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tables/table1.xml" ContentType="application/vnd.openxmlformats-officedocument.spreadsheetml.table+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comments/comment4.xml" ContentType="application/vnd.openxmlformats-officedocument.spreadsheetml.comments+xml"/>
  <Override PartName="/xl/tables/table2.xml" ContentType="application/vnd.openxmlformats-officedocument.spreadsheetml.table+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comments/comment6.xml" ContentType="application/vnd.openxmlformats-officedocument.spreadsheetml.comments+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 Guide" sheetId="1" state="visible" r:id="rId1"/>
    <sheet xmlns:r="http://schemas.openxmlformats.org/officeDocument/2006/relationships" name="Business Review Summary" sheetId="2" state="visible" r:id="rId2"/>
    <sheet xmlns:r="http://schemas.openxmlformats.org/officeDocument/2006/relationships" name="Local Businesses" sheetId="3" state="visible" r:id="rId3"/>
    <sheet xmlns:r="http://schemas.openxmlformats.org/officeDocument/2006/relationships" name="Openings &amp; Closings" sheetId="4" state="visible" r:id="rId4"/>
    <sheet xmlns:r="http://schemas.openxmlformats.org/officeDocument/2006/relationships" name="Openings Closings Summary" sheetId="5" state="visible" r:id="rId5"/>
    <sheet xmlns:r="http://schemas.openxmlformats.org/officeDocument/2006/relationships" name="Neighborhoods" sheetId="6" state="visible" r:id="rId6"/>
    <sheet xmlns:r="http://schemas.openxmlformats.org/officeDocument/2006/relationships" name="Subdivisions" sheetId="7" state="visible" r:id="rId7"/>
    <sheet xmlns:r="http://schemas.openxmlformats.org/officeDocument/2006/relationships" name="Neighborhood Hubs" sheetId="8" state="visible" r:id="rId8"/>
    <sheet xmlns:r="http://schemas.openxmlformats.org/officeDocument/2006/relationships" name="Events" sheetId="9" state="visible" r:id="rId9"/>
    <sheet xmlns:r="http://schemas.openxmlformats.org/officeDocument/2006/relationships" name="Things To Do" sheetId="10" state="visible" r:id="rId10"/>
    <sheet xmlns:r="http://schemas.openxmlformats.org/officeDocument/2006/relationships" name="Research Log" sheetId="11" state="visible" r:id="rId11"/>
  </sheets>
  <definedNames>
    <definedName name="_xlnm._FilterDatabase" localSheetId="2" hidden="1">'Local Businesses'!$A$1:$AC$336</definedName>
    <definedName name="_xlnm._FilterDatabase" localSheetId="3" hidden="1">'Openings &amp; Closings'!$A$1:$W$296</definedName>
    <definedName name="_xlnm._FilterDatabase" localSheetId="5" hidden="1">'Neighborhoods'!$A$1:$P$179</definedName>
    <definedName name="_xlnm._FilterDatabase" localSheetId="6" hidden="1">'Subdivisions'!$A$1:$O$311</definedName>
    <definedName name="_xlnm._FilterDatabase" localSheetId="7" hidden="1">'Neighborhood Hubs'!$A$1:$P$179</definedName>
    <definedName name="_xlnm._FilterDatabase" localSheetId="8" hidden="1">'Events'!$A$1:$U$2</definedName>
    <definedName name="_xlnm._FilterDatabase" localSheetId="9" hidden="1">'Things To Do'!$A$1:$P$2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b val="1"/>
      <color rgb="00FFFFFF"/>
      <sz val="18"/>
    </font>
    <font>
      <color rgb="00008000"/>
    </font>
    <font>
      <name val="Calibri"/>
      <family val="2"/>
      <color rgb="00008000"/>
      <sz val="11"/>
      <scheme val="minor"/>
    </font>
    <font>
      <name val="Calibri"/>
      <color rgb="00008000"/>
      <sz val="11"/>
    </font>
  </fonts>
  <fills count="7">
    <fill>
      <patternFill/>
    </fill>
    <fill>
      <patternFill patternType="gray125"/>
    </fill>
    <fill>
      <patternFill patternType="solid">
        <fgColor rgb="0017365D"/>
      </patternFill>
    </fill>
    <fill>
      <patternFill patternType="solid">
        <fgColor rgb="00F7F9FC"/>
      </patternFill>
    </fill>
    <fill>
      <patternFill patternType="solid">
        <fgColor rgb="0017324D"/>
      </patternFill>
    </fill>
    <fill>
      <patternFill patternType="solid">
        <fgColor rgb="00C5A35A"/>
      </patternFill>
    </fill>
    <fill>
      <patternFill patternType="solid">
        <fgColor rgb="001F4E78"/>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xf numFmtId="0" fontId="0" fillId="0" borderId="0" applyAlignment="1" pivotButton="0" quotePrefix="0" xfId="0">
      <alignment vertical="top" wrapText="1"/>
    </xf>
    <xf numFmtId="0" fontId="2" fillId="4" borderId="0" applyAlignment="1" pivotButton="0" quotePrefix="0" xfId="0">
      <alignment horizontal="left"/>
    </xf>
    <xf numFmtId="0" fontId="1" fillId="5" borderId="0" applyAlignment="1" pivotButton="0" quotePrefix="0" xfId="0">
      <alignment wrapText="1"/>
    </xf>
    <xf numFmtId="0" fontId="1" fillId="4" borderId="0" applyAlignment="1" pivotButton="0" quotePrefix="0" xfId="0">
      <alignment vertical="top" wrapText="1"/>
    </xf>
    <xf numFmtId="0" fontId="1" fillId="4" borderId="0" applyAlignment="1" pivotButton="0" quotePrefix="0" xfId="0">
      <alignment vertical="center" wrapText="1"/>
    </xf>
    <xf numFmtId="0" fontId="3" fillId="0" borderId="0" applyAlignment="1" pivotButton="0" quotePrefix="0" xfId="0">
      <alignment vertical="top" wrapText="1"/>
    </xf>
    <xf numFmtId="0" fontId="0" fillId="3" borderId="0" applyAlignment="1" pivotButton="0" quotePrefix="0" xfId="0">
      <alignment vertical="top" wrapText="1"/>
    </xf>
    <xf numFmtId="0" fontId="1" fillId="6" borderId="0" applyAlignment="1" pivotButton="0" quotePrefix="0" xfId="0">
      <alignment vertical="center"/>
    </xf>
    <xf numFmtId="0" fontId="4" fillId="0" borderId="0" applyAlignment="1" pivotButton="0" quotePrefix="0" xfId="0">
      <alignment vertical="top" wrapText="1"/>
    </xf>
    <xf numFmtId="0" fontId="1" fillId="6" borderId="0" pivotButton="0" quotePrefix="0" xfId="0"/>
    <xf numFmtId="0" fontId="5" fillId="0" borderId="0" applyAlignment="1" pivotButton="0" quotePrefix="0" xfId="0">
      <alignment vertical="top" wrapText="1"/>
    </xf>
    <xf numFmtId="0" fontId="1" fillId="6"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OpenAI</author>
  </authors>
  <commentList>
    <comment ref="R4" authorId="0" shapeId="0">
      <text>
        <t>Web verified 2026-10-01
https://asweetfactory.com/order-online</t>
      </text>
    </comment>
    <comment ref="S4" authorId="0" shapeId="0">
      <text>
        <t>Web verified 2026-10-01
https://asweetfactory.com/order-online</t>
      </text>
    </comment>
    <comment ref="T4" authorId="0" shapeId="0">
      <text>
        <t>Web verified 2026-10-01
https://asweetfactory.com/order-online</t>
      </text>
    </comment>
    <comment ref="V4" authorId="0" shapeId="0">
      <text>
        <t>Web verified 2026-10-01
https://asweetfactory.com/order-online</t>
      </text>
    </comment>
    <comment ref="R5" authorId="0" shapeId="0">
      <text>
        <t>Web verified 2026-10-01
https://www.google.com/search?q=Abdallah%27s+Bakery+3939+Hillcroft+Houston</t>
      </text>
    </comment>
    <comment ref="S5" authorId="0" shapeId="0">
      <text>
        <t>Web verified 2026-10-01
https://www.google.com/search?q=Abdallah%27s+Bakery+3939+Hillcroft+Houston</t>
      </text>
    </comment>
    <comment ref="V5" authorId="0" shapeId="0">
      <text>
        <t>Web verified 2026-10-01
https://www.google.com/search?q=Abdallah%27s+Bakery+3939+Hillcroft+Houston</t>
      </text>
    </comment>
    <comment ref="Z5" authorId="0" shapeId="0">
      <text>
        <t>Web verified 2026-10-01
https://www.google.com/search?q=Abdallah%27s+Bakery+3939+Hillcroft+Houston</t>
      </text>
    </comment>
    <comment ref="R6" authorId="0" shapeId="0">
      <text>
        <t>Web verified 2026-10-01
https://acaciamart.com/pages/about-acacia</t>
      </text>
    </comment>
    <comment ref="S6" authorId="0" shapeId="0">
      <text>
        <t>Web verified 2026-10-01
https://acaciamart.com/pages/about-acacia</t>
      </text>
    </comment>
    <comment ref="T6" authorId="0" shapeId="0">
      <text>
        <t>Web verified 2026-10-01
https://acaciamart.com/pages/about-acacia</t>
      </text>
    </comment>
    <comment ref="V6" authorId="0" shapeId="0">
      <text>
        <t>Web verified 2026-10-01
https://acaciamart.com/pages/about-acacia</t>
      </text>
    </comment>
    <comment ref="R8" authorId="0" shapeId="0">
      <text>
        <t>Web verified 2026-10-01
https://www.sugarland.com/business/business_detail.php?merchant_id=132470</t>
      </text>
    </comment>
    <comment ref="S8" authorId="0" shapeId="0">
      <text>
        <t>Web verified 2026-10-01
https://www.sugarland.com/business/business_detail.php?merchant_id=132470</t>
      </text>
    </comment>
    <comment ref="V8" authorId="0" shapeId="0">
      <text>
        <t>Web verified 2026-10-01
https://www.sugarland.com/business/business_detail.php?merchant_id=132470</t>
      </text>
    </comment>
    <comment ref="R9" authorId="0" shapeId="0">
      <text>
        <t>Web verified 2026-10-01
https://www.yelp.com/biz/agora-houston</t>
      </text>
    </comment>
    <comment ref="S9" authorId="0" shapeId="0">
      <text>
        <t>Web verified 2026-10-01
https://www.yelp.com/biz/agora-houston</t>
      </text>
    </comment>
    <comment ref="V9" authorId="0" shapeId="0">
      <text>
        <t>Web verified 2026-10-01
https://www.yelp.com/biz/agora-houston</t>
      </text>
    </comment>
    <comment ref="R10" authorId="0" shapeId="0">
      <text>
        <t>Web verified 2026-10-01
https://akitx.com/locations/</t>
      </text>
    </comment>
    <comment ref="S10" authorId="0" shapeId="0">
      <text>
        <t>Web verified 2026-10-01
https://akitx.com/locations/</t>
      </text>
    </comment>
    <comment ref="T10" authorId="0" shapeId="0">
      <text>
        <t>Web verified 2026-10-01
https://akitx.com/locations/</t>
      </text>
    </comment>
    <comment ref="V10" authorId="0" shapeId="0">
      <text>
        <t>Web verified 2026-10-01
https://akitx.com/locations/</t>
      </text>
    </comment>
    <comment ref="R11" authorId="0" shapeId="0">
      <text>
        <t>Web verified 2026-10-01
https://www.google.com/search?q=Al-Rabba+world+food+5800+New+Territory+Boulevard</t>
      </text>
    </comment>
    <comment ref="S11" authorId="0" shapeId="0">
      <text>
        <t>Web verified 2026-10-01
https://www.google.com/search?q=Al-Rabba+world+food+5800+New+Territory+Boulevard</t>
      </text>
    </comment>
    <comment ref="R13" authorId="0" shapeId="0">
      <text>
        <t>Web verified 2026-10-01
https://www.google.com/search?q=All+About+Cakes+13134+Dairy+Ashford+Sugar+Land</t>
      </text>
    </comment>
    <comment ref="S13" authorId="0" shapeId="0">
      <text>
        <t>Web verified 2026-10-01
https://www.google.com/search?q=All+About+Cakes+13134+Dairy+Ashford+Sugar+Land</t>
      </text>
    </comment>
    <comment ref="V13" authorId="0" shapeId="0">
      <text>
        <t>Web verified 2026-10-01
https://www.google.com/search?q=All+About+Cakes+13134+Dairy+Ashford+Sugar+Land</t>
      </text>
    </comment>
    <comment ref="Z13" authorId="0" shapeId="0">
      <text>
        <t>Web verified 2026-10-01
https://www.google.com/search?q=All+About+Cakes+13134+Dairy+Ashford+Sugar+Land</t>
      </text>
    </comment>
    <comment ref="R14" authorId="0" shapeId="0">
      <text>
        <t>Web verified 2026-10-01
https://www.alphacafeusa.com/hillcroft.html</t>
      </text>
    </comment>
    <comment ref="S14" authorId="0" shapeId="0">
      <text>
        <t>Web verified 2026-10-01
https://www.alphacafeusa.com/hillcroft.html</t>
      </text>
    </comment>
    <comment ref="T14" authorId="0" shapeId="0">
      <text>
        <t>Web verified 2026-10-01
https://www.alphacafeusa.com/hillcroft.html</t>
      </text>
    </comment>
    <comment ref="V14" authorId="0" shapeId="0">
      <text>
        <t>Web verified 2026-10-01
https://www.alphacafeusa.com/hillcroft.html</t>
      </text>
    </comment>
    <comment ref="R15" authorId="0" shapeId="0">
      <text>
        <t>Web verified 2026-10-01
https://www.houstoniamag.com/businesses/amorino-gelato</t>
      </text>
    </comment>
    <comment ref="S15" authorId="0" shapeId="0">
      <text>
        <t>Web verified 2026-10-01
https://www.houstoniamag.com/businesses/amorino-gelato</t>
      </text>
    </comment>
    <comment ref="T15" authorId="0" shapeId="0">
      <text>
        <t>Web verified 2026-10-01
https://www.houstoniamag.com/businesses/amorino-gelato</t>
      </text>
    </comment>
    <comment ref="V15" authorId="0" shapeId="0">
      <text>
        <t>Web verified 2026-10-01
https://www.houstoniamag.com/businesses/amorino-gelato</t>
      </text>
    </comment>
    <comment ref="R16" authorId="0" shapeId="0">
      <text>
        <t>Web verified 2026-10-01
https://www.yelp.com/biz/amy-hieu-hair-salon-houston</t>
      </text>
    </comment>
    <comment ref="S16" authorId="0" shapeId="0">
      <text>
        <t>Web verified 2026-10-01
https://www.yelp.com/biz/amy-hieu-hair-salon-houston</t>
      </text>
    </comment>
    <comment ref="V16" authorId="0" shapeId="0">
      <text>
        <t>Web verified 2026-10-01
https://www.yelp.com/biz/amy-hieu-hair-salon-houston</t>
      </text>
    </comment>
    <comment ref="R18" authorId="0" shapeId="0">
      <text>
        <t>Web verified 2026-10-01
https://www.yelp.com/biz/anatolia-intl-foods-sugar-land</t>
      </text>
    </comment>
    <comment ref="S18" authorId="0" shapeId="0">
      <text>
        <t>Web verified 2026-10-01
https://www.yelp.com/biz/anatolia-intl-foods-sugar-land</t>
      </text>
    </comment>
    <comment ref="V18" authorId="0" shapeId="0">
      <text>
        <t>Web verified 2026-10-01
https://www.yelp.com/biz/anatolia-intl-foods-sugar-land</t>
      </text>
    </comment>
    <comment ref="R21" authorId="0" shapeId="0">
      <text>
        <t>Web verified 2026-10-01
https://asharskitchen.com/</t>
      </text>
    </comment>
    <comment ref="S21" authorId="0" shapeId="0">
      <text>
        <t>Web verified 2026-10-01
https://asharskitchen.com/</t>
      </text>
    </comment>
    <comment ref="T21" authorId="0" shapeId="0">
      <text>
        <t>Web verified 2026-10-01
https://asharskitchen.com/</t>
      </text>
    </comment>
    <comment ref="V21" authorId="0" shapeId="0">
      <text>
        <t>Web verified 2026-10-01
https://asharskitchen.com/</t>
      </text>
    </comment>
    <comment ref="I203" authorId="0" shapeId="0">
      <text>
        <t>Mapped to both Oak Forest and Garden Oaks from existing CMS location naming.</t>
      </text>
    </comment>
    <comment ref="I273" authorId="0" shapeId="0">
      <text>
        <t>Mapped to both Oak Forest and Garden Oaks from existing CMS location naming.</t>
      </text>
    </comment>
  </commentList>
</comments>
</file>

<file path=xl/comments/comment2.xml><?xml version="1.0" encoding="utf-8"?>
<comments xmlns="http://schemas.openxmlformats.org/spreadsheetml/2006/main">
  <authors>
    <author>OpenAI</author>
  </authors>
  <commentList>
    <comment ref="A1" authorId="0" shapeId="0">
      <text>
        <t>Permanent internal ID used to connect content across CMS files. Do not use as the public URL.</t>
      </text>
    </comment>
    <comment ref="C1" authorId="0" shapeId="0">
      <text>
        <t>URL-friendly value, e.g. tanglewood or common-bond.</t>
      </text>
    </comment>
    <comment ref="D1" authorId="0" shapeId="0">
      <text>
        <t>Flexible location level: city, area, neighborhood, district, community. Do not force a subdivision layer.</t>
      </text>
    </comment>
    <comment ref="E1" authorId="0" shapeId="0">
      <text>
        <t>Optional parent relationship. Use only when the location truly belongs under another location.</t>
      </text>
    </comment>
    <comment ref="H6" authorId="0" shapeId="0">
      <text>
        <t>Verified as a Houston area/neighborhood in City of Houston materials.
https://houstontx.gov/superneighborhoods/21.html</t>
      </text>
    </comment>
    <comment ref="H9" authorId="0" shapeId="0">
      <text>
        <t>Verified as a Houston area/neighborhood in City of Houston materials.
https://www.houstontx.gov/superneighborhoods/12.html</t>
      </text>
    </comment>
    <comment ref="H10" authorId="0" shapeId="0">
      <text>
        <t>Verified as a Houston area/neighborhood in City of Houston materials.
https://www.houstontx.gov/superneighborhoods/23.html</t>
      </text>
    </comment>
    <comment ref="H12" authorId="0" shapeId="0">
      <text>
        <t>Verified as a Houston area/neighborhood in City of Houston materials.
https://www.houstontx.gov/planhouston/sites/default/files/plans/Washington-Avenue-Livable-Centers-Study.pdf</t>
      </text>
    </comment>
    <comment ref="H15" authorId="0" shapeId="0">
      <text>
        <t>City/location cleanup using City of Houston Super Neighborhood resources.
https://www.houstontx.gov/superneighborhoods/directory.html
https://www.houstontx.gov/planning/Demographics/super_neighborhoods.html</t>
      </text>
    </comment>
    <comment ref="H18" authorId="0" shapeId="0">
      <text>
        <t>City/location cleanup using City of Houston Super Neighborhood resources.
https://www.houstontx.gov/superneighborhoods/directory.html
https://www.houstontx.gov/planning/Demographics/super_neighborhoods.html</t>
      </text>
    </comment>
    <comment ref="H21" authorId="0" shapeId="0">
      <text>
        <t>City/location cleanup using City of Houston Super Neighborhood resources.
https://www.houstontx.gov/superneighborhoods/directory.html
https://www.houstontx.gov/planning/Demographics/super_neighborhoods.html</t>
      </text>
    </comment>
    <comment ref="H22" authorId="0" shapeId="0">
      <text>
        <t>City/location cleanup using City of Houston Super Neighborhood resources.
https://www.houstontx.gov/superneighborhoods/directory.html
https://www.houstontx.gov/planning/Demographics/super_neighborhoods.html</t>
      </text>
    </comment>
    <comment ref="H23" authorId="0" shapeId="0">
      <text>
        <t>City/location cleanup using City of Houston Super Neighborhood resources.
https://www.houstontx.gov/superneighborhoods/directory.html
https://www.houstontx.gov/planning/Demographics/super_neighborhoods.html</t>
      </text>
    </comment>
    <comment ref="H24" authorId="0" shapeId="0">
      <text>
        <t>City/location cleanup using City of Houston Super Neighborhood resources.
https://www.houstontx.gov/superneighborhoods/directory.html
https://www.houstontx.gov/planning/Demographics/super_neighborhoods.html</t>
      </text>
    </comment>
    <comment ref="H29" authorId="0" shapeId="0">
      <text>
        <t>Existing CMS description identifies the West University/Southside Place area; set municipality accordingly. Verify exact page intent before publishing if this row is meant as a broader area.</t>
      </text>
    </comment>
    <comment ref="H32" authorId="0" shapeId="0">
      <text>
        <t>City/location cleanup using City of Houston Super Neighborhood resources.
https://www.houstontx.gov/superneighborhoods/directory.html
https://www.houstontx.gov/planning/Demographics/super_neighborhoods.html</t>
      </text>
    </comment>
    <comment ref="H33" authorId="0" shapeId="0">
      <text>
        <t>City/location cleanup using City of Houston Super Neighborhood resources.
https://www.houstontx.gov/superneighborhoods/directory.html
https://www.houstontx.gov/planning/Demographics/super_neighborhoods.html</t>
      </text>
    </comment>
    <comment ref="H34" authorId="0" shapeId="0">
      <text>
        <t>City/location cleanup using City of Houston Super Neighborhood resources.
https://www.houstontx.gov/superneighborhoods/directory.html
https://www.houstontx.gov/planning/Demographics/super_neighborhoods.html</t>
      </text>
    </comment>
    <comment ref="H35" authorId="0" shapeId="0">
      <text>
        <t>City/location cleanup using City of Houston Super Neighborhood resources.
https://www.houstontx.gov/superneighborhoods/directory.html
https://www.houstontx.gov/planning/Demographics/super_neighborhoods.html</t>
      </text>
    </comment>
    <comment ref="H36" authorId="0" shapeId="0">
      <text>
        <t>City/location cleanup using City of Houston Super Neighborhood resources.
https://www.houstontx.gov/superneighborhoods/directory.html
https://www.houstontx.gov/planning/Demographics/super_neighborhoods.html</t>
      </text>
    </comment>
    <comment ref="H37" authorId="0" shapeId="0">
      <text>
        <t>City/location cleanup using City of Houston Super Neighborhood resources.
https://www.houstontx.gov/superneighborhoods/directory.html
https://www.houstontx.gov/planning/Demographics/super_neighborhoods.html</t>
      </text>
    </comment>
    <comment ref="H38" authorId="0" shapeId="0">
      <text>
        <t>City/location cleanup using City of Houston Super Neighborhood resources.
https://www.houstontx.gov/superneighborhoods/directory.html
https://www.houstontx.gov/planning/Demographics/super_neighborhoods.html</t>
      </text>
    </comment>
    <comment ref="H39" authorId="0" shapeId="0">
      <text>
        <t>City/location cleanup using City of Houston Super Neighborhood resources.
https://www.houstontx.gov/superneighborhoods/directory.html
https://www.houstontx.gov/planning/Demographics/super_neighborhoods.html</t>
      </text>
    </comment>
    <comment ref="H40" authorId="0" shapeId="0">
      <text>
        <t>City/location cleanup using City of Houston Super Neighborhood resources.
https://www.houstontx.gov/superneighborhoods/directory.html
https://www.houstontx.gov/planning/Demographics/super_neighborhoods.html</t>
      </text>
    </comment>
    <comment ref="H43" authorId="0" shapeId="0">
      <text>
        <t>City/location cleanup using City of Houston Super Neighborhood resources.
https://www.houstontx.gov/superneighborhoods/directory.html
https://www.houstontx.gov/planning/Demographics/super_neighborhoods.html</t>
      </text>
    </comment>
    <comment ref="H46" authorId="0" shapeId="0">
      <text>
        <t>City/location cleanup using City of Houston Super Neighborhood resources.
https://www.houstontx.gov/superneighborhoods/directory.html
https://www.houstontx.gov/planning/Demographics/super_neighborhoods.html</t>
      </text>
    </comment>
    <comment ref="H52" authorId="0" shapeId="0">
      <text>
        <t>City/location cleanup using City of Houston Super Neighborhood resources.
https://www.houstontx.gov/superneighborhoods/directory.html
https://www.houstontx.gov/planning/Demographics/super_neighborhoods.html</t>
      </text>
    </comment>
    <comment ref="H54" authorId="0" shapeId="0">
      <text>
        <t>City/location cleanup using City of Houston Super Neighborhood resources.
https://www.houstontx.gov/superneighborhoods/directory.html
https://www.houstontx.gov/planning/Demographics/super_neighborhoods.html</t>
      </text>
    </comment>
    <comment ref="H55" authorId="0" shapeId="0">
      <text>
        <t>City/location cleanup using City of Houston Super Neighborhood resources.
https://www.houstontx.gov/superneighborhoods/directory.html
https://www.houstontx.gov/planning/Demographics/super_neighborhoods.html</t>
      </text>
    </comment>
    <comment ref="H56" authorId="0" shapeId="0">
      <text>
        <t>City/location cleanup using City of Houston Super Neighborhood resources.
https://www.houstontx.gov/superneighborhoods/directory.html
https://www.houstontx.gov/planning/Demographics/super_neighborhoods.html</t>
      </text>
    </comment>
    <comment ref="H57" authorId="0" shapeId="0">
      <text>
        <t>City/location cleanup using City of Houston Super Neighborhood resources.
https://www.houstontx.gov/superneighborhoods/directory.html
https://www.houstontx.gov/planning/Demographics/super_neighborhoods.html</t>
      </text>
    </comment>
    <comment ref="H59" authorId="0" shapeId="0">
      <text>
        <t>City/location cleanup using City of Houston Super Neighborhood resources.
https://www.houstontx.gov/superneighborhoods/directory.html
https://www.houstontx.gov/planning/Demographics/super_neighborhoods.html</t>
      </text>
    </comment>
    <comment ref="H60" authorId="0" shapeId="0">
      <text>
        <t>City/location cleanup using City of Houston Super Neighborhood resources.
https://www.houstontx.gov/superneighborhoods/directory.html
https://www.houstontx.gov/planning/Demographics/super_neighborhoods.html</t>
      </text>
    </comment>
    <comment ref="H61" authorId="0" shapeId="0">
      <text>
        <t>City/location cleanup using City of Houston Super Neighborhood resources.
https://www.houstontx.gov/superneighborhoods/directory.html
https://www.houstontx.gov/planning/Demographics/super_neighborhoods.html</t>
      </text>
    </comment>
    <comment ref="H62" authorId="0" shapeId="0">
      <text>
        <t>City/location cleanup using City of Houston Super Neighborhood resources.
https://www.houstontx.gov/superneighborhoods/directory.html
https://www.houstontx.gov/planning/Demographics/super_neighborhoods.html</t>
      </text>
    </comment>
    <comment ref="H63" authorId="0" shapeId="0">
      <text>
        <t>City/location cleanup using City of Houston Super Neighborhood resources.
https://www.houstontx.gov/superneighborhoods/directory.html
https://www.houstontx.gov/planning/Demographics/super_neighborhoods.html</t>
      </text>
    </comment>
    <comment ref="H64" authorId="0" shapeId="0">
      <text>
        <t>City/location cleanup using City of Houston Super Neighborhood resources.
https://www.houstontx.gov/superneighborhoods/directory.html
https://www.houstontx.gov/planning/Demographics/super_neighborhoods.html</t>
      </text>
    </comment>
    <comment ref="H68" authorId="0" shapeId="0">
      <text>
        <t>City/location cleanup using City of Houston Super Neighborhood resources.
https://www.houstontx.gov/superneighborhoods/directory.html
https://www.houstontx.gov/planning/Demographics/super_neighborhoods.html</t>
      </text>
    </comment>
    <comment ref="H69" authorId="0" shapeId="0">
      <text>
        <t>City/location cleanup using City of Houston Super Neighborhood resources.
https://www.houstontx.gov/superneighborhoods/directory.html
https://www.houstontx.gov/planning/Demographics/super_neighborhoods.html</t>
      </text>
    </comment>
    <comment ref="H71" authorId="0" shapeId="0">
      <text>
        <t>City/location cleanup using City of Houston Super Neighborhood resources.
https://www.houstontx.gov/superneighborhoods/directory.html
https://www.houstontx.gov/planning/Demographics/super_neighborhoods.html</t>
      </text>
    </comment>
    <comment ref="H72" authorId="0" shapeId="0">
      <text>
        <t>City/location cleanup using City of Houston Super Neighborhood resources.
https://www.houstontx.gov/superneighborhoods/directory.html
https://www.houstontx.gov/planning/Demographics/super_neighborhoods.html</t>
      </text>
    </comment>
    <comment ref="H73" authorId="0" shapeId="0">
      <text>
        <t>City/location cleanup using City of Houston Super Neighborhood resources.
https://www.houstontx.gov/superneighborhoods/directory.html
https://www.houstontx.gov/planning/Demographics/super_neighborhoods.html</t>
      </text>
    </comment>
    <comment ref="H77" authorId="0" shapeId="0">
      <text>
        <t>City/location cleanup using City of Houston Super Neighborhood resources.
https://www.houstontx.gov/superneighborhoods/directory.html
https://www.houstontx.gov/planning/Demographics/super_neighborhoods.html</t>
      </text>
    </comment>
    <comment ref="H78" authorId="0" shapeId="0">
      <text>
        <t>City/location cleanup using City of Houston Super Neighborhood resources.
https://www.houstontx.gov/superneighborhoods/directory.html
https://www.houstontx.gov/planning/Demographics/super_neighborhoods.html</t>
      </text>
    </comment>
  </commentList>
</comments>
</file>

<file path=xl/comments/comment3.xml><?xml version="1.0" encoding="utf-8"?>
<comments xmlns="http://schemas.openxmlformats.org/spreadsheetml/2006/main">
  <authors>
    <author>OpenAI</author>
  </authors>
  <commentList>
    <comment ref="C1" authorId="0" shapeId="0">
      <text>
        <t>URL-friendly value, e.g. tanglewood or common-bond.</t>
      </text>
    </comment>
    <comment ref="D1" authorId="0" shapeId="0">
      <text>
        <t>Optional parent relationship. Use only when the location truly belongs under another location.</t>
      </text>
    </comment>
  </commentList>
</comments>
</file>

<file path=xl/comments/comment4.xml><?xml version="1.0" encoding="utf-8"?>
<comments xmlns="http://schemas.openxmlformats.org/spreadsheetml/2006/main">
  <authors>
    <author>OpenAI</author>
  </authors>
  <commentList>
    <comment ref="B1" authorId="0" shapeId="0">
      <text>
        <t>Permanent internal ID used to connect content across CMS files. Do not use as the public URL.</t>
      </text>
    </comment>
    <comment ref="F1" authorId="0" shapeId="0">
      <text>
        <t>Pipe-separated food IDs selected for this neighborhood hub page.</t>
      </text>
    </comment>
    <comment ref="G1" authorId="0" shapeId="0">
      <text>
        <t>Pipe-separated business IDs selected for this neighborhood hub page.</t>
      </text>
    </comment>
    <comment ref="H1" authorId="0" shapeId="0">
      <text>
        <t>Pipe-separated event IDs selected for this neighborhood hub page.</t>
      </text>
    </comment>
    <comment ref="I1" authorId="0" shapeId="0">
      <text>
        <t>Pipe-separated Things To Do IDs selected for this neighborhood hub page.</t>
      </text>
    </comment>
    <comment ref="J1" authorId="0" shapeId="0">
      <text>
        <t>Pipe-separated subdivision IDs selected for this neighborhood hub page.</t>
      </text>
    </comment>
  </commentList>
</comments>
</file>

<file path=xl/comments/comment5.xml><?xml version="1.0" encoding="utf-8"?>
<comments xmlns="http://schemas.openxmlformats.org/spreadsheetml/2006/main">
  <authors>
    <author>OpenAI</author>
  </authors>
  <commentList>
    <comment ref="C1" authorId="0" shapeId="0">
      <text>
        <t>URL-friendly value, e.g. tanglewood or common-bond.</t>
      </text>
    </comment>
    <comment ref="E1" authorId="0" shapeId="0">
      <text>
        <t>Permanent internal ID used to connect content across CMS files. Do not use as the public URL.</t>
      </text>
    </comment>
    <comment ref="S1" authorId="0" shapeId="0">
      <text>
        <t>Pipe-separated discovery tags. Use tags for flexible filtering, not for primary relationships.</t>
      </text>
    </comment>
  </commentList>
</comments>
</file>

<file path=xl/comments/comment6.xml><?xml version="1.0" encoding="utf-8"?>
<comments xmlns="http://schemas.openxmlformats.org/spreadsheetml/2006/main">
  <authors>
    <author>OpenAI</author>
  </authors>
  <commentList>
    <comment ref="C1" authorId="0" shapeId="0">
      <text>
        <t>URL-friendly value, e.g. tanglewood or common-bond.</t>
      </text>
    </comment>
    <comment ref="E1" authorId="0" shapeId="0">
      <text>
        <t>Permanent internal ID used to connect content across CMS files. Do not use as the public URL.</t>
      </text>
    </comment>
    <comment ref="F1" authorId="0" shapeId="0">
      <text>
        <t>Permanent internal ID for a business. Food records should connect back to this ID.</t>
      </text>
    </comment>
    <comment ref="N1" authorId="0" shapeId="0">
      <text>
        <t>Pipe-separated discovery tags. Use tags for flexible filtering, not for primary relationships.</t>
      </text>
    </comment>
  </commentList>
</comments>
</file>

<file path=xl/tables/table1.xml><?xml version="1.0" encoding="utf-8"?>
<table xmlns="http://schemas.openxmlformats.org/spreadsheetml/2006/main" id="1" name="tblNeighborhoods" displayName="tblNeighborhoods" ref="A1:P155" headerRowCount="1">
  <autoFilter ref="A1:P155"/>
  <tableColumns count="16">
    <tableColumn id="1" name="location_id"/>
    <tableColumn id="2" name="name"/>
    <tableColumn id="3" name="slug"/>
    <tableColumn id="4" name="location_type"/>
    <tableColumn id="5" name="parent_location_id"/>
    <tableColumn id="6" name="market"/>
    <tableColumn id="7" name="region"/>
    <tableColumn id="8" name="city"/>
    <tableColumn id="9" name="state"/>
    <tableColumn id="10" name="short_description"/>
    <tableColumn id="11" name="hero_image"/>
    <tableColumn id="12" name="seo_title"/>
    <tableColumn id="13" name="meta_description"/>
    <tableColumn id="14" name="spotlight_post_id"/>
    <tableColumn id="15" name="guide_id"/>
    <tableColumn id="16" name="status"/>
  </tableColumns>
  <tableStyleInfo name="TableStyleMedium2" showFirstColumn="0" showLastColumn="0" showRowStripes="1" showColumnStripes="0"/>
</table>
</file>

<file path=xl/tables/table2.xml><?xml version="1.0" encoding="utf-8"?>
<table xmlns="http://schemas.openxmlformats.org/spreadsheetml/2006/main" id="2" name="tblLocallyHubNeighborho" displayName="tblLocallyHubNeighborho" ref="A1:P155" headerRowCount="1">
  <autoFilter ref="A1:P155"/>
  <tableColumns count="16">
    <tableColumn id="1" name="hub_id"/>
    <tableColumn id="2" name="location_id"/>
    <tableColumn id="3" name="hub_slug"/>
    <tableColumn id="4" name="page_title"/>
    <tableColumn id="5" name="intro"/>
    <tableColumn id="6" name="featured_food_ids"/>
    <tableColumn id="7" name="featured_business_ids"/>
    <tableColumn id="8" name="featured_event_ids"/>
    <tableColumn id="9" name="featured_thing_ids"/>
    <tableColumn id="10" name="featured_subdivision_ids"/>
    <tableColumn id="11" name="featured_post_ids"/>
    <tableColumn id="12" name="guide_id"/>
    <tableColumn id="13" name="newsletter_cta"/>
    <tableColumn id="14" name="real_estate_cta"/>
    <tableColumn id="15" name="hero_image"/>
    <tableColumn id="16" name="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8.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9.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0.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sheetPr>
  <dimension ref="A1:E20"/>
  <sheetViews>
    <sheetView showGridLines="0" workbookViewId="0">
      <pane ySplit="2" topLeftCell="A3" activePane="bottomLeft" state="frozen"/>
      <selection pane="bottomLeft" activeCell="A1" sqref="A1"/>
    </sheetView>
  </sheetViews>
  <sheetFormatPr baseColWidth="8" defaultRowHeight="15"/>
  <cols>
    <col width="24" customWidth="1" min="1" max="1"/>
    <col width="58" customWidth="1" min="2" max="2"/>
    <col width="22" customWidth="1" min="3" max="3"/>
    <col width="52" customWidth="1" min="4" max="4"/>
    <col width="48" customWidth="1" min="5" max="5"/>
  </cols>
  <sheetData>
    <row r="1">
      <c r="A1" s="4" t="inlineStr">
        <is>
          <t>TRADITION LOCAL MASTER CMS</t>
        </is>
      </c>
    </row>
    <row r="2">
      <c r="A2" s="5" t="inlineStr">
        <is>
          <t>Table / Tab</t>
        </is>
      </c>
      <c r="B2" s="5" t="inlineStr">
        <is>
          <t>Purpose</t>
        </is>
      </c>
      <c r="C2" s="5" t="inlineStr">
        <is>
          <t>Primary ID</t>
        </is>
      </c>
      <c r="D2" s="5" t="inlineStr">
        <is>
          <t>Connects With</t>
        </is>
      </c>
      <c r="E2" s="5" t="inlineStr">
        <is>
          <t>Website Use</t>
        </is>
      </c>
    </row>
    <row r="3">
      <c r="A3" s="3" t="inlineStr">
        <is>
          <t>Neighborhoods</t>
        </is>
      </c>
      <c r="B3" s="3" t="inlineStr">
        <is>
          <t>Core location records. One row per area/neighborhood.</t>
        </is>
      </c>
      <c r="C3" s="3" t="inlineStr">
        <is>
          <t>location_id</t>
        </is>
      </c>
      <c r="D3" s="3" t="inlineStr">
        <is>
          <t>Subdivisions, Local Businesses, Events, Things To Do, Neighborhood Hubs</t>
        </is>
      </c>
      <c r="E3" s="3" t="inlineStr">
        <is>
          <t>Neighborhood and area pages</t>
        </is>
      </c>
    </row>
    <row r="4">
      <c r="A4" s="3" t="inlineStr">
        <is>
          <t>Subdivisions</t>
        </is>
      </c>
      <c r="B4" s="3" t="inlineStr">
        <is>
          <t>Child communities, subdivisions, villages, and residential sections connected to a larger location.</t>
        </is>
      </c>
      <c r="C4" s="3" t="inlineStr">
        <is>
          <t>subdivision_id</t>
        </is>
      </c>
      <c r="D4" s="3" t="inlineStr">
        <is>
          <t>Neighborhoods via parent_location_id; parent_neighborhood_id when the parent is a neighborhood/area</t>
        </is>
      </c>
      <c r="E4" s="3" t="inlineStr">
        <is>
          <t>Subdivision/community pages + neighborhood child-location sections</t>
        </is>
      </c>
    </row>
    <row r="5">
      <c r="A5" s="3" t="inlineStr">
        <is>
          <t>Local Businesses</t>
        </is>
      </c>
      <c r="B5" s="3" t="inlineStr">
        <is>
          <t>Single source of truth for restaurants, coffee, shopping, wellness, services, etc.</t>
        </is>
      </c>
      <c r="C5" s="3" t="inlineStr">
        <is>
          <t>business_id</t>
        </is>
      </c>
      <c r="D5" s="3" t="inlineStr">
        <is>
          <t>Neighborhoods via location_id; Events/Things To Do via business_id</t>
        </is>
      </c>
      <c r="E5" s="3" t="inlineStr">
        <is>
          <t>Local Businesses + Eats pages via category filters</t>
        </is>
      </c>
    </row>
    <row r="6">
      <c r="A6" s="3" t="inlineStr">
        <is>
          <t>Neighborhood Hubs</t>
        </is>
      </c>
      <c r="B6" s="3" t="inlineStr">
        <is>
          <t>Curation layer for what each neighborhood page should feature. Does not duplicate business data.</t>
        </is>
      </c>
      <c r="C6" s="3" t="inlineStr">
        <is>
          <t>hub_id</t>
        </is>
      </c>
      <c r="D6" s="3" t="inlineStr">
        <is>
          <t>location_id + featured business/event/thing IDs</t>
        </is>
      </c>
      <c r="E6" s="3" t="inlineStr">
        <is>
          <t>Builds each Locally neighborhood hub page</t>
        </is>
      </c>
    </row>
    <row r="7">
      <c r="A7" s="3" t="inlineStr">
        <is>
          <t>Events</t>
        </is>
      </c>
      <c r="B7" s="3" t="inlineStr">
        <is>
          <t>Date-based happenings and recurring local events.</t>
        </is>
      </c>
      <c r="C7" s="3" t="inlineStr">
        <is>
          <t>event_id</t>
        </is>
      </c>
      <c r="D7" s="3" t="inlineStr">
        <is>
          <t>Neighborhoods via location_id; venues via business_id</t>
        </is>
      </c>
      <c r="E7" s="3" t="inlineStr">
        <is>
          <t>Events / This Weekend / neighborhood event sections</t>
        </is>
      </c>
    </row>
    <row r="8">
      <c r="A8" s="3" t="inlineStr">
        <is>
          <t>Things To Do</t>
        </is>
      </c>
      <c r="B8" s="3" t="inlineStr">
        <is>
          <t>Activities, attractions, parks, destinations and experiences.</t>
        </is>
      </c>
      <c r="C8" s="3" t="inlineStr">
        <is>
          <t>thing_id</t>
        </is>
      </c>
      <c r="D8" s="3" t="inlineStr">
        <is>
          <t>Neighborhoods via location_id; optional business_id</t>
        </is>
      </c>
      <c r="E8" s="3" t="inlineStr">
        <is>
          <t>Things To Do pages + neighborhood sections</t>
        </is>
      </c>
    </row>
    <row r="9">
      <c r="A9" s="3" t="inlineStr"/>
      <c r="B9" s="3" t="inlineStr"/>
      <c r="C9" s="3" t="inlineStr"/>
      <c r="D9" s="3" t="inlineStr"/>
      <c r="E9" s="3" t="inlineStr"/>
    </row>
    <row r="10">
      <c r="A10" s="6" t="inlineStr">
        <is>
          <t>RELATIONSHIP RULE</t>
        </is>
      </c>
      <c r="B10" s="6" t="inlineStr"/>
      <c r="C10" s="6" t="inlineStr"/>
      <c r="D10" s="6" t="inlineStr"/>
      <c r="E10" s="6" t="inlineStr"/>
    </row>
    <row r="11">
      <c r="A11" s="3" t="inlineStr">
        <is>
          <t>IDs connect data.</t>
        </is>
      </c>
      <c r="B11" s="3" t="inlineStr">
        <is>
          <t>Use location_id, business_id, event_id, thing_id, subdivision_id for relationships.</t>
        </is>
      </c>
      <c r="C11" s="3" t="inlineStr"/>
      <c r="D11" s="3" t="inlineStr"/>
      <c r="E11" s="3" t="inlineStr"/>
    </row>
    <row r="12">
      <c r="A12" s="3" t="inlineStr">
        <is>
          <t>Slugs build URLs.</t>
        </is>
      </c>
      <c r="B12" s="3" t="inlineStr">
        <is>
          <t>Use slug fields for readable page URLs; do not depend on slugs as the permanent relationship key.</t>
        </is>
      </c>
      <c r="C12" s="3" t="inlineStr"/>
      <c r="D12" s="3" t="inlineStr"/>
      <c r="E12" s="3" t="inlineStr"/>
    </row>
    <row r="13">
      <c r="A13" s="3" t="inlineStr">
        <is>
          <t>Eats is a filtered page, not a separate table.</t>
        </is>
      </c>
      <c r="B13" s="3" t="inlineStr">
        <is>
          <t>Local Businesses where primary_category = eats can populate Eats, Restaurants, Coffee, Bakery, etc.</t>
        </is>
      </c>
      <c r="C13" s="3" t="inlineStr"/>
      <c r="D13" s="3" t="inlineStr"/>
      <c r="E13" s="3" t="inlineStr"/>
    </row>
    <row r="14">
      <c r="A14" s="3" t="inlineStr">
        <is>
          <t>Subdivisions are optional.</t>
        </is>
      </c>
      <c r="B14" s="3" t="inlineStr">
        <is>
          <t>Tanglewood can remain a neighborhood with no subdivision children. Only add child rows when useful.</t>
        </is>
      </c>
      <c r="C14" s="3" t="inlineStr"/>
      <c r="D14" s="3" t="inlineStr"/>
      <c r="E14" s="3" t="inlineStr"/>
    </row>
    <row r="15">
      <c r="A15" s="3" t="inlineStr">
        <is>
          <t>Nearby is different from located in.</t>
        </is>
      </c>
      <c r="B15" s="3" t="inlineStr">
        <is>
          <t>Use nearby_location_ids when a business is relevant to another area but is not physically located there.</t>
        </is>
      </c>
      <c r="C15" s="3" t="inlineStr"/>
      <c r="D15" s="3" t="inlineStr"/>
      <c r="E15" s="3" t="inlineStr"/>
    </row>
    <row r="16"/>
    <row r="17">
      <c r="A17" t="inlineStr">
        <is>
          <t>SUBDIVISION IMPORT</t>
        </is>
      </c>
    </row>
    <row r="18">
      <c r="A18" t="inlineStr">
        <is>
          <t>310 child-location records imported from 11 neighborhood source sheets.</t>
        </is>
      </c>
    </row>
    <row r="19">
      <c r="A19" t="inlineStr">
        <is>
          <t>Exact parent-name rows were excluded to avoid creating a location as its own subdivision.</t>
        </is>
      </c>
    </row>
    <row r="20">
      <c r="A20" t="inlineStr">
        <is>
          <t>Openings &amp; Closings</t>
        </is>
      </c>
      <c r="B20" t="inlineStr">
        <is>
          <t>Tracks restaurant/business openings, closures, relocations, reopenings and coming-soon projects.</t>
        </is>
      </c>
      <c r="C20" t="inlineStr">
        <is>
          <t>Links to business_id when available; one row per location/status change.</t>
        </is>
      </c>
      <c r="D20" t="inlineStr"/>
      <c r="E20" t="inlineStr"/>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s>
  <sheetData>
    <row r="1">
      <c r="A1" s="12" t="inlineStr">
        <is>
          <t>Metric</t>
        </is>
      </c>
      <c r="B1" s="12" t="inlineStr">
        <is>
          <t>Count</t>
        </is>
      </c>
    </row>
    <row r="2">
      <c r="A2" t="inlineStr">
        <is>
          <t>Total businesses reviewed</t>
        </is>
      </c>
      <c r="B2" t="n">
        <v>335</v>
      </c>
    </row>
    <row r="3">
      <c r="A3" t="inlineStr">
        <is>
          <t>With address</t>
        </is>
      </c>
      <c r="B3" t="n">
        <v>124</v>
      </c>
    </row>
    <row r="4">
      <c r="A4" t="inlineStr">
        <is>
          <t>With phone</t>
        </is>
      </c>
      <c r="B4" t="n">
        <v>108</v>
      </c>
    </row>
    <row r="5">
      <c r="A5" t="inlineStr">
        <is>
          <t>With website</t>
        </is>
      </c>
      <c r="B5" t="n">
        <v>81</v>
      </c>
    </row>
    <row r="6">
      <c r="A6" t="inlineStr">
        <is>
          <t>With HAR market</t>
        </is>
      </c>
      <c r="B6" t="n">
        <v>167</v>
      </c>
    </row>
    <row r="7">
      <c r="A7" t="inlineStr">
        <is>
          <t>Closed verified</t>
        </is>
      </c>
      <c r="B7" t="n">
        <v>10</v>
      </c>
    </row>
    <row r="9">
      <c r="A9" t="inlineStr">
        <is>
          <t>Review Status</t>
        </is>
      </c>
      <c r="B9" t="inlineStr">
        <is>
          <t>Count</t>
        </is>
      </c>
    </row>
    <row r="10">
      <c r="A10" t="inlineStr">
        <is>
          <t>closed_verified</t>
        </is>
      </c>
      <c r="B10" t="n">
        <v>10</v>
      </c>
    </row>
    <row r="11">
      <c r="A11" t="inlineStr">
        <is>
          <t>reviewed_existing_match</t>
        </is>
      </c>
      <c r="B11" t="n">
        <v>19</v>
      </c>
    </row>
    <row r="12">
      <c r="A12" t="inlineStr">
        <is>
          <t>reviewed_no_confident_match</t>
        </is>
      </c>
      <c r="B12" t="n">
        <v>210</v>
      </c>
    </row>
    <row r="13">
      <c r="A13" t="inlineStr">
        <is>
          <t>reviewed_partial</t>
        </is>
      </c>
      <c r="B13" t="n">
        <v>46</v>
      </c>
    </row>
    <row r="14">
      <c r="A14" t="inlineStr">
        <is>
          <t>verified_current_match</t>
        </is>
      </c>
      <c r="B14" t="n">
        <v>50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336"/>
  <sheetViews>
    <sheetView showGridLines="0" workbookViewId="0">
      <pane ySplit="1" topLeftCell="A2" activePane="bottomLeft" state="frozen"/>
      <selection pane="bottomLeft" activeCell="A1" sqref="A1"/>
    </sheetView>
  </sheetViews>
  <sheetFormatPr baseColWidth="8" defaultRowHeight="15"/>
  <cols>
    <col width="14" customWidth="1" min="1" max="1"/>
    <col width="28" customWidth="1" min="2" max="2"/>
    <col width="28" customWidth="1" min="3" max="3"/>
    <col width="18" customWidth="1" min="4" max="4"/>
    <col width="20" customWidth="1" min="5" max="5"/>
    <col width="34" customWidth="1" min="6" max="6"/>
    <col width="14" customWidth="1" min="7" max="7"/>
    <col width="25" customWidth="1" min="8" max="8"/>
    <col width="24" customWidth="1" min="9" max="9"/>
    <col width="18" customWidth="1" min="10" max="10"/>
    <col width="8" customWidth="1" min="11" max="11"/>
    <col width="20" customWidth="1" min="12" max="12"/>
    <col width="24" customWidth="1" min="13" max="13"/>
    <col width="48" customWidth="1" min="14" max="14"/>
    <col width="48" customWidth="1" min="15" max="15"/>
    <col width="12" customWidth="1" min="16" max="16"/>
    <col width="12" customWidth="1" min="17" max="17"/>
    <col width="30" customWidth="1" min="18" max="18"/>
    <col width="12" customWidth="1" min="19" max="19"/>
    <col width="28" customWidth="1" min="20" max="20"/>
    <col width="22" customWidth="1" min="21" max="21"/>
    <col width="18" customWidth="1" min="22" max="22"/>
    <col width="28" customWidth="1" min="23" max="23"/>
    <col width="12" customWidth="1" min="24" max="24"/>
    <col width="24" customWidth="1" min="25" max="25"/>
    <col width="12" customWidth="1" min="26" max="26"/>
    <col width="28" customWidth="1" min="27" max="27"/>
    <col width="14" customWidth="1" min="28" max="28"/>
    <col width="62" customWidth="1" min="29" max="29"/>
  </cols>
  <sheetData>
    <row r="1">
      <c r="A1" s="7" t="inlineStr">
        <is>
          <t>business_id</t>
        </is>
      </c>
      <c r="B1" s="7" t="inlineStr">
        <is>
          <t>business_name</t>
        </is>
      </c>
      <c r="C1" s="7" t="inlineStr">
        <is>
          <t>slug</t>
        </is>
      </c>
      <c r="D1" s="7" t="inlineStr">
        <is>
          <t>primary_category</t>
        </is>
      </c>
      <c r="E1" s="7" t="inlineStr">
        <is>
          <t>sub_category</t>
        </is>
      </c>
      <c r="F1" s="7" t="inlineStr">
        <is>
          <t>tags</t>
        </is>
      </c>
      <c r="G1" s="7" t="inlineStr">
        <is>
          <t>location_id</t>
        </is>
      </c>
      <c r="H1" s="7" t="inlineStr">
        <is>
          <t>location_name</t>
        </is>
      </c>
      <c r="I1" s="7" t="inlineStr">
        <is>
          <t>nearby_location_ids</t>
        </is>
      </c>
      <c r="J1" s="7" t="inlineStr">
        <is>
          <t>city</t>
        </is>
      </c>
      <c r="K1" s="7" t="inlineStr">
        <is>
          <t>state</t>
        </is>
      </c>
      <c r="L1" s="7" t="inlineStr">
        <is>
          <t>region</t>
        </is>
      </c>
      <c r="M1" s="7" t="inlineStr">
        <is>
          <t>har_market</t>
        </is>
      </c>
      <c r="N1" s="7" t="inlineStr">
        <is>
          <t>short_description</t>
        </is>
      </c>
      <c r="O1" s="7" t="inlineStr">
        <is>
          <t>review_excerpt</t>
        </is>
      </c>
      <c r="P1" s="7" t="inlineStr">
        <is>
          <t>review_year</t>
        </is>
      </c>
      <c r="Q1" s="7" t="inlineStr">
        <is>
          <t>sara_pick</t>
        </is>
      </c>
      <c r="R1" s="7" t="inlineStr">
        <is>
          <t>address</t>
        </is>
      </c>
      <c r="S1" s="7" t="inlineStr">
        <is>
          <t>zip_code</t>
        </is>
      </c>
      <c r="T1" s="7" t="inlineStr">
        <is>
          <t>website</t>
        </is>
      </c>
      <c r="U1" s="7" t="inlineStr">
        <is>
          <t>instagram</t>
        </is>
      </c>
      <c r="V1" s="7" t="inlineStr">
        <is>
          <t>phone</t>
        </is>
      </c>
      <c r="W1" s="7" t="inlineStr">
        <is>
          <t>hero_image</t>
        </is>
      </c>
      <c r="X1" s="7" t="inlineStr">
        <is>
          <t>featured</t>
        </is>
      </c>
      <c r="Y1" s="7" t="inlineStr">
        <is>
          <t>source</t>
        </is>
      </c>
      <c r="Z1" s="7" t="inlineStr">
        <is>
          <t>status</t>
        </is>
      </c>
      <c r="AA1" s="7" t="inlineStr">
        <is>
          <t>review_status</t>
        </is>
      </c>
      <c r="AB1" s="7" t="inlineStr">
        <is>
          <t>reviewed_on</t>
        </is>
      </c>
      <c r="AC1" s="7" t="inlineStr">
        <is>
          <t>review_notes</t>
        </is>
      </c>
    </row>
    <row r="2">
      <c r="A2" s="8" t="inlineStr">
        <is>
          <t>biz-001</t>
        </is>
      </c>
      <c r="B2" s="8" t="inlineStr">
        <is>
          <t>24 Hour Fitness - Sugar Land</t>
        </is>
      </c>
      <c r="C2" s="8" t="inlineStr">
        <is>
          <t>24-hour-fitness-sugar-land</t>
        </is>
      </c>
      <c r="D2" s="8" t="inlineStr">
        <is>
          <t>wellness</t>
        </is>
      </c>
      <c r="E2" s="8" t="inlineStr">
        <is>
          <t>Gyms</t>
        </is>
      </c>
      <c r="F2" s="8" t="inlineStr">
        <is>
          <t>gyms|trainers</t>
        </is>
      </c>
      <c r="G2" s="8" t="inlineStr">
        <is>
          <t>loc-001</t>
        </is>
      </c>
      <c r="H2" s="8" t="inlineStr">
        <is>
          <t>sugar-land</t>
        </is>
      </c>
      <c r="I2" s="3" t="inlineStr"/>
      <c r="J2" s="8" t="inlineStr">
        <is>
          <t>Sugar Land</t>
        </is>
      </c>
      <c r="K2" s="8" t="inlineStr">
        <is>
          <t>TX</t>
        </is>
      </c>
      <c r="L2" s="8" t="inlineStr">
        <is>
          <t>Greater Houston</t>
        </is>
      </c>
      <c r="M2" s="3" t="inlineStr"/>
      <c r="N2" s="8" t="inlineStr">
        <is>
          <t>Get your sweat on at 24 Hour Fitness in Sugar Land, a convenient gym on Highway 6 for Houston area fitness buffs. Ideal for focused workouts in a suburban setting.</t>
        </is>
      </c>
      <c r="O2" s="8" t="inlineStr">
        <is>
          <t>Been coming to 24 Hour Fitness in Sugar Land for years, but it disappoints with unfriendly staff who ignore you when you walk in, where’s the customer service? A few male staff and trainers are nice, but most aren’t.</t>
        </is>
      </c>
      <c r="P2" s="8" t="inlineStr">
        <is>
          <t>2016</t>
        </is>
      </c>
      <c r="Q2" s="8" t="inlineStr">
        <is>
          <t>no</t>
        </is>
      </c>
      <c r="R2" s="11" t="inlineStr">
        <is>
          <t>14111 Southwest Fwy</t>
        </is>
      </c>
      <c r="S2" s="11" t="inlineStr">
        <is>
          <t>77478</t>
        </is>
      </c>
      <c r="T2" s="11" t="inlineStr">
        <is>
          <t>https://www.24hourfitness.com/gyms/houston-tx</t>
        </is>
      </c>
      <c r="U2" s="3" t="inlineStr"/>
      <c r="V2" s="11" t="inlineStr">
        <is>
          <t>281-565-3355</t>
        </is>
      </c>
      <c r="W2" s="3" t="inlineStr"/>
      <c r="X2" s="3" t="inlineStr"/>
      <c r="Y2" s="8" t="inlineStr">
        <is>
          <t>src/data/businesses.json | https://www.24hourfitness.com/gyms/houston-tx</t>
        </is>
      </c>
      <c r="Z2" s="8" t="inlineStr">
        <is>
          <t>published</t>
        </is>
      </c>
      <c r="AA2" t="inlineStr">
        <is>
          <t>reviewed_existing_match</t>
        </is>
      </c>
      <c r="AB2" t="inlineStr">
        <is>
          <t>2026-10-01</t>
        </is>
      </c>
      <c r="AC2" t="inlineStr">
        <is>
          <t>Existing CMS details and source were reviewed; no conflicting current evidence was identified in this pass.</t>
        </is>
      </c>
    </row>
    <row r="3">
      <c r="A3" s="8" t="inlineStr">
        <is>
          <t>biz-002</t>
        </is>
      </c>
      <c r="B3" s="8" t="inlineStr">
        <is>
          <t>59 Diner</t>
        </is>
      </c>
      <c r="C3" s="8" t="inlineStr">
        <is>
          <t>59-diner</t>
        </is>
      </c>
      <c r="D3" s="8" t="inlineStr">
        <is>
          <t>eats</t>
        </is>
      </c>
      <c r="E3" s="8" t="inlineStr">
        <is>
          <t>American</t>
        </is>
      </c>
      <c r="F3" s="8" t="inlineStr">
        <is>
          <t>american|breakfast-and-brunch|diners|food|eats|restaurant|close</t>
        </is>
      </c>
      <c r="G3" s="8" t="inlineStr">
        <is>
          <t>loc-107</t>
        </is>
      </c>
      <c r="H3" s="8" t="inlineStr">
        <is>
          <t>stafford</t>
        </is>
      </c>
      <c r="I3" s="3" t="inlineStr"/>
      <c r="J3" s="8" t="inlineStr">
        <is>
          <t>Stafford</t>
        </is>
      </c>
      <c r="K3" s="8" t="inlineStr">
        <is>
          <t>TX</t>
        </is>
      </c>
      <c r="L3" s="8" t="inlineStr">
        <is>
          <t>Greater Houston</t>
        </is>
      </c>
      <c r="M3" s="8" t="inlineStr">
        <is>
          <t>Stafford Area</t>
        </is>
      </c>
      <c r="N3" s="8" t="inlineStr">
        <is>
          <t>Step back in time at 59 Diner in Stafford, a nostalgic Stafford diner serving gooey grilled cheese sandwiches and thick malts.</t>
        </is>
      </c>
      <c r="O3" s="8" t="inlineStr">
        <is>
          <t>59 DINER! My friends, sister, and I came here late at night, after enjoying ourselves at a concert. Right when we stepped in, I felt as if I had been transported to the 'happy days' years.</t>
        </is>
      </c>
      <c r="P3" s="8" t="inlineStr">
        <is>
          <t>2010</t>
        </is>
      </c>
      <c r="Q3" s="8" t="inlineStr">
        <is>
          <t>yes</t>
        </is>
      </c>
      <c r="R3" s="3" t="inlineStr"/>
      <c r="S3" s="3" t="inlineStr"/>
      <c r="T3" s="3" t="inlineStr"/>
      <c r="U3" s="3" t="inlineStr"/>
      <c r="V3" s="3" t="inlineStr"/>
      <c r="W3" s="3" t="inlineStr"/>
      <c r="X3" s="3" t="inlineStr"/>
      <c r="Y3" s="8" t="inlineStr">
        <is>
          <t>src/data/businesses.json | https://www.houstonpress.com/restaurants/all-59-diner-locations-appear-to-be-closed-8204570/</t>
        </is>
      </c>
      <c r="Z3" s="8" t="inlineStr">
        <is>
          <t>archived</t>
        </is>
      </c>
      <c r="AA3" t="inlineStr">
        <is>
          <t>closed_verified</t>
        </is>
      </c>
      <c r="AB3" t="inlineStr">
        <is>
          <t>2026-10-01</t>
        </is>
      </c>
      <c r="AC3" t="inlineStr">
        <is>
          <t>Closure/location shutdown is supported by a cited source. Tag applies to this CMS location, not necessarily every location of the brand.</t>
        </is>
      </c>
    </row>
    <row r="4">
      <c r="A4" s="8" t="inlineStr">
        <is>
          <t>biz-003</t>
        </is>
      </c>
      <c r="B4" s="8" t="inlineStr">
        <is>
          <t>A Sweet Factory</t>
        </is>
      </c>
      <c r="C4" s="8" t="inlineStr">
        <is>
          <t>a-sweet-factory</t>
        </is>
      </c>
      <c r="D4" s="8" t="inlineStr">
        <is>
          <t>eats</t>
        </is>
      </c>
      <c r="E4" s="8" t="inlineStr">
        <is>
          <t>Bakeries</t>
        </is>
      </c>
      <c r="F4" s="8" t="inlineStr">
        <is>
          <t>bakeries|coffee-and-tea|custom-cakes|food|eats</t>
        </is>
      </c>
      <c r="G4" s="3" t="inlineStr"/>
      <c r="H4" s="3" t="inlineStr">
        <is>
          <t>Houston</t>
        </is>
      </c>
      <c r="I4" s="3" t="inlineStr"/>
      <c r="J4" s="8" t="inlineStr">
        <is>
          <t>Houston</t>
        </is>
      </c>
      <c r="K4" s="8" t="inlineStr">
        <is>
          <t>TX</t>
        </is>
      </c>
      <c r="L4" s="8" t="inlineStr">
        <is>
          <t>Houston</t>
        </is>
      </c>
      <c r="M4" s="3" t="inlineStr"/>
      <c r="N4" s="8" t="inlineStr">
        <is>
          <t>A Sweet Factory, a hidden spot in Houston on Westheimer Road, serves gooey kanafeh and fragrant Arabian pastries.</t>
        </is>
      </c>
      <c r="O4" s="8" t="inlineStr">
        <is>
          <t>A Sweet Factory in Houston is a dessert gem! Love the Mediterranean pastries, kanafeh is my favorite, a bright orange, cheesy delight with oozing mozzarella and akawi, topped with sweet syrup when warmed.</t>
        </is>
      </c>
      <c r="P4" s="8" t="inlineStr">
        <is>
          <t>2010</t>
        </is>
      </c>
      <c r="Q4" s="8" t="inlineStr">
        <is>
          <t>yes</t>
        </is>
      </c>
      <c r="R4" s="3" t="inlineStr">
        <is>
          <t>3330 Hillcroft St, Suite C</t>
        </is>
      </c>
      <c r="S4" s="3" t="inlineStr">
        <is>
          <t>77057</t>
        </is>
      </c>
      <c r="T4" s="3" t="inlineStr">
        <is>
          <t>https://asweetfactory.com/</t>
        </is>
      </c>
      <c r="U4" s="3" t="inlineStr"/>
      <c r="V4" s="3" t="inlineStr">
        <is>
          <t>713-780-2041</t>
        </is>
      </c>
      <c r="W4" s="3" t="inlineStr"/>
      <c r="X4" s="3" t="inlineStr"/>
      <c r="Y4" s="8" t="inlineStr">
        <is>
          <t>src/data/businesses.json | https://asweetfactory.com/order-online</t>
        </is>
      </c>
      <c r="Z4" s="8" t="inlineStr">
        <is>
          <t>published</t>
        </is>
      </c>
      <c r="AA4" t="inlineStr">
        <is>
          <t>reviewed_existing_match</t>
        </is>
      </c>
      <c r="AB4" t="inlineStr">
        <is>
          <t>2026-10-01</t>
        </is>
      </c>
      <c r="AC4" t="inlineStr">
        <is>
          <t>Existing CMS details and source were reviewed; no conflicting current evidence was identified in this pass.</t>
        </is>
      </c>
    </row>
    <row r="5">
      <c r="A5" s="8" t="inlineStr">
        <is>
          <t>biz-004</t>
        </is>
      </c>
      <c r="B5" s="8" t="inlineStr">
        <is>
          <t>Abdallah’s Bakery</t>
        </is>
      </c>
      <c r="C5" s="8" t="inlineStr">
        <is>
          <t>abdallahs-bakery</t>
        </is>
      </c>
      <c r="D5" s="8" t="inlineStr">
        <is>
          <t>eats</t>
        </is>
      </c>
      <c r="E5" s="8" t="inlineStr">
        <is>
          <t>Middle Eastern</t>
        </is>
      </c>
      <c r="F5" s="8" t="inlineStr">
        <is>
          <t>middle-eastern|bakeries|food|eats|restaurant|close</t>
        </is>
      </c>
      <c r="G5" s="8" t="inlineStr">
        <is>
          <t>loc-059</t>
        </is>
      </c>
      <c r="H5" s="8" t="inlineStr">
        <is>
          <t>Gulfton</t>
        </is>
      </c>
      <c r="I5" s="3" t="inlineStr"/>
      <c r="J5" s="8" t="inlineStr">
        <is>
          <t>Houston</t>
        </is>
      </c>
      <c r="K5" s="8" t="inlineStr">
        <is>
          <t>TX</t>
        </is>
      </c>
      <c r="L5" s="8" t="inlineStr">
        <is>
          <t>Houston</t>
        </is>
      </c>
      <c r="M5" s="8" t="inlineStr">
        <is>
          <t>Gulfton</t>
        </is>
      </c>
      <c r="N5" s="8" t="inlineStr">
        <is>
          <t>Abdallah’s Bakery, a cozy spot in Houston’s Gulfton on Hillcroft Street, serves falafel wraps and lemony spinach pastries.</t>
        </is>
      </c>
      <c r="O5" s="8" t="inlineStr">
        <is>
          <t>Abdallah’s Bakery in Houston’s Gulfton is a Lebanese gem, though hit or miss! This small spot on Hillcroft has tight parking but great food.</t>
        </is>
      </c>
      <c r="P5" s="8" t="inlineStr">
        <is>
          <t>2010</t>
        </is>
      </c>
      <c r="Q5" s="8" t="inlineStr">
        <is>
          <t>no</t>
        </is>
      </c>
      <c r="R5" s="3" t="inlineStr">
        <is>
          <t>3939 Hillcroft Ave</t>
        </is>
      </c>
      <c r="S5" s="3" t="inlineStr">
        <is>
          <t>77057</t>
        </is>
      </c>
      <c r="T5" s="3" t="inlineStr"/>
      <c r="U5" s="3" t="inlineStr"/>
      <c r="V5" s="3" t="inlineStr">
        <is>
          <t>713-952-4747</t>
        </is>
      </c>
      <c r="W5" s="3" t="inlineStr"/>
      <c r="X5" s="3" t="inlineStr"/>
      <c r="Y5" s="8" t="inlineStr">
        <is>
          <t>src/data/businesses.json | https://www.google.com/search?q=Abdallah%27s+Bakery+3939+Hillcroft+Houston | https://www.houstonchronicle.com/food-culture/restaurants-bars/article/abdallahs-closing-houston-18630124.php</t>
        </is>
      </c>
      <c r="Z5" s="8" t="inlineStr">
        <is>
          <t>archived</t>
        </is>
      </c>
      <c r="AA5" t="inlineStr">
        <is>
          <t>closed_verified</t>
        </is>
      </c>
      <c r="AB5" t="inlineStr">
        <is>
          <t>2026-10-01</t>
        </is>
      </c>
      <c r="AC5" t="inlineStr">
        <is>
          <t>Closure/location shutdown is supported by a cited source. Tag applies to this CMS location, not necessarily every location of the brand.</t>
        </is>
      </c>
    </row>
    <row r="6">
      <c r="A6" s="8" t="inlineStr">
        <is>
          <t>biz-005</t>
        </is>
      </c>
      <c r="B6" s="8" t="inlineStr">
        <is>
          <t>Acacia Food Mart</t>
        </is>
      </c>
      <c r="C6" s="8" t="inlineStr">
        <is>
          <t>acacia-food-mart</t>
        </is>
      </c>
      <c r="D6" s="8" t="inlineStr">
        <is>
          <t>shopping</t>
        </is>
      </c>
      <c r="E6" s="8" t="inlineStr">
        <is>
          <t>International Grocery</t>
        </is>
      </c>
      <c r="F6" s="8" t="inlineStr">
        <is>
          <t>international-grocery|meat-shops</t>
        </is>
      </c>
      <c r="G6" s="3" t="inlineStr"/>
      <c r="H6" s="8" t="inlineStr">
        <is>
          <t>Fondren Southwest</t>
        </is>
      </c>
      <c r="I6" s="3" t="inlineStr"/>
      <c r="J6" s="8" t="inlineStr">
        <is>
          <t>Houston</t>
        </is>
      </c>
      <c r="K6" s="8" t="inlineStr">
        <is>
          <t>TX</t>
        </is>
      </c>
      <c r="L6" s="8" t="inlineStr">
        <is>
          <t>Houston</t>
        </is>
      </c>
      <c r="M6" s="3" t="inlineStr"/>
      <c r="N6" s="8" t="inlineStr">
        <is>
          <t>Embark on a culinary journey at Acacia Food Mart, a Fondren Southwest gem bringing authentic Turkish and international flavors to Houston.</t>
        </is>
      </c>
      <c r="O6" s="8" t="inlineStr">
        <is>
          <t>I enjoyed my time at Acacia food market this week. This market is a little small, but you’ll be sure to find most things here that are Turkish/European/International.</t>
        </is>
      </c>
      <c r="P6" s="8" t="inlineStr">
        <is>
          <t>2025</t>
        </is>
      </c>
      <c r="Q6" s="8" t="inlineStr">
        <is>
          <t>yes</t>
        </is>
      </c>
      <c r="R6" s="3" t="inlineStr">
        <is>
          <t>11821 Wilcrest Dr</t>
        </is>
      </c>
      <c r="S6" s="3" t="inlineStr">
        <is>
          <t>77031</t>
        </is>
      </c>
      <c r="T6" s="3" t="inlineStr">
        <is>
          <t>https://acaciamart.com/</t>
        </is>
      </c>
      <c r="U6" s="3" t="inlineStr"/>
      <c r="V6" s="3" t="inlineStr">
        <is>
          <t>281-564-4644</t>
        </is>
      </c>
      <c r="W6" s="3" t="inlineStr"/>
      <c r="X6" s="3" t="inlineStr"/>
      <c r="Y6" s="8" t="inlineStr">
        <is>
          <t>src/data/businesses.json | https://acaciamart.com/pages/about-acacia</t>
        </is>
      </c>
      <c r="Z6" s="8" t="inlineStr">
        <is>
          <t>published</t>
        </is>
      </c>
      <c r="AA6" t="inlineStr">
        <is>
          <t>reviewed_existing_match</t>
        </is>
      </c>
      <c r="AB6" t="inlineStr">
        <is>
          <t>2026-10-01</t>
        </is>
      </c>
      <c r="AC6" t="inlineStr">
        <is>
          <t>Existing CMS details and source were reviewed; no conflicting current evidence was identified in this pass.</t>
        </is>
      </c>
    </row>
    <row r="7">
      <c r="A7" s="8" t="inlineStr">
        <is>
          <t>biz-006</t>
        </is>
      </c>
      <c r="B7" s="8" t="inlineStr">
        <is>
          <t>Afandim Restaurant</t>
        </is>
      </c>
      <c r="C7" s="8" t="inlineStr">
        <is>
          <t>afandim-restaurant</t>
        </is>
      </c>
      <c r="D7" s="8" t="inlineStr">
        <is>
          <t>eats</t>
        </is>
      </c>
      <c r="E7" s="8" t="inlineStr">
        <is>
          <t>Chinese</t>
        </is>
      </c>
      <c r="F7" s="8" t="inlineStr">
        <is>
          <t>chinese|halal|mediterranean|food|eats|restaurant|close</t>
        </is>
      </c>
      <c r="G7" s="3" t="inlineStr"/>
      <c r="H7" s="8" t="inlineStr">
        <is>
          <t>Chinatown</t>
        </is>
      </c>
      <c r="I7" s="3" t="inlineStr"/>
      <c r="J7" s="8" t="inlineStr">
        <is>
          <t>Houston</t>
        </is>
      </c>
      <c r="K7" s="8" t="inlineStr">
        <is>
          <t>TX</t>
        </is>
      </c>
      <c r="L7" s="8" t="inlineStr">
        <is>
          <t>Houston</t>
        </is>
      </c>
      <c r="M7" s="3" t="inlineStr"/>
      <c r="N7" s="8" t="inlineStr">
        <is>
          <t>Embark on a unique culinary journey at Afandim Restaurant in Houston’s Chinatown, where authentic Uyghur cuisine shines on Bellaire Boulevard.</t>
        </is>
      </c>
      <c r="O7" s="8" t="inlineStr">
        <is>
          <t>Tasty and authentic Uyghur cuisine in Houston! My friends and I all had lunch here about 3 weeks ago. We were all warmly welcomed and were so excited to try many different dishes.</t>
        </is>
      </c>
      <c r="P7" s="8" t="inlineStr">
        <is>
          <t>2017</t>
        </is>
      </c>
      <c r="Q7" s="8" t="inlineStr">
        <is>
          <t>no</t>
        </is>
      </c>
      <c r="R7" s="13" t="inlineStr">
        <is>
          <t>9126 Bellaire Blvd</t>
        </is>
      </c>
      <c r="S7" s="13" t="inlineStr">
        <is>
          <t>77036</t>
        </is>
      </c>
      <c r="T7" s="3" t="inlineStr"/>
      <c r="U7" s="3" t="inlineStr"/>
      <c r="V7" s="13" t="inlineStr">
        <is>
          <t>281-888-5597</t>
        </is>
      </c>
      <c r="W7" s="3" t="inlineStr"/>
      <c r="X7" s="3" t="inlineStr"/>
      <c r="Y7" s="8" t="inlineStr">
        <is>
          <t>src/data/businesses.json | https://www.houstoniamag.com/businesses/afandim-restaurant | https://wanderlog.com/place/details/3968867/afandim-restaurant</t>
        </is>
      </c>
      <c r="Z7" s="8" t="inlineStr">
        <is>
          <t>archived</t>
        </is>
      </c>
      <c r="AA7" t="inlineStr">
        <is>
          <t>closed_verified</t>
        </is>
      </c>
      <c r="AB7" t="inlineStr">
        <is>
          <t>2026-10-01</t>
        </is>
      </c>
      <c r="AC7" t="inlineStr">
        <is>
          <t>Closure/location shutdown is supported by a cited source. Tag applies to this CMS location, not necessarily every location of the brand.</t>
        </is>
      </c>
    </row>
    <row r="8">
      <c r="A8" s="8" t="inlineStr">
        <is>
          <t>biz-007</t>
        </is>
      </c>
      <c r="B8" s="8" t="inlineStr">
        <is>
          <t>Agha Juice And Cafe</t>
        </is>
      </c>
      <c r="C8" s="8" t="inlineStr">
        <is>
          <t>agha-juice-and-cafe</t>
        </is>
      </c>
      <c r="D8" s="8" t="inlineStr">
        <is>
          <t>eats</t>
        </is>
      </c>
      <c r="E8" s="8" t="inlineStr">
        <is>
          <t>Cafes</t>
        </is>
      </c>
      <c r="F8" s="8" t="inlineStr">
        <is>
          <t>cafes|pakistani|food|eats|restaurant</t>
        </is>
      </c>
      <c r="G8" s="8" t="inlineStr">
        <is>
          <t>loc-001</t>
        </is>
      </c>
      <c r="H8" s="8" t="inlineStr">
        <is>
          <t>sugar-land</t>
        </is>
      </c>
      <c r="I8" s="3" t="inlineStr"/>
      <c r="J8" s="8" t="inlineStr">
        <is>
          <t>Sugar Land</t>
        </is>
      </c>
      <c r="K8" s="8" t="inlineStr">
        <is>
          <t>TX</t>
        </is>
      </c>
      <c r="L8" s="8" t="inlineStr">
        <is>
          <t>Greater Houston</t>
        </is>
      </c>
      <c r="M8" s="3" t="inlineStr"/>
      <c r="N8" s="8" t="inlineStr">
        <is>
          <t>Agha Juice And Cafe, a grab and go spot in Sugar Land on Highway 6, serves creamy falooda shakes with rose syrup and kulfi.</t>
        </is>
      </c>
      <c r="O8" s="8" t="inlineStr">
        <is>
          <t>Agha Juice And Cafe in Sugar Land is a Houston area grab and go gem! Not a sit down spot, but perfect for creamy South Asian shakes and ice cream.</t>
        </is>
      </c>
      <c r="P8" s="8" t="inlineStr">
        <is>
          <t>2011</t>
        </is>
      </c>
      <c r="Q8" s="8" t="inlineStr">
        <is>
          <t>yes</t>
        </is>
      </c>
      <c r="R8" s="3" t="inlineStr">
        <is>
          <t>11920 S Hwy 6, Suite 800</t>
        </is>
      </c>
      <c r="S8" s="3" t="inlineStr">
        <is>
          <t>77498</t>
        </is>
      </c>
      <c r="T8" s="3" t="inlineStr"/>
      <c r="U8" s="3" t="inlineStr"/>
      <c r="V8" s="3" t="inlineStr">
        <is>
          <t>832-328-4652</t>
        </is>
      </c>
      <c r="W8" s="3" t="inlineStr"/>
      <c r="X8" s="3" t="inlineStr"/>
      <c r="Y8" s="8" t="inlineStr">
        <is>
          <t>src/data/businesses.json | https://www.sugarland.com/business/business_detail.php?merchant_id=132470</t>
        </is>
      </c>
      <c r="Z8" s="8" t="inlineStr">
        <is>
          <t>published</t>
        </is>
      </c>
      <c r="AA8" t="inlineStr">
        <is>
          <t>reviewed_existing_match</t>
        </is>
      </c>
      <c r="AB8" t="inlineStr">
        <is>
          <t>2026-10-01</t>
        </is>
      </c>
      <c r="AC8" t="inlineStr">
        <is>
          <t>Existing CMS details and source were reviewed; no conflicting current evidence was identified in this pass.</t>
        </is>
      </c>
    </row>
    <row r="9">
      <c r="A9" s="8" t="inlineStr">
        <is>
          <t>biz-008</t>
        </is>
      </c>
      <c r="B9" s="8" t="inlineStr">
        <is>
          <t>Agora</t>
        </is>
      </c>
      <c r="C9" s="8" t="inlineStr">
        <is>
          <t>agora</t>
        </is>
      </c>
      <c r="D9" s="8" t="inlineStr">
        <is>
          <t>eats</t>
        </is>
      </c>
      <c r="E9" s="8" t="inlineStr">
        <is>
          <t>Coffee &amp; Tea</t>
        </is>
      </c>
      <c r="F9" s="8" t="inlineStr">
        <is>
          <t>coffee-and-tea|wine-bars|cafes|food|eats</t>
        </is>
      </c>
      <c r="G9" s="8" t="inlineStr">
        <is>
          <t>loc-015</t>
        </is>
      </c>
      <c r="H9" s="8" t="inlineStr">
        <is>
          <t>Montrose</t>
        </is>
      </c>
      <c r="I9" s="3" t="inlineStr"/>
      <c r="J9" s="8" t="inlineStr">
        <is>
          <t>Houston</t>
        </is>
      </c>
      <c r="K9" s="8" t="inlineStr">
        <is>
          <t>TX</t>
        </is>
      </c>
      <c r="L9" s="8" t="inlineStr">
        <is>
          <t>Houston</t>
        </is>
      </c>
      <c r="M9" s="8" t="inlineStr">
        <is>
          <t>Montrose</t>
        </is>
      </c>
      <c r="N9" s="8" t="inlineStr">
        <is>
          <t>Agora, a beloved spot in Houston’s Montrose on Westheimer Road, serves aromatic gingerbread lattes and crispy melomakarana cookies.</t>
        </is>
      </c>
      <c r="O9" s="8" t="inlineStr">
        <is>
          <t>Agora in Montrose is one of Houston’s greatest coffee shops, I’ve been coming for years! Tried a holiday gingerbread latte recently, and it was a delight, not overly sweet like typical seasonal drinks.</t>
        </is>
      </c>
      <c r="P9" s="8" t="inlineStr">
        <is>
          <t>2015</t>
        </is>
      </c>
      <c r="Q9" s="8" t="inlineStr">
        <is>
          <t>yes</t>
        </is>
      </c>
      <c r="R9" s="3" t="inlineStr">
        <is>
          <t>1712 Westheimer Rd</t>
        </is>
      </c>
      <c r="S9" s="3" t="inlineStr">
        <is>
          <t>77098</t>
        </is>
      </c>
      <c r="T9" s="13" t="inlineStr">
        <is>
          <t>https://www.agorahouston.com/index.html</t>
        </is>
      </c>
      <c r="U9" s="3" t="inlineStr"/>
      <c r="V9" s="3" t="inlineStr">
        <is>
          <t>713-526-7212</t>
        </is>
      </c>
      <c r="W9" s="3" t="inlineStr"/>
      <c r="X9" s="3" t="inlineStr"/>
      <c r="Y9" s="8" t="inlineStr">
        <is>
          <t>src/data/businesses.json | https://www.yelp.com/biz/agora-houston | https://www.agorahouston.com/index.html</t>
        </is>
      </c>
      <c r="Z9" s="8" t="inlineStr">
        <is>
          <t>published</t>
        </is>
      </c>
      <c r="AA9" t="inlineStr">
        <is>
          <t>verified_current_match</t>
        </is>
      </c>
      <c r="AB9" t="inlineStr">
        <is>
          <t>2026-10-01</t>
        </is>
      </c>
      <c r="AC9" t="inlineStr">
        <is>
          <t>Exact Montrose-area location verified.</t>
        </is>
      </c>
    </row>
    <row r="10">
      <c r="A10" s="8" t="inlineStr">
        <is>
          <t>biz-009</t>
        </is>
      </c>
      <c r="B10" s="8" t="inlineStr">
        <is>
          <t>Aki Steak &amp; Sushi</t>
        </is>
      </c>
      <c r="C10" s="8" t="inlineStr">
        <is>
          <t>aki-steak-and-sushi</t>
        </is>
      </c>
      <c r="D10" s="8" t="inlineStr">
        <is>
          <t>eats</t>
        </is>
      </c>
      <c r="E10" s="8" t="inlineStr">
        <is>
          <t>Japanese</t>
        </is>
      </c>
      <c r="F10" s="8" t="inlineStr">
        <is>
          <t>japanese|sushi-bars|chinese|food|eats|restaurant</t>
        </is>
      </c>
      <c r="G10" s="8" t="inlineStr">
        <is>
          <t>loc-001</t>
        </is>
      </c>
      <c r="H10" s="8" t="inlineStr">
        <is>
          <t>sugar-land</t>
        </is>
      </c>
      <c r="I10" s="3" t="inlineStr"/>
      <c r="J10" s="8" t="inlineStr">
        <is>
          <t>Sugar Land</t>
        </is>
      </c>
      <c r="K10" s="8" t="inlineStr">
        <is>
          <t>TX</t>
        </is>
      </c>
      <c r="L10" s="8" t="inlineStr">
        <is>
          <t>Greater Houston</t>
        </is>
      </c>
      <c r="M10" s="3" t="inlineStr"/>
      <c r="N10" s="8" t="inlineStr">
        <is>
          <t>Aki Steak &amp; Sushi in Sugar Land is a suburban gem on Highway 6, offering all day happy hour specials on Sundays that draw Houston families and foodies alike.</t>
        </is>
      </c>
      <c r="O10" s="8" t="inlineStr">
        <is>
          <t>I’m liking the happy hour specials on Sunday, which are all day! My sister and friends were just here last weekend and we all enjoyed our dinner.</t>
        </is>
      </c>
      <c r="P10" s="8" t="inlineStr">
        <is>
          <t>2017</t>
        </is>
      </c>
      <c r="Q10" s="8" t="inlineStr">
        <is>
          <t>yes</t>
        </is>
      </c>
      <c r="R10" s="3" t="inlineStr">
        <is>
          <t>510 Hwy 6, Suite 180</t>
        </is>
      </c>
      <c r="S10" s="3" t="inlineStr">
        <is>
          <t>77479</t>
        </is>
      </c>
      <c r="T10" s="3" t="inlineStr">
        <is>
          <t>https://akitx.com/</t>
        </is>
      </c>
      <c r="U10" s="3" t="inlineStr"/>
      <c r="V10" s="3" t="inlineStr">
        <is>
          <t>281-565-1110</t>
        </is>
      </c>
      <c r="W10" s="3" t="inlineStr"/>
      <c r="X10" s="3" t="inlineStr"/>
      <c r="Y10" s="8" t="inlineStr">
        <is>
          <t>src/data/businesses.json | https://akitx.com/locations/</t>
        </is>
      </c>
      <c r="Z10" s="8" t="inlineStr">
        <is>
          <t>published</t>
        </is>
      </c>
      <c r="AA10" t="inlineStr">
        <is>
          <t>reviewed_existing_match</t>
        </is>
      </c>
      <c r="AB10" t="inlineStr">
        <is>
          <t>2026-10-01</t>
        </is>
      </c>
      <c r="AC10" t="inlineStr">
        <is>
          <t>Existing CMS details and source were reviewed; no conflicting current evidence was identified in this pass.</t>
        </is>
      </c>
    </row>
    <row r="11">
      <c r="A11" s="8" t="inlineStr">
        <is>
          <t>biz-010</t>
        </is>
      </c>
      <c r="B11" s="8" t="inlineStr">
        <is>
          <t>Al Rabba World Food</t>
        </is>
      </c>
      <c r="C11" s="8" t="inlineStr">
        <is>
          <t>al-rabba-world-food</t>
        </is>
      </c>
      <c r="D11" s="8" t="inlineStr">
        <is>
          <t>eats</t>
        </is>
      </c>
      <c r="E11" s="8" t="inlineStr">
        <is>
          <t>Halal</t>
        </is>
      </c>
      <c r="F11" s="8" t="inlineStr">
        <is>
          <t>halal|indian|pakistani|food|eats|restaurant</t>
        </is>
      </c>
      <c r="G11" s="8" t="inlineStr">
        <is>
          <t>loc-001</t>
        </is>
      </c>
      <c r="H11" s="8" t="inlineStr">
        <is>
          <t>sugar-land</t>
        </is>
      </c>
      <c r="I11" s="3" t="inlineStr"/>
      <c r="J11" s="8" t="inlineStr">
        <is>
          <t>Sugar Land</t>
        </is>
      </c>
      <c r="K11" s="8" t="inlineStr">
        <is>
          <t>TX</t>
        </is>
      </c>
      <c r="L11" s="8" t="inlineStr">
        <is>
          <t>Greater Houston</t>
        </is>
      </c>
      <c r="M11" s="3" t="inlineStr"/>
      <c r="N11" s="8" t="inlineStr">
        <is>
          <t>Al Rabba World Food brings a wide ranging, multicultural grocery experience to a quiet corner of Sugar Land.</t>
        </is>
      </c>
      <c r="O11" s="8" t="inlineStr">
        <is>
          <t>I’m not sure where the low ratings are coming from, I had a nice experience today.</t>
        </is>
      </c>
      <c r="P11" s="8" t="inlineStr">
        <is>
          <t>2020</t>
        </is>
      </c>
      <c r="Q11" s="8" t="inlineStr">
        <is>
          <t>yes</t>
        </is>
      </c>
      <c r="R11" s="3" t="inlineStr">
        <is>
          <t>5800 New Territory Blvd</t>
        </is>
      </c>
      <c r="S11" s="3" t="inlineStr">
        <is>
          <t>77479</t>
        </is>
      </c>
      <c r="T11" s="3" t="inlineStr"/>
      <c r="U11" s="3" t="inlineStr"/>
      <c r="V11" s="3" t="inlineStr"/>
      <c r="W11" s="3" t="inlineStr"/>
      <c r="X11" s="3" t="inlineStr"/>
      <c r="Y11" s="8" t="inlineStr">
        <is>
          <t>src/data/businesses.json | https://www.google.com/search?q=Al-Rabba+world+food+5800+New+Territory+Boulevard</t>
        </is>
      </c>
      <c r="Z11" s="8" t="inlineStr">
        <is>
          <t>published</t>
        </is>
      </c>
      <c r="AA11" t="inlineStr">
        <is>
          <t>reviewed_partial</t>
        </is>
      </c>
      <c r="AB11" t="inlineStr">
        <is>
          <t>2026-10-01</t>
        </is>
      </c>
      <c r="AC11" t="inlineStr">
        <is>
          <t>Record reviewed; some business details remain unverified or unavailable for the exact branch.</t>
        </is>
      </c>
    </row>
    <row r="12">
      <c r="A12" s="8" t="inlineStr">
        <is>
          <t>biz-011</t>
        </is>
      </c>
      <c r="B12" s="8" t="inlineStr">
        <is>
          <t>ALDI</t>
        </is>
      </c>
      <c r="C12" s="8" t="inlineStr">
        <is>
          <t>aldi</t>
        </is>
      </c>
      <c r="D12" s="8" t="inlineStr">
        <is>
          <t>shopping</t>
        </is>
      </c>
      <c r="E12" s="8" t="inlineStr">
        <is>
          <t>Grocery</t>
        </is>
      </c>
      <c r="F12" s="8" t="inlineStr">
        <is>
          <t>grocery|fruits-and-veggies|organic-stores</t>
        </is>
      </c>
      <c r="G12" s="3" t="inlineStr"/>
      <c r="H12" s="3" t="inlineStr">
        <is>
          <t>Meadows Place</t>
        </is>
      </c>
      <c r="I12" s="3" t="inlineStr"/>
      <c r="J12" s="8" t="inlineStr">
        <is>
          <t>Meadows Place</t>
        </is>
      </c>
      <c r="K12" s="8" t="inlineStr">
        <is>
          <t>TX</t>
        </is>
      </c>
      <c r="L12" s="8" t="inlineStr">
        <is>
          <t>Greater Houston</t>
        </is>
      </c>
      <c r="M12" s="3" t="inlineStr"/>
      <c r="N12" s="8" t="inlineStr">
        <is>
          <t>Discover wallet friendly shopping at ALDI in Meadows Place, a German super chain market on FM 2234 that’s a hit for Houston area bargain hunters.</t>
        </is>
      </c>
      <c r="O12" s="8" t="inlineStr">
        <is>
          <t>I’ve been frequenting ALDI for a while, and it’s great to have a location closer to Sugar Land! They’re a small German super chain market that’s sprouted all around the US.</t>
        </is>
      </c>
      <c r="P12" s="8" t="inlineStr">
        <is>
          <t>2017</t>
        </is>
      </c>
      <c r="Q12" s="8" t="inlineStr">
        <is>
          <t>yes</t>
        </is>
      </c>
      <c r="R12" s="11" t="inlineStr">
        <is>
          <t>11709 W Airport Blvd</t>
        </is>
      </c>
      <c r="S12" s="11" t="inlineStr">
        <is>
          <t>77477</t>
        </is>
      </c>
      <c r="T12" s="11" t="inlineStr">
        <is>
          <t>https://www.aldi.us</t>
        </is>
      </c>
      <c r="U12" s="3" t="inlineStr"/>
      <c r="V12" s="11" t="inlineStr">
        <is>
          <t>855-955-2534</t>
        </is>
      </c>
      <c r="W12" s="3" t="inlineStr"/>
      <c r="X12" s="3" t="inlineStr"/>
      <c r="Y12" s="8" t="inlineStr">
        <is>
          <t>src/data/businesses.json | https://www.aldi.us</t>
        </is>
      </c>
      <c r="Z12" s="8" t="inlineStr">
        <is>
          <t>published</t>
        </is>
      </c>
      <c r="AA12" t="inlineStr">
        <is>
          <t>reviewed_existing_match</t>
        </is>
      </c>
      <c r="AB12" t="inlineStr">
        <is>
          <t>2026-10-01</t>
        </is>
      </c>
      <c r="AC12" t="inlineStr">
        <is>
          <t>Existing CMS details and source were reviewed; no conflicting current evidence was identified in this pass.</t>
        </is>
      </c>
    </row>
    <row r="13">
      <c r="A13" s="8" t="inlineStr">
        <is>
          <t>biz-012</t>
        </is>
      </c>
      <c r="B13" s="8" t="inlineStr">
        <is>
          <t>All About Cakes</t>
        </is>
      </c>
      <c r="C13" s="8" t="inlineStr">
        <is>
          <t>all-about-cakes</t>
        </is>
      </c>
      <c r="D13" s="8" t="inlineStr">
        <is>
          <t>eats</t>
        </is>
      </c>
      <c r="E13" s="8" t="inlineStr">
        <is>
          <t>Desserts</t>
        </is>
      </c>
      <c r="F13" s="8" t="inlineStr">
        <is>
          <t>desserts|bakeries|food|eats|close</t>
        </is>
      </c>
      <c r="G13" s="8" t="inlineStr">
        <is>
          <t>loc-001</t>
        </is>
      </c>
      <c r="H13" s="8" t="inlineStr">
        <is>
          <t>sugar-land</t>
        </is>
      </c>
      <c r="I13" s="3" t="inlineStr"/>
      <c r="J13" s="8" t="inlineStr">
        <is>
          <t>Sugar Land</t>
        </is>
      </c>
      <c r="K13" s="8" t="inlineStr">
        <is>
          <t>TX</t>
        </is>
      </c>
      <c r="L13" s="8" t="inlineStr">
        <is>
          <t>Greater Houston</t>
        </is>
      </c>
      <c r="M13" s="3" t="inlineStr"/>
      <c r="N13" s="8" t="inlineStr">
        <is>
          <t>All About Cakes, a charming spot in Sugar Land on Eldridge Road, serves moist banana pudding and red velvet cupcakes.</t>
        </is>
      </c>
      <c r="O13" s="8" t="inlineStr">
        <is>
          <t>All About Cakes in Sugar Land makes this town sweeter! Visited with my sisters just before closing, staff and Chef Michelle warmly welcomed us despite the late hour.</t>
        </is>
      </c>
      <c r="P13" s="8" t="inlineStr">
        <is>
          <t>2012</t>
        </is>
      </c>
      <c r="Q13" s="8" t="inlineStr">
        <is>
          <t>yes</t>
        </is>
      </c>
      <c r="R13" s="3" t="inlineStr">
        <is>
          <t>13134 Dairy Ashford Rd, Suite 300</t>
        </is>
      </c>
      <c r="S13" s="3" t="inlineStr">
        <is>
          <t>77478</t>
        </is>
      </c>
      <c r="T13" s="3" t="inlineStr"/>
      <c r="U13" s="3" t="inlineStr"/>
      <c r="V13" s="3" t="inlineStr">
        <is>
          <t>832-532-7034</t>
        </is>
      </c>
      <c r="W13" s="3" t="inlineStr"/>
      <c r="X13" s="3" t="inlineStr"/>
      <c r="Y13" s="8" t="inlineStr">
        <is>
          <t>src/data/businesses.json | https://www.google.com/search?q=All+About+Cakes+13134+Dairy+Ashford+Sugar+Land | https://www.sugarland.com/restaurants/restaurant_details.php?merchant_id=129293</t>
        </is>
      </c>
      <c r="Z13" s="8" t="inlineStr">
        <is>
          <t>archived</t>
        </is>
      </c>
      <c r="AA13" t="inlineStr">
        <is>
          <t>closed_verified</t>
        </is>
      </c>
      <c r="AB13" t="inlineStr">
        <is>
          <t>2026-10-01</t>
        </is>
      </c>
      <c r="AC13" t="inlineStr">
        <is>
          <t>Closure/location shutdown is supported by a cited source. Tag applies to this CMS location, not necessarily every location of the brand.</t>
        </is>
      </c>
    </row>
    <row r="14">
      <c r="A14" s="8" t="inlineStr">
        <is>
          <t>biz-013</t>
        </is>
      </c>
      <c r="B14" s="8" t="inlineStr">
        <is>
          <t>Alpha Dessert Juice Cafe</t>
        </is>
      </c>
      <c r="C14" s="8" t="inlineStr">
        <is>
          <t>alpha-dessert-juice-cafe</t>
        </is>
      </c>
      <c r="D14" s="8" t="inlineStr">
        <is>
          <t>eats</t>
        </is>
      </c>
      <c r="E14" s="8" t="inlineStr">
        <is>
          <t>Desserts</t>
        </is>
      </c>
      <c r="F14" s="8" t="inlineStr">
        <is>
          <t>desserts|juice-bars-and-smoothies|burgers|food|eats|restaurant</t>
        </is>
      </c>
      <c r="G14" s="8" t="inlineStr">
        <is>
          <t>loc-059</t>
        </is>
      </c>
      <c r="H14" s="8" t="inlineStr">
        <is>
          <t>Gulfton</t>
        </is>
      </c>
      <c r="I14" s="3" t="inlineStr"/>
      <c r="J14" s="8" t="inlineStr">
        <is>
          <t>Houston</t>
        </is>
      </c>
      <c r="K14" s="8" t="inlineStr">
        <is>
          <t>TX</t>
        </is>
      </c>
      <c r="L14" s="8" t="inlineStr">
        <is>
          <t>Houston</t>
        </is>
      </c>
      <c r="M14" s="8" t="inlineStr">
        <is>
          <t>Gulfton</t>
        </is>
      </c>
      <c r="N14" s="8" t="inlineStr">
        <is>
          <t>Cool off with a sweet treat at Alpha Dessert Juice Cafe on Hillcroft in Houston’s Gulfton area, a vibrant spot showcasing Pakistani culture with murals and creamy kulfi.</t>
        </is>
      </c>
      <c r="O14" s="8" t="inlineStr">
        <is>
          <t>Alpha Dessert Juice Cafe has expanded and looks totally different inside since my last rare visit. Love the murals and photos of Pakistani culture, such a great touch for a café like this.</t>
        </is>
      </c>
      <c r="P14" s="8" t="inlineStr">
        <is>
          <t>2016</t>
        </is>
      </c>
      <c r="Q14" s="8" t="inlineStr">
        <is>
          <t>yes</t>
        </is>
      </c>
      <c r="R14" s="3" t="inlineStr">
        <is>
          <t>5711 Hillcroft St</t>
        </is>
      </c>
      <c r="S14" s="3" t="inlineStr">
        <is>
          <t>77036</t>
        </is>
      </c>
      <c r="T14" s="3" t="inlineStr">
        <is>
          <t>https://www.alphacafeusa.com/</t>
        </is>
      </c>
      <c r="U14" s="3" t="inlineStr"/>
      <c r="V14" s="3" t="inlineStr">
        <is>
          <t>713-695-8534</t>
        </is>
      </c>
      <c r="W14" s="3" t="inlineStr"/>
      <c r="X14" s="3" t="inlineStr"/>
      <c r="Y14" s="8" t="inlineStr">
        <is>
          <t>src/data/businesses.json | https://www.alphacafeusa.com/hillcroft.html</t>
        </is>
      </c>
      <c r="Z14" s="8" t="inlineStr">
        <is>
          <t>published</t>
        </is>
      </c>
      <c r="AA14" t="inlineStr">
        <is>
          <t>reviewed_existing_match</t>
        </is>
      </c>
      <c r="AB14" t="inlineStr">
        <is>
          <t>2026-10-01</t>
        </is>
      </c>
      <c r="AC14" t="inlineStr">
        <is>
          <t>Existing CMS details and source were reviewed; no conflicting current evidence was identified in this pass.</t>
        </is>
      </c>
    </row>
    <row r="15">
      <c r="A15" s="8" t="inlineStr">
        <is>
          <t>biz-014</t>
        </is>
      </c>
      <c r="B15" s="8" t="inlineStr">
        <is>
          <t>Amorino Gelato</t>
        </is>
      </c>
      <c r="C15" s="8" t="inlineStr">
        <is>
          <t>amorino-gelato</t>
        </is>
      </c>
      <c r="D15" s="8" t="inlineStr">
        <is>
          <t>eats</t>
        </is>
      </c>
      <c r="E15" s="8" t="inlineStr">
        <is>
          <t>Gelato</t>
        </is>
      </c>
      <c r="F15" s="8" t="inlineStr">
        <is>
          <t>gelato|ice-cream-and-frozen-yogurt|macarons|food|eats</t>
        </is>
      </c>
      <c r="G15" s="8" t="inlineStr">
        <is>
          <t>loc-155</t>
        </is>
      </c>
      <c r="H15" s="8" t="inlineStr">
        <is>
          <t>Highland Village</t>
        </is>
      </c>
      <c r="I15" s="3" t="inlineStr"/>
      <c r="J15" s="8" t="inlineStr">
        <is>
          <t>Houston</t>
        </is>
      </c>
      <c r="K15" s="8" t="inlineStr">
        <is>
          <t>TX</t>
        </is>
      </c>
      <c r="L15" s="8" t="inlineStr">
        <is>
          <t>Houston</t>
        </is>
      </c>
      <c r="M15" s="8" t="inlineStr">
        <is>
          <t>Highland Village/Midlane</t>
        </is>
      </c>
      <c r="N15" s="8" t="inlineStr">
        <is>
          <t>Amorino brings a touch of European indulgence to Highland Village, offering artisanal gelato and sorbet crafted with premium ingredients, many imported from around the world.</t>
        </is>
      </c>
      <c r="O15" s="8" t="inlineStr">
        <is>
          <t>Ahh! I'm a big fan of sorbet… and this place totally satisfied my craving for all things sorbet related. Amorino serves authentic gelato, waffles, chocolates, coffee beverages, and even pound cakes and macarons.</t>
        </is>
      </c>
      <c r="P15" s="8" t="inlineStr">
        <is>
          <t>2018</t>
        </is>
      </c>
      <c r="Q15" s="8" t="inlineStr">
        <is>
          <t>yes</t>
        </is>
      </c>
      <c r="R15" s="3" t="inlineStr">
        <is>
          <t>4444 Westheimer Rd, Unit C150</t>
        </is>
      </c>
      <c r="S15" s="3" t="inlineStr">
        <is>
          <t>77027</t>
        </is>
      </c>
      <c r="T15" s="3" t="inlineStr">
        <is>
          <t>https://www.amorino.com/en-us/</t>
        </is>
      </c>
      <c r="U15" s="3" t="inlineStr"/>
      <c r="V15" s="3" t="inlineStr">
        <is>
          <t>346-319-2194</t>
        </is>
      </c>
      <c r="W15" s="3" t="inlineStr"/>
      <c r="X15" s="3" t="inlineStr"/>
      <c r="Y15" s="8" t="inlineStr">
        <is>
          <t>src/data/businesses.json | https://www.houstoniamag.com/businesses/amorino-gelato</t>
        </is>
      </c>
      <c r="Z15" s="8" t="inlineStr">
        <is>
          <t>published</t>
        </is>
      </c>
      <c r="AA15" t="inlineStr">
        <is>
          <t>reviewed_existing_match</t>
        </is>
      </c>
      <c r="AB15" t="inlineStr">
        <is>
          <t>2026-10-01</t>
        </is>
      </c>
      <c r="AC15" t="inlineStr">
        <is>
          <t>Existing CMS details and source were reviewed; no conflicting current evidence was identified in this pass.</t>
        </is>
      </c>
    </row>
    <row r="16">
      <c r="A16" s="8" t="inlineStr">
        <is>
          <t>biz-015</t>
        </is>
      </c>
      <c r="B16" s="8" t="inlineStr">
        <is>
          <t>Amy Hieu Hair Salon</t>
        </is>
      </c>
      <c r="C16" s="8" t="inlineStr">
        <is>
          <t>amy-hieu-hair-salon</t>
        </is>
      </c>
      <c r="D16" s="8" t="inlineStr">
        <is>
          <t>wellness</t>
        </is>
      </c>
      <c r="E16" s="8" t="inlineStr">
        <is>
          <t>Hair Salons</t>
        </is>
      </c>
      <c r="F16" s="8" t="inlineStr">
        <is>
          <t>hair-salons</t>
        </is>
      </c>
      <c r="G16" s="8" t="inlineStr">
        <is>
          <t>loc-024</t>
        </is>
      </c>
      <c r="H16" s="8" t="inlineStr">
        <is>
          <t>Alief</t>
        </is>
      </c>
      <c r="I16" s="3" t="inlineStr"/>
      <c r="J16" s="8" t="inlineStr">
        <is>
          <t>Houston</t>
        </is>
      </c>
      <c r="K16" s="8" t="inlineStr">
        <is>
          <t>TX</t>
        </is>
      </c>
      <c r="L16" s="8" t="inlineStr">
        <is>
          <t>Houston</t>
        </is>
      </c>
      <c r="M16" s="8" t="inlineStr">
        <is>
          <t>Alief</t>
        </is>
      </c>
      <c r="N16" s="8" t="inlineStr">
        <is>
          <t>Amy Hieu Hair Salon is a trusted neighborhood spot in Alief known for its natural approach to hair coloring, warm customer service, and an experienced stylist who genuinely cares about preserving hair health.</t>
        </is>
      </c>
      <c r="O16" s="8" t="inlineStr">
        <is>
          <t>I got my hair colored a warm chocolate brown… and I’m loving it. The tones complement my jet brown hair beautifully, with layers blending in naturally. Amy is an artist when it comes to color, balayage, and ombré.</t>
        </is>
      </c>
      <c r="P16" s="8" t="inlineStr">
        <is>
          <t>2020</t>
        </is>
      </c>
      <c r="Q16" s="8" t="inlineStr">
        <is>
          <t>yes</t>
        </is>
      </c>
      <c r="R16" s="3" t="inlineStr">
        <is>
          <t>11786 Bellaire Blvd</t>
        </is>
      </c>
      <c r="S16" s="3" t="inlineStr">
        <is>
          <t>77072</t>
        </is>
      </c>
      <c r="T16" s="3" t="inlineStr"/>
      <c r="U16" s="3" t="inlineStr"/>
      <c r="V16" s="3" t="inlineStr">
        <is>
          <t>281-561-8066</t>
        </is>
      </c>
      <c r="W16" s="3" t="inlineStr"/>
      <c r="X16" s="3" t="inlineStr"/>
      <c r="Y16" s="8" t="inlineStr">
        <is>
          <t>src/data/businesses.json | https://www.yelp.com/biz/amy-hieu-hair-salon-houston</t>
        </is>
      </c>
      <c r="Z16" s="8" t="inlineStr">
        <is>
          <t>published</t>
        </is>
      </c>
      <c r="AA16" t="inlineStr">
        <is>
          <t>reviewed_existing_match</t>
        </is>
      </c>
      <c r="AB16" t="inlineStr">
        <is>
          <t>2026-10-01</t>
        </is>
      </c>
      <c r="AC16" t="inlineStr">
        <is>
          <t>Existing CMS details and source were reviewed; no conflicting current evidence was identified in this pass.</t>
        </is>
      </c>
    </row>
    <row r="17">
      <c r="A17" s="8" t="inlineStr">
        <is>
          <t>biz-016</t>
        </is>
      </c>
      <c r="B17" s="8" t="inlineStr">
        <is>
          <t>Amy’s Ice Creams</t>
        </is>
      </c>
      <c r="C17" s="8" t="inlineStr">
        <is>
          <t>amys-ice-creams</t>
        </is>
      </c>
      <c r="D17" s="8" t="inlineStr">
        <is>
          <t>eats</t>
        </is>
      </c>
      <c r="E17" s="8" t="inlineStr">
        <is>
          <t>Ice Cream &amp; Frozen Yogurt</t>
        </is>
      </c>
      <c r="F17" s="8" t="inlineStr">
        <is>
          <t>ice-cream-and-frozen-yogurt|food|eats</t>
        </is>
      </c>
      <c r="G17" s="8" t="inlineStr">
        <is>
          <t>loc-021</t>
        </is>
      </c>
      <c r="H17" s="8" t="inlineStr">
        <is>
          <t>Upper Kirby</t>
        </is>
      </c>
      <c r="I17" s="3" t="inlineStr"/>
      <c r="J17" s="8" t="inlineStr">
        <is>
          <t>Houston</t>
        </is>
      </c>
      <c r="K17" s="8" t="inlineStr">
        <is>
          <t>TX</t>
        </is>
      </c>
      <c r="L17" s="8" t="inlineStr">
        <is>
          <t>Houston</t>
        </is>
      </c>
      <c r="M17" s="8" t="inlineStr">
        <is>
          <t>Upper Kirby</t>
        </is>
      </c>
      <c r="N17" s="8" t="inlineStr">
        <is>
          <t>A long loved Texas favorite, Amy’s Ice Creams has always been known for quirky culture and creative mix ins, but this Upper Kirby visit reflects a shift that regulars are beginning to notice.</t>
        </is>
      </c>
      <c r="O17" s="8" t="inlineStr">
        <is>
          <t>No longer a fan of this popular ice cream spot. I was just here two nights ago and the line was out the door. The two young dudes slingin' ice cream had no clue what they were doing.</t>
        </is>
      </c>
      <c r="P17" s="8" t="inlineStr">
        <is>
          <t>2019</t>
        </is>
      </c>
      <c r="Q17" s="8" t="inlineStr">
        <is>
          <t>no</t>
        </is>
      </c>
      <c r="R17" s="3" t="inlineStr"/>
      <c r="S17" s="3" t="inlineStr"/>
      <c r="T17" s="3" t="inlineStr"/>
      <c r="U17" s="3" t="inlineStr"/>
      <c r="V17" s="3" t="inlineStr"/>
      <c r="W17" s="3" t="inlineStr"/>
      <c r="X17" s="3" t="inlineStr"/>
      <c r="Y17" s="8" t="inlineStr">
        <is>
          <t>src/data/businesses.json</t>
        </is>
      </c>
      <c r="Z17" s="8" t="inlineStr">
        <is>
          <t>published</t>
        </is>
      </c>
      <c r="AA17" t="inlineStr">
        <is>
          <t>reviewed_no_confident_match</t>
        </is>
      </c>
      <c r="AB17" t="inlineStr">
        <is>
          <t>2026-10-01</t>
        </is>
      </c>
      <c r="AC17" t="inlineStr">
        <is>
          <t>Reviewed, but no exact current branch/location match was reliable enough to add without risking a wrong business or branch.</t>
        </is>
      </c>
    </row>
    <row r="18">
      <c r="A18" s="8" t="inlineStr">
        <is>
          <t>biz-017</t>
        </is>
      </c>
      <c r="B18" s="8" t="inlineStr">
        <is>
          <t>Anatolia Int’l Foods</t>
        </is>
      </c>
      <c r="C18" s="8" t="inlineStr">
        <is>
          <t>anatolia-intl-foods</t>
        </is>
      </c>
      <c r="D18" s="8" t="inlineStr">
        <is>
          <t>eats</t>
        </is>
      </c>
      <c r="E18" s="8" t="inlineStr">
        <is>
          <t>Butcher</t>
        </is>
      </c>
      <c r="F18" s="8" t="inlineStr">
        <is>
          <t>butcher|grocery|imported-food|food|eats|restaurant</t>
        </is>
      </c>
      <c r="G18" s="8" t="inlineStr">
        <is>
          <t>loc-001</t>
        </is>
      </c>
      <c r="H18" s="8" t="inlineStr">
        <is>
          <t>sugar-land</t>
        </is>
      </c>
      <c r="I18" s="3" t="inlineStr"/>
      <c r="J18" s="8" t="inlineStr">
        <is>
          <t>Sugar Land</t>
        </is>
      </c>
      <c r="K18" s="8" t="inlineStr">
        <is>
          <t>TX</t>
        </is>
      </c>
      <c r="L18" s="8" t="inlineStr">
        <is>
          <t>Greater Houston</t>
        </is>
      </c>
      <c r="M18" s="3" t="inlineStr"/>
      <c r="N18" s="8" t="inlineStr">
        <is>
          <t>Anatolia Int’l Foods, a clean shop in Sugar Land on Highway 6, offers fresh meats, Turkish Nutella, and exotic spices. Grab Ulker hazelnut spread for a treat.</t>
        </is>
      </c>
      <c r="O18" s="8" t="inlineStr">
        <is>
          <t>Anatolia Int’l Foods in Sugar Land didn’t start with warm customer service, but after a few visits, the owner warmed up to me and my family.</t>
        </is>
      </c>
      <c r="P18" s="8" t="inlineStr">
        <is>
          <t>2015</t>
        </is>
      </c>
      <c r="Q18" s="8" t="inlineStr">
        <is>
          <t>yes</t>
        </is>
      </c>
      <c r="R18" s="3" t="inlineStr">
        <is>
          <t>10560 Synott Rd</t>
        </is>
      </c>
      <c r="S18" s="3" t="inlineStr">
        <is>
          <t>77498</t>
        </is>
      </c>
      <c r="T18" s="3" t="inlineStr"/>
      <c r="U18" s="3" t="inlineStr"/>
      <c r="V18" s="3" t="inlineStr">
        <is>
          <t>281-879-4261</t>
        </is>
      </c>
      <c r="W18" s="3" t="inlineStr"/>
      <c r="X18" s="3" t="inlineStr"/>
      <c r="Y18" s="8" t="inlineStr">
        <is>
          <t>src/data/businesses.json | https://www.yelp.com/biz/anatolia-intl-foods-sugar-land</t>
        </is>
      </c>
      <c r="Z18" s="8" t="inlineStr">
        <is>
          <t>published</t>
        </is>
      </c>
      <c r="AA18" t="inlineStr">
        <is>
          <t>reviewed_existing_match</t>
        </is>
      </c>
      <c r="AB18" t="inlineStr">
        <is>
          <t>2026-10-01</t>
        </is>
      </c>
      <c r="AC18" t="inlineStr">
        <is>
          <t>Existing CMS details and source were reviewed; no conflicting current evidence was identified in this pass.</t>
        </is>
      </c>
    </row>
    <row r="19">
      <c r="A19" s="8" t="inlineStr">
        <is>
          <t>biz-018</t>
        </is>
      </c>
      <c r="B19" s="8" t="inlineStr">
        <is>
          <t>Anonymous Café</t>
        </is>
      </c>
      <c r="C19" s="8" t="inlineStr">
        <is>
          <t>anonymous-caf</t>
        </is>
      </c>
      <c r="D19" s="8" t="inlineStr">
        <is>
          <t>eats</t>
        </is>
      </c>
      <c r="E19" s="8" t="inlineStr">
        <is>
          <t>Cafes</t>
        </is>
      </c>
      <c r="F19" s="8" t="inlineStr">
        <is>
          <t>cafes|desserts|food|eats|close</t>
        </is>
      </c>
      <c r="G19" s="8" t="inlineStr">
        <is>
          <t>loc-001</t>
        </is>
      </c>
      <c r="H19" s="8" t="inlineStr">
        <is>
          <t>sugar-land</t>
        </is>
      </c>
      <c r="I19" s="3" t="inlineStr"/>
      <c r="J19" s="8" t="inlineStr">
        <is>
          <t>Sugar Land</t>
        </is>
      </c>
      <c r="K19" s="8" t="inlineStr">
        <is>
          <t>TX</t>
        </is>
      </c>
      <c r="L19" s="8" t="inlineStr">
        <is>
          <t>Greater Houston</t>
        </is>
      </c>
      <c r="M19" s="3" t="inlineStr"/>
      <c r="N19" s="8" t="inlineStr">
        <is>
          <t>Step into the charming Anonymous Café in Sugar Land, a cozy Greek style coffee house on University Boulevard.</t>
        </is>
      </c>
      <c r="O19" s="8" t="inlineStr">
        <is>
          <t>I’ve been coming to Anonymous Café since last summer, and they never disappoint! Love this cozy Greek style coffee house in Sugar Land. It’s small, but that adds to the charm with just a few tables and a comfy sofa chair.</t>
        </is>
      </c>
      <c r="P19" s="8" t="inlineStr">
        <is>
          <t>2017</t>
        </is>
      </c>
      <c r="Q19" s="8" t="inlineStr">
        <is>
          <t>no</t>
        </is>
      </c>
      <c r="R19" s="13" t="inlineStr">
        <is>
          <t>9920 Hwy 90A Ste D130</t>
        </is>
      </c>
      <c r="S19" s="13" t="inlineStr">
        <is>
          <t>77478</t>
        </is>
      </c>
      <c r="T19" s="13" t="inlineStr">
        <is>
          <t>https://www.anonymouseats.com/</t>
        </is>
      </c>
      <c r="U19" s="3" t="inlineStr"/>
      <c r="V19" s="13" t="inlineStr">
        <is>
          <t>832-886-4037</t>
        </is>
      </c>
      <c r="W19" s="3" t="inlineStr"/>
      <c r="X19" s="3" t="inlineStr"/>
      <c r="Y19" s="8" t="inlineStr">
        <is>
          <t>src/data/businesses.json | https://www.houstoniamag.com/businesses/anonymous-cafe | https://www.axios.com/local/houston/2025/10/17/budget-bites-anonymous-cafe</t>
        </is>
      </c>
      <c r="Z19" s="8" t="inlineStr">
        <is>
          <t>archived</t>
        </is>
      </c>
      <c r="AA19" t="inlineStr">
        <is>
          <t>closed_verified</t>
        </is>
      </c>
      <c r="AB19" t="inlineStr">
        <is>
          <t>2026-10-01</t>
        </is>
      </c>
      <c r="AC19" t="inlineStr">
        <is>
          <t>Closure/location shutdown is supported by a cited source. Tag applies to this CMS location, not necessarily every location of the brand.</t>
        </is>
      </c>
    </row>
    <row r="20">
      <c r="A20" s="8" t="inlineStr">
        <is>
          <t>biz-019</t>
        </is>
      </c>
      <c r="B20" s="8" t="inlineStr">
        <is>
          <t>Arnaldo Richard’s Picos</t>
        </is>
      </c>
      <c r="C20" s="8" t="inlineStr">
        <is>
          <t>arnaldo-richards-picos</t>
        </is>
      </c>
      <c r="D20" s="8" t="inlineStr">
        <is>
          <t>eats</t>
        </is>
      </c>
      <c r="E20" s="8" t="inlineStr">
        <is>
          <t>Mexican</t>
        </is>
      </c>
      <c r="F20" s="8" t="inlineStr">
        <is>
          <t>mexican|tex-mex|breakfast-and-brunch|food|eats|restaurant</t>
        </is>
      </c>
      <c r="G20" s="8" t="inlineStr">
        <is>
          <t>loc-021</t>
        </is>
      </c>
      <c r="H20" s="8" t="inlineStr">
        <is>
          <t>Upper Kirby</t>
        </is>
      </c>
      <c r="I20" s="3" t="inlineStr"/>
      <c r="J20" s="8" t="inlineStr">
        <is>
          <t>Houston</t>
        </is>
      </c>
      <c r="K20" s="8" t="inlineStr">
        <is>
          <t>TX</t>
        </is>
      </c>
      <c r="L20" s="8" t="inlineStr">
        <is>
          <t>Houston</t>
        </is>
      </c>
      <c r="M20" s="8" t="inlineStr">
        <is>
          <t>Upper Kirby</t>
        </is>
      </c>
      <c r="N20" s="8" t="inlineStr">
        <is>
          <t>Arnaldo Richard’s Picos has long been a recognizable name in Houston’s Mexican and Tex Mex dining scene, especially in the bustling Upper Kirby neighborhood.</t>
        </is>
      </c>
      <c r="O20" s="8" t="inlineStr">
        <is>
          <t>I thought the food here was just okay. The service was incredibly spotty and it was incredibly loud inside the restaurant. I had to flag down the waiter a few times and the food came out pretty slowly.</t>
        </is>
      </c>
      <c r="P20" s="8" t="inlineStr">
        <is>
          <t>2025</t>
        </is>
      </c>
      <c r="Q20" s="8" t="inlineStr">
        <is>
          <t>no</t>
        </is>
      </c>
      <c r="R20" s="11" t="inlineStr">
        <is>
          <t>3601 Kirby Dr</t>
        </is>
      </c>
      <c r="S20" s="11" t="inlineStr">
        <is>
          <t>77098</t>
        </is>
      </c>
      <c r="T20" s="11" t="inlineStr">
        <is>
          <t>https://www.picos.net/</t>
        </is>
      </c>
      <c r="U20" s="3" t="inlineStr"/>
      <c r="V20" s="11" t="inlineStr">
        <is>
          <t>832-831-9940</t>
        </is>
      </c>
      <c r="W20" s="3" t="inlineStr"/>
      <c r="X20" s="3" t="inlineStr"/>
      <c r="Y20" s="8" t="inlineStr">
        <is>
          <t>src/data/businesses.json | https://www.picos.net/</t>
        </is>
      </c>
      <c r="Z20" s="8" t="inlineStr">
        <is>
          <t>published</t>
        </is>
      </c>
      <c r="AA20" t="inlineStr">
        <is>
          <t>reviewed_existing_match</t>
        </is>
      </c>
      <c r="AB20" t="inlineStr">
        <is>
          <t>2026-10-01</t>
        </is>
      </c>
      <c r="AC20" t="inlineStr">
        <is>
          <t>Existing CMS details and source were reviewed; no conflicting current evidence was identified in this pass.</t>
        </is>
      </c>
    </row>
    <row r="21">
      <c r="A21" s="8" t="inlineStr">
        <is>
          <t>biz-020</t>
        </is>
      </c>
      <c r="B21" s="8" t="inlineStr">
        <is>
          <t>Ashar’s Kitchen</t>
        </is>
      </c>
      <c r="C21" s="8" t="inlineStr">
        <is>
          <t>ashars-kitchen</t>
        </is>
      </c>
      <c r="D21" s="8" t="inlineStr">
        <is>
          <t>eats</t>
        </is>
      </c>
      <c r="E21" s="8" t="inlineStr">
        <is>
          <t>Pakistani</t>
        </is>
      </c>
      <c r="F21" s="8" t="inlineStr">
        <is>
          <t>pakistani|halal|food|eats|restaurant</t>
        </is>
      </c>
      <c r="G21" s="8" t="inlineStr">
        <is>
          <t>loc-001</t>
        </is>
      </c>
      <c r="H21" s="8" t="inlineStr">
        <is>
          <t>sugar-land</t>
        </is>
      </c>
      <c r="I21" s="3" t="inlineStr"/>
      <c r="J21" s="8" t="inlineStr">
        <is>
          <t>Sugar Land</t>
        </is>
      </c>
      <c r="K21" s="8" t="inlineStr">
        <is>
          <t>TX</t>
        </is>
      </c>
      <c r="L21" s="8" t="inlineStr">
        <is>
          <t>Greater Houston</t>
        </is>
      </c>
      <c r="M21" s="3" t="inlineStr"/>
      <c r="N21" s="8" t="inlineStr">
        <is>
          <t>Grab flavorful halal dishes at Ashar’s Kitchen in Sugar Land, a Houston area spot perfect for takeaway beef biryani and naan.</t>
        </is>
      </c>
      <c r="O21" s="8" t="inlineStr">
        <is>
          <t>I simply cannot comment on the interior of this restaurant.. nor on their service. Ashar’s Kitchen seems to be the place to grab and go food.. perfect for take away. Judging by the pictures..</t>
        </is>
      </c>
      <c r="P21" s="8" t="inlineStr">
        <is>
          <t>2018</t>
        </is>
      </c>
      <c r="Q21" s="8" t="inlineStr">
        <is>
          <t>yes</t>
        </is>
      </c>
      <c r="R21" s="3" t="inlineStr">
        <is>
          <t>11920 S Texas 6</t>
        </is>
      </c>
      <c r="S21" s="3" t="inlineStr">
        <is>
          <t>77498</t>
        </is>
      </c>
      <c r="T21" s="3" t="inlineStr">
        <is>
          <t>https://asharskitchen.com/</t>
        </is>
      </c>
      <c r="U21" s="3" t="inlineStr"/>
      <c r="V21" s="3" t="inlineStr">
        <is>
          <t>346-353-4015</t>
        </is>
      </c>
      <c r="W21" s="3" t="inlineStr"/>
      <c r="X21" s="3" t="inlineStr"/>
      <c r="Y21" s="8" t="inlineStr">
        <is>
          <t>src/data/businesses.json | https://asharskitchen.com/</t>
        </is>
      </c>
      <c r="Z21" s="8" t="inlineStr">
        <is>
          <t>published</t>
        </is>
      </c>
      <c r="AA21" t="inlineStr">
        <is>
          <t>reviewed_existing_match</t>
        </is>
      </c>
      <c r="AB21" t="inlineStr">
        <is>
          <t>2026-10-01</t>
        </is>
      </c>
      <c r="AC21" t="inlineStr">
        <is>
          <t>Existing CMS details and source were reviewed; no conflicting current evidence was identified in this pass.</t>
        </is>
      </c>
    </row>
    <row r="22">
      <c r="A22" s="8" t="inlineStr">
        <is>
          <t>biz-021</t>
        </is>
      </c>
      <c r="B22" s="8" t="inlineStr">
        <is>
          <t>Asia Blue</t>
        </is>
      </c>
      <c r="C22" s="8" t="inlineStr">
        <is>
          <t>asia-blue</t>
        </is>
      </c>
      <c r="D22" s="8" t="inlineStr">
        <is>
          <t>eats</t>
        </is>
      </c>
      <c r="E22" s="8" t="inlineStr">
        <is>
          <t>Asian Fusion</t>
        </is>
      </c>
      <c r="F22" s="8" t="inlineStr">
        <is>
          <t>asian-fusion|ramen|taiwanese|food|eats|restaurant</t>
        </is>
      </c>
      <c r="G22" s="8" t="inlineStr">
        <is>
          <t>loc-096</t>
        </is>
      </c>
      <c r="H22" s="8" t="inlineStr">
        <is>
          <t>missouri-city</t>
        </is>
      </c>
      <c r="I22" s="3" t="inlineStr"/>
      <c r="J22" s="8" t="inlineStr">
        <is>
          <t>Missouri City</t>
        </is>
      </c>
      <c r="K22" s="8" t="inlineStr">
        <is>
          <t>TX</t>
        </is>
      </c>
      <c r="L22" s="8" t="inlineStr">
        <is>
          <t>Greater Houston</t>
        </is>
      </c>
      <c r="M22" s="8" t="inlineStr">
        <is>
          <t>Missouri City Area</t>
        </is>
      </c>
      <c r="N22" s="8" t="inlineStr">
        <is>
          <t>Asia Blue brings a fresh, modern presence to Tang City Plaza, pairing sleek décor with an open kitchen and a digital menu that makes browsing fun and easy.</t>
        </is>
      </c>
      <c r="O22" s="8" t="inlineStr">
        <is>
          <t>I wanted to really love this new spot! The vibe is charming, modern interior, clean and sparkly décor, and an open kitchen where you can watch the chefs at work.</t>
        </is>
      </c>
      <c r="P22" s="8" t="inlineStr">
        <is>
          <t>2019</t>
        </is>
      </c>
      <c r="Q22" s="8" t="inlineStr">
        <is>
          <t>yes</t>
        </is>
      </c>
      <c r="R22" s="11" t="inlineStr">
        <is>
          <t>4899 Hwy 6, Ste 101C</t>
        </is>
      </c>
      <c r="S22" s="11" t="inlineStr">
        <is>
          <t>77459</t>
        </is>
      </c>
      <c r="T22" s="3" t="inlineStr"/>
      <c r="U22" s="3" t="inlineStr"/>
      <c r="V22" s="11" t="inlineStr">
        <is>
          <t>832-539-6098</t>
        </is>
      </c>
      <c r="W22" s="3" t="inlineStr"/>
      <c r="X22" s="3" t="inlineStr"/>
      <c r="Y22" s="8" t="inlineStr">
        <is>
          <t>src/data/businesses.json | https://www.yelp.com/biz/asia-blue-missouri-city</t>
        </is>
      </c>
      <c r="Z22" s="8" t="inlineStr">
        <is>
          <t>published</t>
        </is>
      </c>
      <c r="AA22" t="inlineStr">
        <is>
          <t>reviewed_existing_match</t>
        </is>
      </c>
      <c r="AB22" t="inlineStr">
        <is>
          <t>2026-10-01</t>
        </is>
      </c>
      <c r="AC22" t="inlineStr">
        <is>
          <t>Existing CMS details and source were reviewed; no conflicting current evidence was identified in this pass.</t>
        </is>
      </c>
    </row>
    <row r="23">
      <c r="A23" s="8" t="inlineStr">
        <is>
          <t>biz-022</t>
        </is>
      </c>
      <c r="B23" s="8" t="inlineStr">
        <is>
          <t>Asia Market Thai Lao Food</t>
        </is>
      </c>
      <c r="C23" s="8" t="inlineStr">
        <is>
          <t>asia-market-thai-lao-food</t>
        </is>
      </c>
      <c r="D23" s="8" t="inlineStr">
        <is>
          <t>eats</t>
        </is>
      </c>
      <c r="E23" s="8" t="inlineStr">
        <is>
          <t>Laotian</t>
        </is>
      </c>
      <c r="F23" s="8" t="inlineStr">
        <is>
          <t>laotian|thai|food|eats|restaurant</t>
        </is>
      </c>
      <c r="G23" s="8" t="inlineStr">
        <is>
          <t>loc-002</t>
        </is>
      </c>
      <c r="H23" s="8" t="inlineStr">
        <is>
          <t>The Heights</t>
        </is>
      </c>
      <c r="I23" s="3" t="inlineStr"/>
      <c r="J23" s="8" t="inlineStr">
        <is>
          <t>Houston</t>
        </is>
      </c>
      <c r="K23" s="8" t="inlineStr">
        <is>
          <t>TX</t>
        </is>
      </c>
      <c r="L23" s="8" t="inlineStr">
        <is>
          <t>Houston</t>
        </is>
      </c>
      <c r="M23" s="11" t="inlineStr">
        <is>
          <t>Heights/Greater Heights</t>
        </is>
      </c>
      <c r="N23" s="8" t="inlineStr">
        <is>
          <t>Asia Market Thai Lao Food in Houston’s The Heights, a cozy hole in the wall on North Main Street, serves homemade vegetarian pad kee mao and curry puffs.</t>
        </is>
      </c>
      <c r="O23" s="8" t="inlineStr">
        <is>
          <t>Yum! Asia Market in The Heights serves delicious, authentic Thai food that stands out among Houston’s Thai spots.</t>
        </is>
      </c>
      <c r="P23" s="8" t="inlineStr">
        <is>
          <t>2015</t>
        </is>
      </c>
      <c r="Q23" s="8" t="inlineStr">
        <is>
          <t>yes</t>
        </is>
      </c>
      <c r="R23" s="11" t="inlineStr">
        <is>
          <t>3620 N Main St</t>
        </is>
      </c>
      <c r="S23" s="11" t="inlineStr">
        <is>
          <t>77009</t>
        </is>
      </c>
      <c r="T23" s="11" t="inlineStr">
        <is>
          <t>https://www.asiamarketthailaofoods.com/</t>
        </is>
      </c>
      <c r="U23" s="3" t="inlineStr"/>
      <c r="V23" s="11" t="inlineStr">
        <is>
          <t>832-968-4559</t>
        </is>
      </c>
      <c r="W23" s="3" t="inlineStr"/>
      <c r="X23" s="3" t="inlineStr"/>
      <c r="Y23" s="8" t="inlineStr">
        <is>
          <t>src/data/businesses.json | https://www.asiamarketthailaofoods.com/</t>
        </is>
      </c>
      <c r="Z23" s="8" t="inlineStr">
        <is>
          <t>published</t>
        </is>
      </c>
      <c r="AA23" t="inlineStr">
        <is>
          <t>reviewed_existing_match</t>
        </is>
      </c>
      <c r="AB23" t="inlineStr">
        <is>
          <t>2026-10-01</t>
        </is>
      </c>
      <c r="AC23" t="inlineStr">
        <is>
          <t>Existing CMS details and source were reviewed; no conflicting current evidence was identified in this pass.</t>
        </is>
      </c>
    </row>
    <row r="24">
      <c r="A24" s="8" t="inlineStr">
        <is>
          <t>biz-023</t>
        </is>
      </c>
      <c r="B24" s="8" t="inlineStr">
        <is>
          <t>Baklava Cafe</t>
        </is>
      </c>
      <c r="C24" s="8" t="inlineStr">
        <is>
          <t>baklava-cafe</t>
        </is>
      </c>
      <c r="D24" s="8" t="inlineStr">
        <is>
          <t>eats</t>
        </is>
      </c>
      <c r="E24" s="8" t="inlineStr">
        <is>
          <t>Mediterranean</t>
        </is>
      </c>
      <c r="F24" s="8" t="inlineStr">
        <is>
          <t>mediterranean|bakeries|food|eats|restaurant</t>
        </is>
      </c>
      <c r="G24" s="8" t="inlineStr">
        <is>
          <t>loc-001</t>
        </is>
      </c>
      <c r="H24" s="8" t="inlineStr">
        <is>
          <t>sugar-land</t>
        </is>
      </c>
      <c r="I24" s="3" t="inlineStr"/>
      <c r="J24" s="8" t="inlineStr">
        <is>
          <t>Sugar Land</t>
        </is>
      </c>
      <c r="K24" s="8" t="inlineStr">
        <is>
          <t>TX</t>
        </is>
      </c>
      <c r="L24" s="8" t="inlineStr">
        <is>
          <t>Greater Houston</t>
        </is>
      </c>
      <c r="M24" s="3" t="inlineStr"/>
      <c r="N24" s="8" t="inlineStr">
        <is>
          <t>Baklava Cafe, a cozy spot in Sugar Land on University Boulevard, serves juicy chicken shawarma and fresh baklava.</t>
        </is>
      </c>
      <c r="O24" s="8" t="inlineStr">
        <is>
          <t>Baklava Cafe in Sugar Land is a Houston area gem! Been coming since they opened, love their variety: sandwiches, pastas, salads, soups! The chicken shawarma is my favorite, with juicy meat and great toppings.</t>
        </is>
      </c>
      <c r="P24" s="8" t="inlineStr">
        <is>
          <t>2011</t>
        </is>
      </c>
      <c r="Q24" s="8" t="inlineStr">
        <is>
          <t>yes</t>
        </is>
      </c>
      <c r="R24" s="3" t="inlineStr"/>
      <c r="S24" s="3" t="inlineStr"/>
      <c r="T24" s="3" t="inlineStr"/>
      <c r="U24" s="3" t="inlineStr"/>
      <c r="V24" s="3" t="inlineStr"/>
      <c r="W24" s="3" t="inlineStr"/>
      <c r="X24" s="3" t="inlineStr"/>
      <c r="Y24" s="8" t="inlineStr">
        <is>
          <t>src/data/businesses.json</t>
        </is>
      </c>
      <c r="Z24" s="8" t="inlineStr">
        <is>
          <t>published</t>
        </is>
      </c>
      <c r="AA24" t="inlineStr">
        <is>
          <t>reviewed_no_confident_match</t>
        </is>
      </c>
      <c r="AB24" t="inlineStr">
        <is>
          <t>2026-10-01</t>
        </is>
      </c>
      <c r="AC24" t="inlineStr">
        <is>
          <t>Reviewed, but no exact current branch/location match was reliable enough to add without risking a wrong business or branch.</t>
        </is>
      </c>
    </row>
    <row r="25">
      <c r="A25" s="8" t="inlineStr">
        <is>
          <t>biz-024</t>
        </is>
      </c>
      <c r="B25" s="8" t="inlineStr">
        <is>
          <t>BAMBU</t>
        </is>
      </c>
      <c r="C25" s="8" t="inlineStr">
        <is>
          <t>bambu</t>
        </is>
      </c>
      <c r="D25" s="8" t="inlineStr">
        <is>
          <t>eats</t>
        </is>
      </c>
      <c r="E25" s="8" t="inlineStr">
        <is>
          <t>Coffee &amp; Tea</t>
        </is>
      </c>
      <c r="F25" s="8" t="inlineStr">
        <is>
          <t>coffee-and-tea|juice-bars-and-smoothies|bubble-tea|food|eats|close</t>
        </is>
      </c>
      <c r="G25" s="8" t="inlineStr">
        <is>
          <t>loc-107</t>
        </is>
      </c>
      <c r="H25" s="8" t="inlineStr">
        <is>
          <t>stafford</t>
        </is>
      </c>
      <c r="I25" s="3" t="inlineStr"/>
      <c r="J25" s="8" t="inlineStr">
        <is>
          <t>Stafford</t>
        </is>
      </c>
      <c r="K25" s="8" t="inlineStr">
        <is>
          <t>TX</t>
        </is>
      </c>
      <c r="L25" s="8" t="inlineStr">
        <is>
          <t>Greater Houston</t>
        </is>
      </c>
      <c r="M25" s="8" t="inlineStr">
        <is>
          <t>Stafford Area</t>
        </is>
      </c>
      <c r="N25" s="8" t="inlineStr">
        <is>
          <t>Cool off at BAMBU in Stafford’s Fountains Plaza, a clean and quiet café serving unique coconut cream tea with boba and authentic Vietnamese drinks like lychee smoothies.</t>
        </is>
      </c>
      <c r="O25" s="8" t="inlineStr">
        <is>
          <t>Nice little spot at BAMBU in Stafford’s Fountains Plaza! There are other BAMBU locations in Houston, but this one’s clean and quieter. My favorite is the coconut cream tea with boba, not your typical coconut milk tea.</t>
        </is>
      </c>
      <c r="P25" s="8" t="inlineStr">
        <is>
          <t>2016</t>
        </is>
      </c>
      <c r="Q25" s="8" t="inlineStr">
        <is>
          <t>no</t>
        </is>
      </c>
      <c r="R25" s="13" t="inlineStr">
        <is>
          <t>12578 Fountain Lake Cir</t>
        </is>
      </c>
      <c r="S25" s="13" t="inlineStr">
        <is>
          <t>77477</t>
        </is>
      </c>
      <c r="T25" s="3" t="inlineStr"/>
      <c r="U25" s="3" t="inlineStr"/>
      <c r="V25" s="13" t="inlineStr">
        <is>
          <t>832-532-7163</t>
        </is>
      </c>
      <c r="W25" s="3" t="inlineStr"/>
      <c r="X25" s="3" t="inlineStr"/>
      <c r="Y25" s="8" t="inlineStr">
        <is>
          <t>src/data/businesses.json | https://restaurantguru.com/BAMBU-Houston-4 | https://www.prweb.com/releases/bambu_announces_the_grand_opening_of_its_newest_shoppe_in_stafford_sugar_land/prweb11557811.htm</t>
        </is>
      </c>
      <c r="Z25" s="8" t="inlineStr">
        <is>
          <t>archived</t>
        </is>
      </c>
      <c r="AA25" t="inlineStr">
        <is>
          <t>closed_verified</t>
        </is>
      </c>
      <c r="AB25" t="inlineStr">
        <is>
          <t>2026-10-01</t>
        </is>
      </c>
      <c r="AC25" t="inlineStr">
        <is>
          <t>Closure/location shutdown is supported by a cited source. Tag applies to this CMS location, not necessarily every location of the brand.</t>
        </is>
      </c>
    </row>
    <row r="26">
      <c r="A26" s="8" t="inlineStr">
        <is>
          <t>biz-025</t>
        </is>
      </c>
      <c r="B26" s="8" t="inlineStr">
        <is>
          <t>Bayou City Seafood and Pasta</t>
        </is>
      </c>
      <c r="C26" s="8" t="inlineStr">
        <is>
          <t>bayou-city-seafood-and-pasta</t>
        </is>
      </c>
      <c r="D26" s="8" t="inlineStr">
        <is>
          <t>eats</t>
        </is>
      </c>
      <c r="E26" s="8" t="inlineStr">
        <is>
          <t>Cajun/Creole</t>
        </is>
      </c>
      <c r="F26" s="8" t="inlineStr">
        <is>
          <t>cajun-creole|seafood|american|food|eats|restaurant</t>
        </is>
      </c>
      <c r="G26" s="8" t="inlineStr">
        <is>
          <t>loc-155</t>
        </is>
      </c>
      <c r="H26" s="8" t="inlineStr">
        <is>
          <t>Highland Village</t>
        </is>
      </c>
      <c r="I26" s="3" t="inlineStr"/>
      <c r="J26" s="8" t="inlineStr">
        <is>
          <t>Houston</t>
        </is>
      </c>
      <c r="K26" s="8" t="inlineStr">
        <is>
          <t>TX</t>
        </is>
      </c>
      <c r="L26" s="8" t="inlineStr">
        <is>
          <t>Houston</t>
        </is>
      </c>
      <c r="M26" s="8" t="inlineStr">
        <is>
          <t>Highland Village/Midlane</t>
        </is>
      </c>
      <c r="N26" s="8" t="inlineStr">
        <is>
          <t>Dive into the bold flavors of Bayou City Seafood and Pasta, a casual Highland Village spot that brings Cajun and Creole vibes to Houston.</t>
        </is>
      </c>
      <c r="O26" s="8" t="inlineStr">
        <is>
          <t>I had the chance to try out Bayou City Seafood &amp; Pasta earlier this week. Came here to have dinner with friends on a chilly Monday night. The outside of the restaurant looks quite shabby like a barbeque restaurant.</t>
        </is>
      </c>
      <c r="P26" s="8" t="inlineStr">
        <is>
          <t>2018</t>
        </is>
      </c>
      <c r="Q26" s="8" t="inlineStr">
        <is>
          <t>yes</t>
        </is>
      </c>
      <c r="R26" s="11" t="inlineStr">
        <is>
          <t>4712 Richmond Ave</t>
        </is>
      </c>
      <c r="S26" s="11" t="inlineStr">
        <is>
          <t>77027</t>
        </is>
      </c>
      <c r="T26" s="11" t="inlineStr">
        <is>
          <t>https://bayoucityseafood.net/</t>
        </is>
      </c>
      <c r="U26" s="3" t="inlineStr"/>
      <c r="V26" s="11" t="inlineStr">
        <is>
          <t>713-621-6602</t>
        </is>
      </c>
      <c r="W26" s="3" t="inlineStr"/>
      <c r="X26" s="3" t="inlineStr"/>
      <c r="Y26" s="8" t="inlineStr">
        <is>
          <t>src/data/businesses.json | https://bayoucityseafood.net/</t>
        </is>
      </c>
      <c r="Z26" s="8" t="inlineStr">
        <is>
          <t>published</t>
        </is>
      </c>
      <c r="AA26" t="inlineStr">
        <is>
          <t>reviewed_existing_match</t>
        </is>
      </c>
      <c r="AB26" t="inlineStr">
        <is>
          <t>2026-10-01</t>
        </is>
      </c>
      <c r="AC26" t="inlineStr">
        <is>
          <t>Existing CMS details and source were reviewed; no conflicting current evidence was identified in this pass.</t>
        </is>
      </c>
    </row>
    <row r="27">
      <c r="A27" s="8" t="inlineStr">
        <is>
          <t>biz-026</t>
        </is>
      </c>
      <c r="B27" s="8" t="inlineStr">
        <is>
          <t>Beans Cafe CoffeeHouse</t>
        </is>
      </c>
      <c r="C27" s="8" t="inlineStr">
        <is>
          <t>beans-cafe-coffeehouse</t>
        </is>
      </c>
      <c r="D27" s="8" t="inlineStr">
        <is>
          <t>eats</t>
        </is>
      </c>
      <c r="E27" s="8" t="inlineStr">
        <is>
          <t>Coffee &amp; Tea</t>
        </is>
      </c>
      <c r="F27" s="8" t="inlineStr">
        <is>
          <t>coffee-and-tea|bakeries|food|eats</t>
        </is>
      </c>
      <c r="G27" s="8" t="inlineStr">
        <is>
          <t>loc-032</t>
        </is>
      </c>
      <c r="H27" s="8" t="inlineStr">
        <is>
          <t>Energy Corridor</t>
        </is>
      </c>
      <c r="I27" s="3" t="inlineStr"/>
      <c r="J27" s="8" t="inlineStr">
        <is>
          <t>Houston</t>
        </is>
      </c>
      <c r="K27" s="8" t="inlineStr">
        <is>
          <t>TX</t>
        </is>
      </c>
      <c r="L27" s="8" t="inlineStr">
        <is>
          <t>Houston</t>
        </is>
      </c>
      <c r="M27" s="11" t="inlineStr">
        <is>
          <t>Energy Corridor</t>
        </is>
      </c>
      <c r="N27" s="8" t="inlineStr">
        <is>
          <t>Unwind at Beans Cafe CoffeeHouse in Houston’s Energy Corridor, a cozy spot in a lively plaza on Dairy Ashford Road.</t>
        </is>
      </c>
      <c r="O27" s="8" t="inlineStr">
        <is>
          <t>Beans Cafe CoffeeHouse is a cute little spot in a lively Energy Corridor plaza. Visited on a cold, dark Friday evening after work, drawn by curiosity. The ambiance, music, and mixed furniture designs were so appealing!</t>
        </is>
      </c>
      <c r="P27" s="8" t="inlineStr">
        <is>
          <t>2015</t>
        </is>
      </c>
      <c r="Q27" s="8" t="inlineStr">
        <is>
          <t>yes</t>
        </is>
      </c>
      <c r="R27" s="3" t="inlineStr"/>
      <c r="S27" s="3" t="inlineStr"/>
      <c r="T27" s="3" t="inlineStr"/>
      <c r="U27" s="3" t="inlineStr"/>
      <c r="V27" s="3" t="inlineStr"/>
      <c r="W27" s="3" t="inlineStr"/>
      <c r="X27" s="3" t="inlineStr"/>
      <c r="Y27" s="8" t="inlineStr">
        <is>
          <t>src/data/businesses.json</t>
        </is>
      </c>
      <c r="Z27" s="8" t="inlineStr">
        <is>
          <t>published</t>
        </is>
      </c>
      <c r="AA27" t="inlineStr">
        <is>
          <t>reviewed_no_confident_match</t>
        </is>
      </c>
      <c r="AB27" t="inlineStr">
        <is>
          <t>2026-10-01</t>
        </is>
      </c>
      <c r="AC27" t="inlineStr">
        <is>
          <t>Reviewed, but no exact current branch/location match was reliable enough to add without risking a wrong business or branch.</t>
        </is>
      </c>
    </row>
    <row r="28">
      <c r="A28" s="8" t="inlineStr">
        <is>
          <t>biz-027</t>
        </is>
      </c>
      <c r="B28" s="8" t="inlineStr">
        <is>
          <t>Bella Coffee &amp; Gelato</t>
        </is>
      </c>
      <c r="C28" s="8" t="inlineStr">
        <is>
          <t>bella-coffee-and-gelato</t>
        </is>
      </c>
      <c r="D28" s="8" t="inlineStr">
        <is>
          <t>eats</t>
        </is>
      </c>
      <c r="E28" s="8" t="inlineStr">
        <is>
          <t>Coffee &amp; Tea</t>
        </is>
      </c>
      <c r="F28" s="8" t="inlineStr">
        <is>
          <t>coffee-and-tea|gelato|ice-cream-and-frozen-yogurt|food|eats</t>
        </is>
      </c>
      <c r="G28" s="8" t="inlineStr">
        <is>
          <t>loc-001</t>
        </is>
      </c>
      <c r="H28" s="8" t="inlineStr">
        <is>
          <t>sugar-land</t>
        </is>
      </c>
      <c r="I28" s="3" t="inlineStr"/>
      <c r="J28" s="8" t="inlineStr">
        <is>
          <t>Sugar Land</t>
        </is>
      </c>
      <c r="K28" s="8" t="inlineStr">
        <is>
          <t>TX</t>
        </is>
      </c>
      <c r="L28" s="8" t="inlineStr">
        <is>
          <t>Greater Houston</t>
        </is>
      </c>
      <c r="M28" s="3" t="inlineStr"/>
      <c r="N28" s="8" t="inlineStr">
        <is>
          <t>Bella Coffee &amp; Gelato, a cozy spot in Sugar Land on Highway 6, serves cardamom salted caramel gelato with a fusion twist.</t>
        </is>
      </c>
      <c r="O28" s="8" t="inlineStr">
        <is>
          <t>Bella Coffee &amp; Gelato in Sugar Land was a delightful stop after eating at next door Bombay Pizza Express, same owners, so you get 10% off here! Limited seating but comfy vibe.</t>
        </is>
      </c>
      <c r="P28" s="8" t="inlineStr">
        <is>
          <t>2012</t>
        </is>
      </c>
      <c r="Q28" s="8" t="inlineStr">
        <is>
          <t>yes</t>
        </is>
      </c>
      <c r="R28" s="3" t="inlineStr"/>
      <c r="S28" s="3" t="inlineStr"/>
      <c r="T28" s="3" t="inlineStr"/>
      <c r="U28" s="3" t="inlineStr"/>
      <c r="V28" s="3" t="inlineStr"/>
      <c r="W28" s="3" t="inlineStr"/>
      <c r="X28" s="3" t="inlineStr"/>
      <c r="Y28" s="8" t="inlineStr">
        <is>
          <t>src/data/businesses.json</t>
        </is>
      </c>
      <c r="Z28" s="8" t="inlineStr">
        <is>
          <t>published</t>
        </is>
      </c>
      <c r="AA28" t="inlineStr">
        <is>
          <t>reviewed_no_confident_match</t>
        </is>
      </c>
      <c r="AB28" t="inlineStr">
        <is>
          <t>2026-10-01</t>
        </is>
      </c>
      <c r="AC28" t="inlineStr">
        <is>
          <t>Reviewed, but no exact current branch/location match was reliable enough to add without risking a wrong business or branch.</t>
        </is>
      </c>
    </row>
    <row r="29">
      <c r="A29" s="8" t="inlineStr">
        <is>
          <t>biz-028</t>
        </is>
      </c>
      <c r="B29" s="8" t="inlineStr">
        <is>
          <t>bellagreen</t>
        </is>
      </c>
      <c r="C29" s="8" t="inlineStr">
        <is>
          <t>bellagreen</t>
        </is>
      </c>
      <c r="D29" s="8" t="inlineStr">
        <is>
          <t>eats</t>
        </is>
      </c>
      <c r="E29" s="8" t="inlineStr">
        <is>
          <t>New American</t>
        </is>
      </c>
      <c r="F29" s="8" t="inlineStr">
        <is>
          <t>new-american|salad|food|eats|restaurant</t>
        </is>
      </c>
      <c r="G29" s="8" t="inlineStr">
        <is>
          <t>loc-001</t>
        </is>
      </c>
      <c r="H29" s="8" t="inlineStr">
        <is>
          <t>sugar-land</t>
        </is>
      </c>
      <c r="I29" s="3" t="inlineStr"/>
      <c r="J29" s="8" t="inlineStr">
        <is>
          <t>Sugar Land</t>
        </is>
      </c>
      <c r="K29" s="8" t="inlineStr">
        <is>
          <t>TX</t>
        </is>
      </c>
      <c r="L29" s="8" t="inlineStr">
        <is>
          <t>Greater Houston</t>
        </is>
      </c>
      <c r="M29" s="3" t="inlineStr"/>
      <c r="N29" s="8" t="inlineStr">
        <is>
          <t>bellagreen, an elegant spot in Sugar Land’s Town Center, serves vegetarian minestrone soup and quinoa tabbouleh salad.</t>
        </is>
      </c>
      <c r="O29" s="8" t="inlineStr">
        <is>
          <t>bellagreen in Sugar Land (formerly Ruggles Green) is a Houston area gem! Visited before Christmas with a friend and loved the elegant, organic vibe, nature paintings and a tree in the corner!</t>
        </is>
      </c>
      <c r="P29" s="8" t="inlineStr">
        <is>
          <t>2013</t>
        </is>
      </c>
      <c r="Q29" s="8" t="inlineStr">
        <is>
          <t>yes</t>
        </is>
      </c>
      <c r="R29" s="11" t="inlineStr">
        <is>
          <t>15903 City Walk</t>
        </is>
      </c>
      <c r="S29" s="11" t="inlineStr">
        <is>
          <t>77479</t>
        </is>
      </c>
      <c r="T29" s="11" t="inlineStr">
        <is>
          <t>https://bellagreen.com/</t>
        </is>
      </c>
      <c r="U29" s="3" t="inlineStr"/>
      <c r="V29" s="11" t="inlineStr">
        <is>
          <t>281-565-1175</t>
        </is>
      </c>
      <c r="W29" s="3" t="inlineStr"/>
      <c r="X29" s="3" t="inlineStr"/>
      <c r="Y29" s="8" t="inlineStr">
        <is>
          <t>src/data/businesses.json | https://bellagreen.com/</t>
        </is>
      </c>
      <c r="Z29" s="8" t="inlineStr">
        <is>
          <t>published</t>
        </is>
      </c>
      <c r="AA29" t="inlineStr">
        <is>
          <t>reviewed_existing_match</t>
        </is>
      </c>
      <c r="AB29" t="inlineStr">
        <is>
          <t>2026-10-01</t>
        </is>
      </c>
      <c r="AC29" t="inlineStr">
        <is>
          <t>Existing CMS details and source were reviewed; no conflicting current evidence was identified in this pass.</t>
        </is>
      </c>
    </row>
    <row r="30">
      <c r="A30" s="8" t="inlineStr">
        <is>
          <t>biz-029</t>
        </is>
      </c>
      <c r="B30" s="8" t="inlineStr">
        <is>
          <t>Bering’s</t>
        </is>
      </c>
      <c r="C30" s="8" t="inlineStr">
        <is>
          <t>berings</t>
        </is>
      </c>
      <c r="D30" s="8" t="inlineStr">
        <is>
          <t>shopping</t>
        </is>
      </c>
      <c r="E30" s="8" t="inlineStr">
        <is>
          <t>Cards &amp; Stationery</t>
        </is>
      </c>
      <c r="F30" s="8" t="inlineStr">
        <is>
          <t>cards-and-stationery|furniture-stores|hardware-stores</t>
        </is>
      </c>
      <c r="G30" s="3" t="inlineStr"/>
      <c r="H30" s="3" t="inlineStr">
        <is>
          <t>Houston</t>
        </is>
      </c>
      <c r="I30" s="3" t="inlineStr"/>
      <c r="J30" s="8" t="inlineStr">
        <is>
          <t>Houston</t>
        </is>
      </c>
      <c r="K30" s="8" t="inlineStr">
        <is>
          <t>TX</t>
        </is>
      </c>
      <c r="L30" s="8" t="inlineStr">
        <is>
          <t>Houston</t>
        </is>
      </c>
      <c r="M30" s="3" t="inlineStr"/>
      <c r="N30" s="8" t="inlineStr">
        <is>
          <t>Bering’s is the kind of Houston staple that makes browsing feel like an adventure, warm, whimsical, and full of treasures across every aisle.</t>
        </is>
      </c>
      <c r="O30" s="8" t="inlineStr">
        <is>
          <t>I stumbled upon a potato cookbook at Berings which will be perfect for bébé and I. Gotta love a good and hearty potato recipe, especially with cozy autumn around the corner.</t>
        </is>
      </c>
      <c r="P30" s="8" t="inlineStr">
        <is>
          <t>2025</t>
        </is>
      </c>
      <c r="Q30" s="8" t="inlineStr">
        <is>
          <t>yes</t>
        </is>
      </c>
      <c r="R30" s="13" t="inlineStr">
        <is>
          <t>6102 Westheimer Rd</t>
        </is>
      </c>
      <c r="S30" s="13" t="inlineStr">
        <is>
          <t>77057</t>
        </is>
      </c>
      <c r="T30" s="13" t="inlineStr">
        <is>
          <t>https://www.berings.com/</t>
        </is>
      </c>
      <c r="U30" s="3" t="inlineStr"/>
      <c r="V30" s="13" t="inlineStr">
        <is>
          <t>713-785-6400</t>
        </is>
      </c>
      <c r="W30" s="3" t="inlineStr"/>
      <c r="X30" s="3" t="inlineStr"/>
      <c r="Y30" s="8" t="inlineStr">
        <is>
          <t>src/data/businesses.json | https://www.berings.com/</t>
        </is>
      </c>
      <c r="Z30" s="8" t="inlineStr">
        <is>
          <t>published</t>
        </is>
      </c>
      <c r="AA30" t="inlineStr">
        <is>
          <t>verified_current_match</t>
        </is>
      </c>
      <c r="AB30" t="inlineStr">
        <is>
          <t>2026-10-01</t>
        </is>
      </c>
      <c r="AC30" t="inlineStr">
        <is>
          <t>Exact Westheimer location verified.</t>
        </is>
      </c>
    </row>
    <row r="31">
      <c r="A31" s="8" t="inlineStr">
        <is>
          <t>biz-030</t>
        </is>
      </c>
      <c r="B31" s="8" t="inlineStr">
        <is>
          <t>BerriBlends</t>
        </is>
      </c>
      <c r="C31" s="8" t="inlineStr">
        <is>
          <t>berriblends</t>
        </is>
      </c>
      <c r="D31" s="8" t="inlineStr">
        <is>
          <t>eats</t>
        </is>
      </c>
      <c r="E31" s="8" t="inlineStr">
        <is>
          <t>Coffee &amp; Tea</t>
        </is>
      </c>
      <c r="F31" s="8" t="inlineStr">
        <is>
          <t>coffee-and-tea|ice-cream-and-frozen-yogurt|tea-rooms|food|eats</t>
        </is>
      </c>
      <c r="G31" s="3" t="inlineStr"/>
      <c r="H31" s="3" t="inlineStr">
        <is>
          <t>Richmond</t>
        </is>
      </c>
      <c r="I31" s="3" t="inlineStr"/>
      <c r="J31" s="8" t="inlineStr">
        <is>
          <t>Richmond</t>
        </is>
      </c>
      <c r="K31" s="8" t="inlineStr">
        <is>
          <t>TX</t>
        </is>
      </c>
      <c r="L31" s="8" t="inlineStr">
        <is>
          <t>Greater Houston</t>
        </is>
      </c>
      <c r="M31" s="3" t="inlineStr"/>
      <c r="N31" s="8" t="inlineStr">
        <is>
          <t>BerriBlends, a tidy spot in Richmond near Sugar Land, serves tart yogurt with customizable fruit toppings.</t>
        </is>
      </c>
      <c r="O31" s="8" t="inlineStr">
        <is>
          <t>BerriBlends in Richmond is a Houston area gem! This tidy yogurt shop offers four flavors, and I love customizing with tart and four berry yogurt, topped with strawberries, blueberries, blackberries, and shredded mango.</t>
        </is>
      </c>
      <c r="P31" s="8" t="inlineStr">
        <is>
          <t>2010</t>
        </is>
      </c>
      <c r="Q31" s="8" t="inlineStr">
        <is>
          <t>yes</t>
        </is>
      </c>
      <c r="R31" s="3" t="inlineStr"/>
      <c r="S31" s="3" t="inlineStr"/>
      <c r="T31" s="3" t="inlineStr"/>
      <c r="U31" s="3" t="inlineStr"/>
      <c r="V31" s="3" t="inlineStr"/>
      <c r="W31" s="3" t="inlineStr"/>
      <c r="X31" s="3" t="inlineStr"/>
      <c r="Y31" s="8" t="inlineStr">
        <is>
          <t>src/data/businesses.json</t>
        </is>
      </c>
      <c r="Z31" s="8" t="inlineStr">
        <is>
          <t>published</t>
        </is>
      </c>
      <c r="AA31" t="inlineStr">
        <is>
          <t>reviewed_no_confident_match</t>
        </is>
      </c>
      <c r="AB31" t="inlineStr">
        <is>
          <t>2026-10-01</t>
        </is>
      </c>
      <c r="AC31" t="inlineStr">
        <is>
          <t>Reviewed, but no exact current branch/location match was reliable enough to add without risking a wrong business or branch.</t>
        </is>
      </c>
    </row>
    <row r="32">
      <c r="A32" s="8" t="inlineStr">
        <is>
          <t>biz-031</t>
        </is>
      </c>
      <c r="B32" s="8" t="inlineStr">
        <is>
          <t>Berripop Frozen Yogurt</t>
        </is>
      </c>
      <c r="C32" s="8" t="inlineStr">
        <is>
          <t>berripop-frozen-yogurt-meyerland</t>
        </is>
      </c>
      <c r="D32" s="8" t="inlineStr">
        <is>
          <t>eats</t>
        </is>
      </c>
      <c r="E32" s="8" t="inlineStr">
        <is>
          <t>Ice Cream &amp; Frozen Yogurt</t>
        </is>
      </c>
      <c r="F32" s="8" t="inlineStr">
        <is>
          <t>ice-cream-and-frozen-yogurt|food|eats</t>
        </is>
      </c>
      <c r="G32" s="8" t="inlineStr">
        <is>
          <t>loc-062</t>
        </is>
      </c>
      <c r="H32" s="8" t="inlineStr">
        <is>
          <t>Meyerland</t>
        </is>
      </c>
      <c r="I32" s="3" t="inlineStr"/>
      <c r="J32" s="8" t="inlineStr">
        <is>
          <t>Houston</t>
        </is>
      </c>
      <c r="K32" s="8" t="inlineStr">
        <is>
          <t>TX</t>
        </is>
      </c>
      <c r="L32" s="8" t="inlineStr">
        <is>
          <t>Houston</t>
        </is>
      </c>
      <c r="M32" s="8" t="inlineStr">
        <is>
          <t>Meyerland Area</t>
        </is>
      </c>
      <c r="N32" s="8" t="inlineStr">
        <is>
          <t>Berripop Frozen Yogurt in Houston’s Meyerland Plaza on Beechnut Street offers crisp pomegranate yogurt with a variety of fruit toppings. Grab a pomegranate yogurt and enjoy the tangy delight.</t>
        </is>
      </c>
      <c r="O32" s="8" t="inlineStr">
        <is>
          <t>Rarely in Meyerland, but I was thrilled to spot Berripop in the shopping plaza while wandering.</t>
        </is>
      </c>
      <c r="P32" s="8" t="inlineStr">
        <is>
          <t>2016</t>
        </is>
      </c>
      <c r="Q32" s="8" t="inlineStr">
        <is>
          <t>no</t>
        </is>
      </c>
      <c r="R32" s="3" t="inlineStr"/>
      <c r="S32" s="3" t="inlineStr"/>
      <c r="T32" s="3" t="inlineStr"/>
      <c r="U32" s="3" t="inlineStr"/>
      <c r="V32" s="3" t="inlineStr"/>
      <c r="W32" s="3" t="inlineStr"/>
      <c r="X32" s="3" t="inlineStr"/>
      <c r="Y32" s="8" t="inlineStr">
        <is>
          <t>src/data/businesses.json</t>
        </is>
      </c>
      <c r="Z32" s="8" t="inlineStr">
        <is>
          <t>published</t>
        </is>
      </c>
      <c r="AA32" t="inlineStr">
        <is>
          <t>reviewed_no_confident_match</t>
        </is>
      </c>
      <c r="AB32" t="inlineStr">
        <is>
          <t>2026-10-01</t>
        </is>
      </c>
      <c r="AC32" t="inlineStr">
        <is>
          <t>Reviewed, but no exact current branch/location match was reliable enough to add without risking a wrong business or branch.</t>
        </is>
      </c>
    </row>
    <row r="33">
      <c r="A33" s="8" t="inlineStr">
        <is>
          <t>biz-032</t>
        </is>
      </c>
      <c r="B33" s="8" t="inlineStr">
        <is>
          <t>Berripop Frozen Yogurt</t>
        </is>
      </c>
      <c r="C33" s="8" t="inlineStr">
        <is>
          <t>berripop-frozen-yogurt-west-university</t>
        </is>
      </c>
      <c r="D33" s="8" t="inlineStr">
        <is>
          <t>eats</t>
        </is>
      </c>
      <c r="E33" s="8" t="inlineStr">
        <is>
          <t>Ice Cream &amp; Frozen Yogurt</t>
        </is>
      </c>
      <c r="F33" s="8" t="inlineStr">
        <is>
          <t>ice-cream-and-frozen-yogurt|food|eats</t>
        </is>
      </c>
      <c r="G33" s="8" t="inlineStr">
        <is>
          <t>loc-023</t>
        </is>
      </c>
      <c r="H33" s="8" t="inlineStr">
        <is>
          <t>West University</t>
        </is>
      </c>
      <c r="I33" s="3" t="inlineStr"/>
      <c r="J33" s="8" t="inlineStr">
        <is>
          <t>Houston</t>
        </is>
      </c>
      <c r="K33" s="8" t="inlineStr">
        <is>
          <t>TX</t>
        </is>
      </c>
      <c r="L33" s="8" t="inlineStr">
        <is>
          <t>Houston</t>
        </is>
      </c>
      <c r="M33" s="8" t="inlineStr">
        <is>
          <t>West University/Southside Area</t>
        </is>
      </c>
      <c r="N33" s="8" t="inlineStr">
        <is>
          <t>Berripop Frozen Yogurt, a bright spot in Houston’s West University on Kirby Drive, offers dark chocolate and snickerdoodle yogurt swirls with a new hot tea selection.</t>
        </is>
      </c>
      <c r="O33" s="8" t="inlineStr">
        <is>
          <t>Berripop Frozen Yogurt in West University is a Houston favorite! The ample space, bright interior, and great service make it a go to.</t>
        </is>
      </c>
      <c r="P33" s="8" t="inlineStr">
        <is>
          <t>2014</t>
        </is>
      </c>
      <c r="Q33" s="8" t="inlineStr">
        <is>
          <t>yes</t>
        </is>
      </c>
      <c r="R33" s="3" t="inlineStr"/>
      <c r="S33" s="3" t="inlineStr"/>
      <c r="T33" s="3" t="inlineStr"/>
      <c r="U33" s="3" t="inlineStr"/>
      <c r="V33" s="3" t="inlineStr"/>
      <c r="W33" s="3" t="inlineStr"/>
      <c r="X33" s="3" t="inlineStr"/>
      <c r="Y33" s="8" t="inlineStr">
        <is>
          <t>src/data/businesses.json</t>
        </is>
      </c>
      <c r="Z33" s="8" t="inlineStr">
        <is>
          <t>published</t>
        </is>
      </c>
      <c r="AA33" t="inlineStr">
        <is>
          <t>reviewed_no_confident_match</t>
        </is>
      </c>
      <c r="AB33" t="inlineStr">
        <is>
          <t>2026-10-01</t>
        </is>
      </c>
      <c r="AC33" t="inlineStr">
        <is>
          <t>Reviewed, but no exact current branch/location match was reliable enough to add without risking a wrong business or branch.</t>
        </is>
      </c>
    </row>
    <row r="34">
      <c r="A34" s="8" t="inlineStr">
        <is>
          <t>biz-033</t>
        </is>
      </c>
      <c r="B34" s="8" t="inlineStr">
        <is>
          <t>Berripop Frozen Yogurt</t>
        </is>
      </c>
      <c r="C34" s="8" t="inlineStr">
        <is>
          <t>berripop-frozen-yogurt-sugar-land</t>
        </is>
      </c>
      <c r="D34" s="8" t="inlineStr">
        <is>
          <t>eats</t>
        </is>
      </c>
      <c r="E34" s="8" t="inlineStr">
        <is>
          <t>Ice Cream &amp; Frozen Yogurt</t>
        </is>
      </c>
      <c r="F34" s="8" t="inlineStr">
        <is>
          <t>ice-cream-and-frozen-yogurt|food|eats</t>
        </is>
      </c>
      <c r="G34" s="8" t="inlineStr">
        <is>
          <t>loc-001</t>
        </is>
      </c>
      <c r="H34" s="8" t="inlineStr">
        <is>
          <t>sugar-land</t>
        </is>
      </c>
      <c r="I34" s="3" t="inlineStr"/>
      <c r="J34" s="8" t="inlineStr">
        <is>
          <t>Sugar Land</t>
        </is>
      </c>
      <c r="K34" s="8" t="inlineStr">
        <is>
          <t>TX</t>
        </is>
      </c>
      <c r="L34" s="8" t="inlineStr">
        <is>
          <t>Greater Houston</t>
        </is>
      </c>
      <c r="M34" s="3" t="inlineStr"/>
      <c r="N34" s="8" t="inlineStr">
        <is>
          <t>Berripop Frozen Yogurt, a colorful spot in Sugar Land on University Boulevard, serves tart watermelon and black cherry yogurt.</t>
        </is>
      </c>
      <c r="O34" s="8" t="inlineStr">
        <is>
          <t>Berripop Frozen Yogurt in Sugar Land is a Houston area gem! Love the tart, fruity flavors, watermelon and black cherry are standouts, and all flavors are great.</t>
        </is>
      </c>
      <c r="P34" s="8" t="inlineStr">
        <is>
          <t>2010</t>
        </is>
      </c>
      <c r="Q34" s="8" t="inlineStr">
        <is>
          <t>yes</t>
        </is>
      </c>
      <c r="R34" s="3" t="inlineStr"/>
      <c r="S34" s="3" t="inlineStr"/>
      <c r="T34" s="3" t="inlineStr"/>
      <c r="U34" s="3" t="inlineStr"/>
      <c r="V34" s="3" t="inlineStr"/>
      <c r="W34" s="3" t="inlineStr"/>
      <c r="X34" s="3" t="inlineStr"/>
      <c r="Y34" s="8" t="inlineStr">
        <is>
          <t>src/data/businesses.json</t>
        </is>
      </c>
      <c r="Z34" s="8" t="inlineStr">
        <is>
          <t>published</t>
        </is>
      </c>
      <c r="AA34" t="inlineStr">
        <is>
          <t>reviewed_no_confident_match</t>
        </is>
      </c>
      <c r="AB34" t="inlineStr">
        <is>
          <t>2026-10-01</t>
        </is>
      </c>
      <c r="AC34" t="inlineStr">
        <is>
          <t>Reviewed, but no exact current branch/location match was reliable enough to add without risking a wrong business or branch.</t>
        </is>
      </c>
    </row>
    <row r="35">
      <c r="A35" s="8" t="inlineStr">
        <is>
          <t>biz-034</t>
        </is>
      </c>
      <c r="B35" s="8" t="inlineStr">
        <is>
          <t>Berryhill Baja Grill</t>
        </is>
      </c>
      <c r="C35" s="8" t="inlineStr">
        <is>
          <t>berryhill-baja-grill</t>
        </is>
      </c>
      <c r="D35" s="8" t="inlineStr">
        <is>
          <t>eats</t>
        </is>
      </c>
      <c r="E35" s="8" t="inlineStr">
        <is>
          <t>Tex-Mex</t>
        </is>
      </c>
      <c r="F35" s="8" t="inlineStr">
        <is>
          <t>tex-mex|food|eats|restaurant</t>
        </is>
      </c>
      <c r="G35" s="3" t="inlineStr">
        <is>
          <t>loc-033</t>
        </is>
      </c>
      <c r="H35" s="8" t="inlineStr">
        <is>
          <t>Galleria/Uptown</t>
        </is>
      </c>
      <c r="I35" s="3" t="inlineStr"/>
      <c r="J35" s="8" t="inlineStr">
        <is>
          <t>Houston</t>
        </is>
      </c>
      <c r="K35" s="8" t="inlineStr">
        <is>
          <t>TX</t>
        </is>
      </c>
      <c r="L35" s="8" t="inlineStr">
        <is>
          <t>Houston</t>
        </is>
      </c>
      <c r="M35" s="8" t="inlineStr">
        <is>
          <t>Galleria</t>
        </is>
      </c>
      <c r="N35" s="8" t="inlineStr">
        <is>
          <t>Berryhill Baja Grill, a lively spot in Houston’s Galleria on Westheimer Road, serves cheesy spinach enchiladas and fish tacos.</t>
        </is>
      </c>
      <c r="O35" s="8" t="inlineStr">
        <is>
          <t>Berryhill Baja Grill in Houston’s Galleria serves solid Baja California cuisine! Tried the fish tacos and cheese spinach enchiladas, hot, cheesy, and generously filled.</t>
        </is>
      </c>
      <c r="P35" s="8" t="inlineStr">
        <is>
          <t>2011</t>
        </is>
      </c>
      <c r="Q35" s="8" t="inlineStr">
        <is>
          <t>yes</t>
        </is>
      </c>
      <c r="R35" s="3" t="inlineStr"/>
      <c r="S35" s="3" t="inlineStr"/>
      <c r="T35" s="3" t="inlineStr"/>
      <c r="U35" s="3" t="inlineStr"/>
      <c r="V35" s="3" t="inlineStr"/>
      <c r="W35" s="3" t="inlineStr"/>
      <c r="X35" s="3" t="inlineStr"/>
      <c r="Y35" s="8" t="inlineStr">
        <is>
          <t>src/data/businesses.json</t>
        </is>
      </c>
      <c r="Z35" s="8" t="inlineStr">
        <is>
          <t>published</t>
        </is>
      </c>
      <c r="AA35" t="inlineStr">
        <is>
          <t>reviewed_no_confident_match</t>
        </is>
      </c>
      <c r="AB35" t="inlineStr">
        <is>
          <t>2026-10-01</t>
        </is>
      </c>
      <c r="AC35" t="inlineStr">
        <is>
          <t>Reviewed, but no exact current branch/location match was reliable enough to add without risking a wrong business or branch.</t>
        </is>
      </c>
    </row>
    <row r="36">
      <c r="A36" s="8" t="inlineStr">
        <is>
          <t>biz-035</t>
        </is>
      </c>
      <c r="B36" s="8" t="inlineStr">
        <is>
          <t>Best Donuts</t>
        </is>
      </c>
      <c r="C36" s="8" t="inlineStr">
        <is>
          <t>best-donuts</t>
        </is>
      </c>
      <c r="D36" s="8" t="inlineStr">
        <is>
          <t>eats</t>
        </is>
      </c>
      <c r="E36" s="8" t="inlineStr">
        <is>
          <t>Donuts</t>
        </is>
      </c>
      <c r="F36" s="8" t="inlineStr">
        <is>
          <t>donuts|food|eats</t>
        </is>
      </c>
      <c r="G36" s="8" t="inlineStr">
        <is>
          <t>loc-001</t>
        </is>
      </c>
      <c r="H36" s="8" t="inlineStr">
        <is>
          <t>sugar-land</t>
        </is>
      </c>
      <c r="I36" s="3" t="inlineStr"/>
      <c r="J36" s="8" t="inlineStr">
        <is>
          <t>Sugar Land</t>
        </is>
      </c>
      <c r="K36" s="8" t="inlineStr">
        <is>
          <t>TX</t>
        </is>
      </c>
      <c r="L36" s="8" t="inlineStr">
        <is>
          <t>Greater Houston</t>
        </is>
      </c>
      <c r="M36" s="3" t="inlineStr"/>
      <c r="N36" s="8" t="inlineStr">
        <is>
          <t>Best Donuts, a beloved spot in Sugar Land on University Boulevard, serves light cruller donuts and apple fritters.</t>
        </is>
      </c>
      <c r="O36" s="8" t="inlineStr">
        <is>
          <t>Best Donuts in Sugar Land serves tasty donuts! I tried the cruller, cake donuts, and apple fritter, fresh, light in color, and not too sweet, with a nice appeal.</t>
        </is>
      </c>
      <c r="P36" s="8" t="inlineStr">
        <is>
          <t>2013</t>
        </is>
      </c>
      <c r="Q36" s="8" t="inlineStr">
        <is>
          <t>yes</t>
        </is>
      </c>
      <c r="R36" s="11" t="inlineStr">
        <is>
          <t>1730 Williams Trace Blvd # B</t>
        </is>
      </c>
      <c r="S36" s="11" t="inlineStr">
        <is>
          <t>77498</t>
        </is>
      </c>
      <c r="T36" s="3" t="inlineStr"/>
      <c r="U36" s="3" t="inlineStr"/>
      <c r="V36" s="11" t="inlineStr">
        <is>
          <t>281-277-9393</t>
        </is>
      </c>
      <c r="W36" s="3" t="inlineStr"/>
      <c r="X36" s="3" t="inlineStr"/>
      <c r="Y36" s="8" t="inlineStr">
        <is>
          <t>src/data/businesses.json | https://www.restaurantji.com/tx/sugar-land/best-donuts-/</t>
        </is>
      </c>
      <c r="Z36" s="8" t="inlineStr">
        <is>
          <t>published</t>
        </is>
      </c>
      <c r="AA36" t="inlineStr">
        <is>
          <t>reviewed_existing_match</t>
        </is>
      </c>
      <c r="AB36" t="inlineStr">
        <is>
          <t>2026-10-01</t>
        </is>
      </c>
      <c r="AC36" t="inlineStr">
        <is>
          <t>Existing CMS details and source were reviewed; no conflicting current evidence was identified in this pass.</t>
        </is>
      </c>
    </row>
    <row r="37">
      <c r="A37" s="8" t="inlineStr">
        <is>
          <t>biz-036</t>
        </is>
      </c>
      <c r="B37" s="8" t="inlineStr">
        <is>
          <t>Bevers Kitchen &amp; Gifts</t>
        </is>
      </c>
      <c r="C37" s="8" t="inlineStr">
        <is>
          <t>bevers-kitchen-and-gifts</t>
        </is>
      </c>
      <c r="D37" s="8" t="inlineStr">
        <is>
          <t>eats</t>
        </is>
      </c>
      <c r="E37" s="8" t="inlineStr">
        <is>
          <t>American</t>
        </is>
      </c>
      <c r="F37" s="8" t="inlineStr">
        <is>
          <t>american|new-american|food|eats|restaurant</t>
        </is>
      </c>
      <c r="G37" s="3" t="inlineStr"/>
      <c r="H37" s="3" t="inlineStr">
        <is>
          <t>Chappell Hill</t>
        </is>
      </c>
      <c r="I37" s="3" t="inlineStr"/>
      <c r="J37" s="8" t="inlineStr">
        <is>
          <t>Chappell Hill</t>
        </is>
      </c>
      <c r="K37" s="8" t="inlineStr">
        <is>
          <t>TX</t>
        </is>
      </c>
      <c r="L37" s="8" t="inlineStr">
        <is>
          <t>Texas</t>
        </is>
      </c>
      <c r="M37" s="3" t="inlineStr"/>
      <c r="N37" s="8" t="inlineStr">
        <is>
          <t>Bevers Kitchen &amp; Gifts captures everything you want from a countryside eatery, warm hospitality, hearty homestyle dishes, and a dessert selection that will make any pie lover swoon.</t>
        </is>
      </c>
      <c r="O37" s="8" t="inlineStr">
        <is>
          <t>What a wonderful and cozy homestyle kitchen in the countryside. I loved it here and loved everything about Bevers Kitchen &amp; Gifts.</t>
        </is>
      </c>
      <c r="P37" s="8" t="inlineStr">
        <is>
          <t>2023</t>
        </is>
      </c>
      <c r="Q37" s="8" t="inlineStr">
        <is>
          <t>yes</t>
        </is>
      </c>
      <c r="R37" s="3" t="inlineStr"/>
      <c r="S37" s="3" t="inlineStr"/>
      <c r="T37" s="3" t="inlineStr"/>
      <c r="U37" s="3" t="inlineStr"/>
      <c r="V37" s="3" t="inlineStr"/>
      <c r="W37" s="3" t="inlineStr"/>
      <c r="X37" s="3" t="inlineStr"/>
      <c r="Y37" s="8" t="inlineStr">
        <is>
          <t>src/data/businesses.json</t>
        </is>
      </c>
      <c r="Z37" s="8" t="inlineStr">
        <is>
          <t>published</t>
        </is>
      </c>
      <c r="AA37" t="inlineStr">
        <is>
          <t>reviewed_no_confident_match</t>
        </is>
      </c>
      <c r="AB37" t="inlineStr">
        <is>
          <t>2026-10-01</t>
        </is>
      </c>
      <c r="AC37" t="inlineStr">
        <is>
          <t>Reviewed, but no exact current branch/location match was reliable enough to add without risking a wrong business or branch.</t>
        </is>
      </c>
    </row>
    <row r="38">
      <c r="A38" s="8" t="inlineStr">
        <is>
          <t>biz-037</t>
        </is>
      </c>
      <c r="B38" s="8" t="inlineStr">
        <is>
          <t>Big Guy’s Chicken &amp; Rice</t>
        </is>
      </c>
      <c r="C38" s="8" t="inlineStr">
        <is>
          <t>big-guys-chicken-and-rice</t>
        </is>
      </c>
      <c r="D38" s="8" t="inlineStr">
        <is>
          <t>eats</t>
        </is>
      </c>
      <c r="E38" s="8" t="inlineStr">
        <is>
          <t>Mediterranean</t>
        </is>
      </c>
      <c r="F38" s="8" t="inlineStr">
        <is>
          <t>mediterranean|fast-food|middle-eastern|food|eats|restaurant</t>
        </is>
      </c>
      <c r="G38" s="3" t="inlineStr"/>
      <c r="H38" s="3" t="inlineStr">
        <is>
          <t>Dallas</t>
        </is>
      </c>
      <c r="I38" s="3" t="inlineStr"/>
      <c r="J38" s="8" t="inlineStr">
        <is>
          <t>Dallas</t>
        </is>
      </c>
      <c r="K38" s="8" t="inlineStr">
        <is>
          <t>TX</t>
        </is>
      </c>
      <c r="L38" s="8" t="inlineStr">
        <is>
          <t>Texas</t>
        </is>
      </c>
      <c r="M38" s="3" t="inlineStr"/>
      <c r="N38" s="8" t="inlineStr">
        <is>
          <t>Big Guy’s Chicken &amp; Rice brings the spirit of classic New York street carts straight into Deep Ellum, bold flavors, big portions, and comfort you can count on.</t>
        </is>
      </c>
      <c r="O38" s="8" t="inlineStr">
        <is>
          <t>Got a big appetite? Big Guy’s delivers. This spot serves up chicken and rice done right, spicy, comforting, and very reminiscent of New York style street food.</t>
        </is>
      </c>
      <c r="P38" s="8" t="inlineStr">
        <is>
          <t>2019</t>
        </is>
      </c>
      <c r="Q38" s="8" t="inlineStr">
        <is>
          <t>yes</t>
        </is>
      </c>
      <c r="R38" s="11" t="inlineStr">
        <is>
          <t>2614 Elm St, Ste 130</t>
        </is>
      </c>
      <c r="S38" s="11" t="inlineStr">
        <is>
          <t>75226</t>
        </is>
      </c>
      <c r="T38" s="11" t="inlineStr">
        <is>
          <t>https://bigguyschickenandrice.com/</t>
        </is>
      </c>
      <c r="U38" s="3" t="inlineStr"/>
      <c r="V38" s="11" t="inlineStr">
        <is>
          <t>214-810-1955</t>
        </is>
      </c>
      <c r="W38" s="3" t="inlineStr"/>
      <c r="X38" s="3" t="inlineStr"/>
      <c r="Y38" s="8" t="inlineStr">
        <is>
          <t>src/data/businesses.json | https://bigguyschickenandrice.com/</t>
        </is>
      </c>
      <c r="Z38" s="8" t="inlineStr">
        <is>
          <t>published</t>
        </is>
      </c>
      <c r="AA38" t="inlineStr">
        <is>
          <t>reviewed_existing_match</t>
        </is>
      </c>
      <c r="AB38" t="inlineStr">
        <is>
          <t>2026-10-01</t>
        </is>
      </c>
      <c r="AC38" t="inlineStr">
        <is>
          <t>Existing CMS details and source were reviewed; no conflicting current evidence was identified in this pass.</t>
        </is>
      </c>
    </row>
    <row r="39">
      <c r="A39" s="8" t="inlineStr">
        <is>
          <t>biz-038</t>
        </is>
      </c>
      <c r="B39" s="8" t="inlineStr">
        <is>
          <t>Bijan Persian Grill</t>
        </is>
      </c>
      <c r="C39" s="8" t="inlineStr">
        <is>
          <t>bijan-persian-grill-sharpstown</t>
        </is>
      </c>
      <c r="D39" s="8" t="inlineStr">
        <is>
          <t>eats</t>
        </is>
      </c>
      <c r="E39" s="8" t="inlineStr">
        <is>
          <t>Middle Eastern</t>
        </is>
      </c>
      <c r="F39" s="8" t="inlineStr">
        <is>
          <t>middle-eastern|persian-iranian|food|eats|restaurant</t>
        </is>
      </c>
      <c r="G39" s="8" t="inlineStr">
        <is>
          <t>loc-063</t>
        </is>
      </c>
      <c r="H39" s="8" t="inlineStr">
        <is>
          <t>Sharpstown</t>
        </is>
      </c>
      <c r="I39" s="3" t="inlineStr"/>
      <c r="J39" s="8" t="inlineStr">
        <is>
          <t>Houston</t>
        </is>
      </c>
      <c r="K39" s="8" t="inlineStr">
        <is>
          <t>TX</t>
        </is>
      </c>
      <c r="L39" s="8" t="inlineStr">
        <is>
          <t>Houston</t>
        </is>
      </c>
      <c r="M39" s="8" t="inlineStr">
        <is>
          <t>Sharpstown Area</t>
        </is>
      </c>
      <c r="N39" s="8" t="inlineStr">
        <is>
          <t>Bijan Persian Grill, located on Hilcroft in Sharpstown, is a vibrant Sharpstown eatery serving juicy koobideh kebabs and exotic saffron ice cream.</t>
        </is>
      </c>
      <c r="O39" s="8" t="inlineStr">
        <is>
          <t>Kebabs and Rice! As simple and yet so flavourful as it can get. That is all I need when I come to Bijan Persian Grill. The location is right on Hilcroft, towards the entrance. You can’t miss it.</t>
        </is>
      </c>
      <c r="P39" s="8" t="inlineStr">
        <is>
          <t>2010</t>
        </is>
      </c>
      <c r="Q39" s="8" t="inlineStr">
        <is>
          <t>yes</t>
        </is>
      </c>
      <c r="R39" s="11" t="inlineStr">
        <is>
          <t>5922 Hillcroft St, Ste A</t>
        </is>
      </c>
      <c r="S39" s="11" t="inlineStr">
        <is>
          <t>77036</t>
        </is>
      </c>
      <c r="T39" s="11" t="inlineStr">
        <is>
          <t>https://www.bijanpersiangrill.com/</t>
        </is>
      </c>
      <c r="U39" s="3" t="inlineStr"/>
      <c r="V39" s="11" t="inlineStr">
        <is>
          <t>832-242-1500</t>
        </is>
      </c>
      <c r="W39" s="3" t="inlineStr"/>
      <c r="X39" s="3" t="inlineStr"/>
      <c r="Y39" s="8" t="inlineStr">
        <is>
          <t>src/data/businesses.json | https://www.bijanpersiangrill.com/</t>
        </is>
      </c>
      <c r="Z39" s="8" t="inlineStr">
        <is>
          <t>published</t>
        </is>
      </c>
      <c r="AA39" t="inlineStr">
        <is>
          <t>reviewed_existing_match</t>
        </is>
      </c>
      <c r="AB39" t="inlineStr">
        <is>
          <t>2026-10-01</t>
        </is>
      </c>
      <c r="AC39" t="inlineStr">
        <is>
          <t>Existing CMS details and source were reviewed; no conflicting current evidence was identified in this pass.</t>
        </is>
      </c>
    </row>
    <row r="40">
      <c r="A40" s="8" t="inlineStr">
        <is>
          <t>biz-039</t>
        </is>
      </c>
      <c r="B40" s="8" t="inlineStr">
        <is>
          <t>Bijan Persian Grill</t>
        </is>
      </c>
      <c r="C40" s="8" t="inlineStr">
        <is>
          <t>bijan-persian-grill-sugar-land</t>
        </is>
      </c>
      <c r="D40" s="8" t="inlineStr">
        <is>
          <t>eats</t>
        </is>
      </c>
      <c r="E40" s="8" t="inlineStr">
        <is>
          <t>Persian/Iranian</t>
        </is>
      </c>
      <c r="F40" s="8" t="inlineStr">
        <is>
          <t>persian-iranian|food|eats|restaurant</t>
        </is>
      </c>
      <c r="G40" s="8" t="inlineStr">
        <is>
          <t>loc-001</t>
        </is>
      </c>
      <c r="H40" s="8" t="inlineStr">
        <is>
          <t>sugar-land</t>
        </is>
      </c>
      <c r="I40" s="3" t="inlineStr"/>
      <c r="J40" s="8" t="inlineStr">
        <is>
          <t>Sugar Land</t>
        </is>
      </c>
      <c r="K40" s="8" t="inlineStr">
        <is>
          <t>TX</t>
        </is>
      </c>
      <c r="L40" s="8" t="inlineStr">
        <is>
          <t>Greater Houston</t>
        </is>
      </c>
      <c r="M40" s="3" t="inlineStr"/>
      <c r="N40" s="8" t="inlineStr">
        <is>
          <t>A Persian grill in Sugar Land serving traditional kebabs, stews, and saffron rice.</t>
        </is>
      </c>
      <c r="O40" s="8" t="inlineStr">
        <is>
          <t>Bijan Persian Grill in Sugar Land was a letdown due to terrible customer service. The waiters were moody and unresponsive, never checking on me or my sister.</t>
        </is>
      </c>
      <c r="P40" s="8" t="inlineStr">
        <is>
          <t>2013</t>
        </is>
      </c>
      <c r="Q40" s="8" t="inlineStr">
        <is>
          <t>no</t>
        </is>
      </c>
      <c r="R40" s="3" t="inlineStr"/>
      <c r="S40" s="3" t="inlineStr"/>
      <c r="T40" s="3" t="inlineStr"/>
      <c r="U40" s="3" t="inlineStr"/>
      <c r="V40" s="3" t="inlineStr"/>
      <c r="W40" s="3" t="inlineStr"/>
      <c r="X40" s="3" t="inlineStr"/>
      <c r="Y40" s="8" t="inlineStr">
        <is>
          <t>src/data/businesses.json</t>
        </is>
      </c>
      <c r="Z40" s="8" t="inlineStr">
        <is>
          <t>published</t>
        </is>
      </c>
      <c r="AA40" t="inlineStr">
        <is>
          <t>reviewed_no_confident_match</t>
        </is>
      </c>
      <c r="AB40" t="inlineStr">
        <is>
          <t>2026-10-01</t>
        </is>
      </c>
      <c r="AC40" t="inlineStr">
        <is>
          <t>Reviewed, but no exact current branch/location match was reliable enough to add without risking a wrong business or branch.</t>
        </is>
      </c>
    </row>
    <row r="41">
      <c r="A41" s="8" t="inlineStr">
        <is>
          <t>biz-040</t>
        </is>
      </c>
      <c r="B41" s="8" t="inlineStr">
        <is>
          <t>Bismillah Restaurant &amp; Café</t>
        </is>
      </c>
      <c r="C41" s="8" t="inlineStr">
        <is>
          <t>bismillah-restaurant-and-caf</t>
        </is>
      </c>
      <c r="D41" s="8" t="inlineStr">
        <is>
          <t>eats</t>
        </is>
      </c>
      <c r="E41" s="8" t="inlineStr">
        <is>
          <t>Halal</t>
        </is>
      </c>
      <c r="F41" s="8" t="inlineStr">
        <is>
          <t>halal|pakistani|burgers|food|eats|restaurant</t>
        </is>
      </c>
      <c r="G41" s="8" t="inlineStr">
        <is>
          <t>loc-063</t>
        </is>
      </c>
      <c r="H41" s="8" t="inlineStr">
        <is>
          <t>Sharpstown</t>
        </is>
      </c>
      <c r="I41" s="3" t="inlineStr"/>
      <c r="J41" s="8" t="inlineStr">
        <is>
          <t>Houston</t>
        </is>
      </c>
      <c r="K41" s="8" t="inlineStr">
        <is>
          <t>TX</t>
        </is>
      </c>
      <c r="L41" s="8" t="inlineStr">
        <is>
          <t>Houston</t>
        </is>
      </c>
      <c r="M41" s="8" t="inlineStr">
        <is>
          <t>Sharpstown Area</t>
        </is>
      </c>
      <c r="N41" s="8" t="inlineStr">
        <is>
          <t>Bismillah Restaurant &amp; Café has transformed its space with a brighter, cleaner, and more expansive layout, perfect for families, groups, and anyone craving halal comfort food with a South Asian twist.</t>
        </is>
      </c>
      <c r="O41" s="8" t="inlineStr">
        <is>
          <t>I had dinner at Bismillah Café with my mother last night. I specifically came because I heard about the recent renovations, and I hadn’t been in ages. The restaurant is now in a bigger space with a cleaner, brighter look.</t>
        </is>
      </c>
      <c r="P41" s="8" t="inlineStr">
        <is>
          <t>2019</t>
        </is>
      </c>
      <c r="Q41" s="8" t="inlineStr">
        <is>
          <t>yes</t>
        </is>
      </c>
      <c r="R41" s="3" t="inlineStr">
        <is>
          <t>5696 Hillcroft St</t>
        </is>
      </c>
      <c r="S41" s="3" t="inlineStr">
        <is>
          <t>77036</t>
        </is>
      </c>
      <c r="T41" s="3" t="inlineStr">
        <is>
          <t>https://www.bismillahrestaurant.com/</t>
        </is>
      </c>
      <c r="U41" s="3" t="inlineStr"/>
      <c r="V41" s="3" t="inlineStr">
        <is>
          <t>713-587-9300</t>
        </is>
      </c>
      <c r="W41" s="3" t="inlineStr"/>
      <c r="X41" s="3" t="inlineStr"/>
      <c r="Y41" s="8" t="inlineStr">
        <is>
          <t>src/data/businesses.json</t>
        </is>
      </c>
      <c r="Z41" s="8" t="inlineStr">
        <is>
          <t>published</t>
        </is>
      </c>
      <c r="AA41" t="inlineStr">
        <is>
          <t>reviewed_partial</t>
        </is>
      </c>
      <c r="AB41" t="inlineStr">
        <is>
          <t>2026-10-01</t>
        </is>
      </c>
      <c r="AC41" t="inlineStr">
        <is>
          <t>Record reviewed; some business details remain unverified or unavailable for the exact branch.</t>
        </is>
      </c>
    </row>
    <row r="42">
      <c r="A42" s="8" t="inlineStr">
        <is>
          <t>biz-041</t>
        </is>
      </c>
      <c r="B42" s="8" t="inlineStr">
        <is>
          <t>BJ’s Restaurant &amp; Brewhouse</t>
        </is>
      </c>
      <c r="C42" s="8" t="inlineStr">
        <is>
          <t>bjs-restaurant-and-brewhouse</t>
        </is>
      </c>
      <c r="D42" s="8" t="inlineStr">
        <is>
          <t>eats</t>
        </is>
      </c>
      <c r="E42" s="8" t="inlineStr">
        <is>
          <t>Pizza</t>
        </is>
      </c>
      <c r="F42" s="8" t="inlineStr">
        <is>
          <t>pizza|brewpubs|american|food|eats|restaurant</t>
        </is>
      </c>
      <c r="G42" s="8" t="inlineStr">
        <is>
          <t>loc-001</t>
        </is>
      </c>
      <c r="H42" s="8" t="inlineStr">
        <is>
          <t>sugar-land</t>
        </is>
      </c>
      <c r="I42" s="3" t="inlineStr"/>
      <c r="J42" s="8" t="inlineStr">
        <is>
          <t>Sugar Land</t>
        </is>
      </c>
      <c r="K42" s="8" t="inlineStr">
        <is>
          <t>TX</t>
        </is>
      </c>
      <c r="L42" s="8" t="inlineStr">
        <is>
          <t>Greater Houston</t>
        </is>
      </c>
      <c r="M42" s="3" t="inlineStr"/>
      <c r="N42" s="8" t="inlineStr">
        <is>
          <t>BJ’s Restaurant &amp; Brewhouse, a spacious spot in Sugar Land on Highway 6, serves pizza and American fare in a Chili’s like ambiance.</t>
        </is>
      </c>
      <c r="O42" s="8" t="inlineStr">
        <is>
          <t>BJ’s Restaurant &amp; Brewhouse in Sugar Land is a Houston area spot with a big Chili’s vibe. Sadly, the deep dish pizza disappointed, not hearty, thick, or loaded, just skimpy and frail.</t>
        </is>
      </c>
      <c r="P42" s="8" t="inlineStr">
        <is>
          <t>2010</t>
        </is>
      </c>
      <c r="Q42" s="8" t="inlineStr">
        <is>
          <t>no</t>
        </is>
      </c>
      <c r="R42" s="3" t="inlineStr">
        <is>
          <t>2231 Highway 6</t>
        </is>
      </c>
      <c r="S42" s="3" t="inlineStr">
        <is>
          <t>77478</t>
        </is>
      </c>
      <c r="T42" s="3" t="inlineStr">
        <is>
          <t>https://www.bjsrestaurants.com/</t>
        </is>
      </c>
      <c r="U42" s="3" t="inlineStr"/>
      <c r="V42" s="3" t="inlineStr">
        <is>
          <t>281-242-0400</t>
        </is>
      </c>
      <c r="W42" s="3" t="inlineStr"/>
      <c r="X42" s="3" t="inlineStr"/>
      <c r="Y42" s="8" t="inlineStr">
        <is>
          <t>src/data/businesses.json</t>
        </is>
      </c>
      <c r="Z42" s="8" t="inlineStr">
        <is>
          <t>published</t>
        </is>
      </c>
      <c r="AA42" t="inlineStr">
        <is>
          <t>reviewed_partial</t>
        </is>
      </c>
      <c r="AB42" t="inlineStr">
        <is>
          <t>2026-10-01</t>
        </is>
      </c>
      <c r="AC42" t="inlineStr">
        <is>
          <t>Record reviewed; some business details remain unverified or unavailable for the exact branch.</t>
        </is>
      </c>
    </row>
    <row r="43">
      <c r="A43" s="8" t="inlineStr">
        <is>
          <t>biz-042</t>
        </is>
      </c>
      <c r="B43" s="8" t="inlineStr">
        <is>
          <t>Black Bear Diner</t>
        </is>
      </c>
      <c r="C43" s="8" t="inlineStr">
        <is>
          <t>black-bear-diner</t>
        </is>
      </c>
      <c r="D43" s="8" t="inlineStr">
        <is>
          <t>eats</t>
        </is>
      </c>
      <c r="E43" s="8" t="inlineStr">
        <is>
          <t>Diners</t>
        </is>
      </c>
      <c r="F43" s="8" t="inlineStr">
        <is>
          <t>diners|breakfast-and-brunch|food|eats|restaurant</t>
        </is>
      </c>
      <c r="G43" s="8" t="inlineStr">
        <is>
          <t>loc-001</t>
        </is>
      </c>
      <c r="H43" s="8" t="inlineStr">
        <is>
          <t>sugar-land</t>
        </is>
      </c>
      <c r="I43" s="3" t="inlineStr"/>
      <c r="J43" s="8" t="inlineStr">
        <is>
          <t>Sugar Land</t>
        </is>
      </c>
      <c r="K43" s="8" t="inlineStr">
        <is>
          <t>TX</t>
        </is>
      </c>
      <c r="L43" s="8" t="inlineStr">
        <is>
          <t>Greater Houston</t>
        </is>
      </c>
      <c r="M43" s="3" t="inlineStr"/>
      <c r="N43" s="8" t="inlineStr">
        <is>
          <t>Black Bear Diner in Sugar Land wraps guests in a warm, nostalgic embrace, bringing the forested charm of Northern California straight into Texas.</t>
        </is>
      </c>
      <c r="O43" s="8" t="inlineStr">
        <is>
          <t>BBD... aka Black Bear Diner.. such a cozy spot that reminds me of GoldiLocks and the three bears... except this bear theme is originating from Nor'Cal. Hence the theme of alll the northern trees and Nor'Cal Diner Vibes..</t>
        </is>
      </c>
      <c r="P43" s="8" t="inlineStr">
        <is>
          <t>2024</t>
        </is>
      </c>
      <c r="Q43" s="8" t="inlineStr">
        <is>
          <t>no</t>
        </is>
      </c>
      <c r="R43" s="3" t="inlineStr">
        <is>
          <t>13590 University Blvd E100</t>
        </is>
      </c>
      <c r="S43" s="3" t="inlineStr">
        <is>
          <t>77479</t>
        </is>
      </c>
      <c r="T43" s="3" t="inlineStr">
        <is>
          <t>https://blackbeardiner.com/location/sugar-land/</t>
        </is>
      </c>
      <c r="U43" s="3" t="inlineStr"/>
      <c r="V43" s="3" t="inlineStr">
        <is>
          <t>346-279-1894</t>
        </is>
      </c>
      <c r="W43" s="3" t="inlineStr"/>
      <c r="X43" s="3" t="inlineStr"/>
      <c r="Y43" s="8" t="inlineStr">
        <is>
          <t>src/data/businesses.json</t>
        </is>
      </c>
      <c r="Z43" s="8" t="inlineStr">
        <is>
          <t>published</t>
        </is>
      </c>
      <c r="AA43" t="inlineStr">
        <is>
          <t>reviewed_partial</t>
        </is>
      </c>
      <c r="AB43" t="inlineStr">
        <is>
          <t>2026-10-01</t>
        </is>
      </c>
      <c r="AC43" t="inlineStr">
        <is>
          <t>Record reviewed; some business details remain unverified or unavailable for the exact branch.</t>
        </is>
      </c>
    </row>
    <row r="44">
      <c r="A44" s="8" t="inlineStr">
        <is>
          <t>biz-043</t>
        </is>
      </c>
      <c r="B44" s="8" t="inlineStr">
        <is>
          <t>Black Hole Coffee House</t>
        </is>
      </c>
      <c r="C44" s="8" t="inlineStr">
        <is>
          <t>black-hole-coffee-house</t>
        </is>
      </c>
      <c r="D44" s="8" t="inlineStr">
        <is>
          <t>eats</t>
        </is>
      </c>
      <c r="E44" s="8" t="inlineStr">
        <is>
          <t>Coffee &amp; Tea</t>
        </is>
      </c>
      <c r="F44" s="8" t="inlineStr">
        <is>
          <t>coffee-and-tea|food|eats</t>
        </is>
      </c>
      <c r="G44" s="8" t="inlineStr">
        <is>
          <t>loc-156</t>
        </is>
      </c>
      <c r="H44" s="8" t="inlineStr">
        <is>
          <t>Museum District</t>
        </is>
      </c>
      <c r="I44" s="3" t="inlineStr"/>
      <c r="J44" s="8" t="inlineStr">
        <is>
          <t>Houston</t>
        </is>
      </c>
      <c r="K44" s="8" t="inlineStr">
        <is>
          <t>TX</t>
        </is>
      </c>
      <c r="L44" s="8" t="inlineStr">
        <is>
          <t>Houston</t>
        </is>
      </c>
      <c r="M44" s="8" t="inlineStr">
        <is>
          <t>Rice/Museum District</t>
        </is>
      </c>
      <c r="N44" s="8" t="inlineStr">
        <is>
          <t>Tucked in a quiet corner of Houston’s vibrant Museum District, Black Hole Coffee House is a quirky gem that draws coffee lovers with its chill vibe and homemade syrups.</t>
        </is>
      </c>
      <c r="O44" s="8" t="inlineStr">
        <is>
          <t>I’ve been visiting Black Hole more often than usual now... lattes are still good.. quite milky and creamy. Vanilla latte being my favorite here. This place is usually packed in the afternoon.</t>
        </is>
      </c>
      <c r="P44" s="8" t="inlineStr">
        <is>
          <t>2018</t>
        </is>
      </c>
      <c r="Q44" s="8" t="inlineStr">
        <is>
          <t>yes</t>
        </is>
      </c>
      <c r="R44" s="13" t="inlineStr">
        <is>
          <t>4504 Graustark St</t>
        </is>
      </c>
      <c r="S44" s="13" t="inlineStr">
        <is>
          <t>77006</t>
        </is>
      </c>
      <c r="T44" s="3" t="inlineStr"/>
      <c r="U44" s="3" t="inlineStr"/>
      <c r="V44" s="13" t="inlineStr">
        <is>
          <t>713-528-0653</t>
        </is>
      </c>
      <c r="W44" s="3" t="inlineStr"/>
      <c r="X44" s="3" t="inlineStr"/>
      <c r="Y44" s="8" t="inlineStr">
        <is>
          <t>src/data/businesses.json | https://www.yelp.com/biz/black-hole-coffee-house-houston</t>
        </is>
      </c>
      <c r="Z44" s="8" t="inlineStr">
        <is>
          <t>published</t>
        </is>
      </c>
      <c r="AA44" t="inlineStr">
        <is>
          <t>verified_current_match</t>
        </is>
      </c>
      <c r="AB44" t="inlineStr">
        <is>
          <t>2026-10-01</t>
        </is>
      </c>
      <c r="AC44" t="inlineStr">
        <is>
          <t>Exact business/location match.</t>
        </is>
      </c>
    </row>
    <row r="45">
      <c r="A45" s="8" t="inlineStr">
        <is>
          <t>biz-044</t>
        </is>
      </c>
      <c r="B45" s="8" t="inlineStr">
        <is>
          <t>Black Walnut Café</t>
        </is>
      </c>
      <c r="C45" s="8" t="inlineStr">
        <is>
          <t>black-walnut-caf</t>
        </is>
      </c>
      <c r="D45" s="8" t="inlineStr">
        <is>
          <t>eats</t>
        </is>
      </c>
      <c r="E45" s="8" t="inlineStr">
        <is>
          <t>New American</t>
        </is>
      </c>
      <c r="F45" s="8" t="inlineStr">
        <is>
          <t>new-american|breakfast-and-brunch|cafes|food|eats|restaurant</t>
        </is>
      </c>
      <c r="G45" s="8" t="inlineStr">
        <is>
          <t>loc-001</t>
        </is>
      </c>
      <c r="H45" s="8" t="inlineStr">
        <is>
          <t>sugar-land</t>
        </is>
      </c>
      <c r="I45" s="3" t="inlineStr"/>
      <c r="J45" s="8" t="inlineStr">
        <is>
          <t>Sugar Land</t>
        </is>
      </c>
      <c r="K45" s="8" t="inlineStr">
        <is>
          <t>TX</t>
        </is>
      </c>
      <c r="L45" s="8" t="inlineStr">
        <is>
          <t>Greater Houston</t>
        </is>
      </c>
      <c r="M45" s="3" t="inlineStr"/>
      <c r="N45" s="8" t="inlineStr">
        <is>
          <t>Enjoy a cozy meal at Black Walnut Café in Sugar Land on Highway 6, a local favorite for breakfast burritos, brioche French toast, and vegetarian pasta.</t>
        </is>
      </c>
      <c r="O45" s="8" t="inlineStr">
        <is>
          <t>Service and food at Black Walnut Café have downgraded. Ordered a brownie and café latte on a Friday night, but the young lady taking our order disappeared, and another took over, both seemed scatterbrained.</t>
        </is>
      </c>
      <c r="P45" s="8" t="inlineStr">
        <is>
          <t>2016</t>
        </is>
      </c>
      <c r="Q45" s="8" t="inlineStr">
        <is>
          <t>no</t>
        </is>
      </c>
      <c r="R45" s="3" t="inlineStr"/>
      <c r="S45" s="3" t="inlineStr"/>
      <c r="T45" s="3" t="inlineStr"/>
      <c r="U45" s="3" t="inlineStr"/>
      <c r="V45" s="3" t="inlineStr"/>
      <c r="W45" s="3" t="inlineStr"/>
      <c r="X45" s="3" t="inlineStr"/>
      <c r="Y45" s="8" t="inlineStr">
        <is>
          <t>src/data/businesses.json</t>
        </is>
      </c>
      <c r="Z45" s="8" t="inlineStr">
        <is>
          <t>published</t>
        </is>
      </c>
      <c r="AA45" t="inlineStr">
        <is>
          <t>reviewed_no_confident_match</t>
        </is>
      </c>
      <c r="AB45" t="inlineStr">
        <is>
          <t>2026-10-01</t>
        </is>
      </c>
      <c r="AC45" t="inlineStr">
        <is>
          <t>Reviewed, but no exact current branch/location match was reliable enough to add without risking a wrong business or branch.</t>
        </is>
      </c>
    </row>
    <row r="46">
      <c r="A46" s="8" t="inlineStr">
        <is>
          <t>biz-045</t>
        </is>
      </c>
      <c r="B46" s="8" t="inlineStr">
        <is>
          <t>Blacksmith</t>
        </is>
      </c>
      <c r="C46" s="8" t="inlineStr">
        <is>
          <t>blacksmith</t>
        </is>
      </c>
      <c r="D46" s="8" t="inlineStr">
        <is>
          <t>eats</t>
        </is>
      </c>
      <c r="E46" s="8" t="inlineStr">
        <is>
          <t>Coffee &amp; Tea</t>
        </is>
      </c>
      <c r="F46" s="8" t="inlineStr">
        <is>
          <t>coffee-and-tea|breakfast-and-brunch|food|eats</t>
        </is>
      </c>
      <c r="G46" s="8" t="inlineStr">
        <is>
          <t>loc-015</t>
        </is>
      </c>
      <c r="H46" s="8" t="inlineStr">
        <is>
          <t>Montrose</t>
        </is>
      </c>
      <c r="I46" s="3" t="inlineStr"/>
      <c r="J46" s="8" t="inlineStr">
        <is>
          <t>Houston</t>
        </is>
      </c>
      <c r="K46" s="8" t="inlineStr">
        <is>
          <t>TX</t>
        </is>
      </c>
      <c r="L46" s="8" t="inlineStr">
        <is>
          <t>Houston</t>
        </is>
      </c>
      <c r="M46" s="8" t="inlineStr">
        <is>
          <t>Montrose</t>
        </is>
      </c>
      <c r="N46" s="8" t="inlineStr">
        <is>
          <t>Blacksmith, a trendy spot in Houston’s Montrose on Westheimer Road, serves rich, deep flavored coffee with stunning latte art.</t>
        </is>
      </c>
      <c r="O46" s="8" t="inlineStr">
        <is>
          <t>If coffee could be sexy, Blacksmith in Montrose nails it! This Houston spot serves rich, deep flavored coffee with subtle yet powerful notes, no acidic aftertaste.</t>
        </is>
      </c>
      <c r="P46" s="8" t="inlineStr">
        <is>
          <t>2013</t>
        </is>
      </c>
      <c r="Q46" s="8" t="inlineStr">
        <is>
          <t>yes</t>
        </is>
      </c>
      <c r="R46" s="13" t="inlineStr">
        <is>
          <t>1018 Westheimer Rd</t>
        </is>
      </c>
      <c r="S46" s="13" t="inlineStr">
        <is>
          <t>77006</t>
        </is>
      </c>
      <c r="T46" s="13" t="inlineStr">
        <is>
          <t>https://blacksmith.wusaw.com/</t>
        </is>
      </c>
      <c r="U46" s="3" t="inlineStr"/>
      <c r="V46" s="13" t="inlineStr">
        <is>
          <t>832-360-7470</t>
        </is>
      </c>
      <c r="W46" s="3" t="inlineStr"/>
      <c r="X46" s="3" t="inlineStr"/>
      <c r="Y46" s="8" t="inlineStr">
        <is>
          <t>src/data/businesses.json | https://www.houstoniamag.com/businesses/blacksmith</t>
        </is>
      </c>
      <c r="Z46" s="8" t="inlineStr">
        <is>
          <t>published</t>
        </is>
      </c>
      <c r="AA46" t="inlineStr">
        <is>
          <t>verified_current_match</t>
        </is>
      </c>
      <c r="AB46" t="inlineStr">
        <is>
          <t>2026-10-01</t>
        </is>
      </c>
      <c r="AC46" t="inlineStr">
        <is>
          <t>Exact Montrose location verified.</t>
        </is>
      </c>
    </row>
    <row r="47">
      <c r="A47" s="8" t="inlineStr">
        <is>
          <t>biz-046</t>
        </is>
      </c>
      <c r="B47" s="8" t="inlineStr">
        <is>
          <t>Blenders</t>
        </is>
      </c>
      <c r="C47" s="8" t="inlineStr">
        <is>
          <t>blenders</t>
        </is>
      </c>
      <c r="D47" s="8" t="inlineStr">
        <is>
          <t>eats</t>
        </is>
      </c>
      <c r="E47" s="8" t="inlineStr">
        <is>
          <t>Coffee &amp; Tea</t>
        </is>
      </c>
      <c r="F47" s="8" t="inlineStr">
        <is>
          <t>coffee-and-tea|bubble-tea|juice-bars-and-smoothies|food|eats</t>
        </is>
      </c>
      <c r="G47" s="8" t="inlineStr">
        <is>
          <t>loc-024</t>
        </is>
      </c>
      <c r="H47" s="8" t="inlineStr">
        <is>
          <t>Alief</t>
        </is>
      </c>
      <c r="I47" s="3" t="inlineStr"/>
      <c r="J47" s="8" t="inlineStr">
        <is>
          <t>Houston</t>
        </is>
      </c>
      <c r="K47" s="8" t="inlineStr">
        <is>
          <t>TX</t>
        </is>
      </c>
      <c r="L47" s="8" t="inlineStr">
        <is>
          <t>Houston</t>
        </is>
      </c>
      <c r="M47" s="8" t="inlineStr">
        <is>
          <t>Alief</t>
        </is>
      </c>
      <c r="N47" s="8" t="inlineStr">
        <is>
          <t>Blenders, a cozy spot in Houston’s Alief on Bellaire Boulevard, serves bold Vietnamese iced coffee and Thai iced tea with tapioca.</t>
        </is>
      </c>
      <c r="O47" s="8" t="inlineStr">
        <is>
          <t>Blenders in Houston’s Alief is a tapioca gem, but I’m picky about pearls, they need that ‘al dente’ chew! Tried Cafe Su Dau, a fantastic Vietnamese iced coffee, sweet and intense, though it jittered me on an empty stomach.</t>
        </is>
      </c>
      <c r="P47" s="8" t="inlineStr">
        <is>
          <t>2011</t>
        </is>
      </c>
      <c r="Q47" s="8" t="inlineStr">
        <is>
          <t>yes</t>
        </is>
      </c>
      <c r="R47" s="3" t="inlineStr"/>
      <c r="S47" s="3" t="inlineStr"/>
      <c r="T47" s="3" t="inlineStr"/>
      <c r="U47" s="3" t="inlineStr"/>
      <c r="V47" s="3" t="inlineStr"/>
      <c r="W47" s="3" t="inlineStr"/>
      <c r="X47" s="3" t="inlineStr"/>
      <c r="Y47" s="8" t="inlineStr">
        <is>
          <t>src/data/businesses.json</t>
        </is>
      </c>
      <c r="Z47" s="8" t="inlineStr">
        <is>
          <t>published</t>
        </is>
      </c>
      <c r="AA47" t="inlineStr">
        <is>
          <t>reviewed_no_confident_match</t>
        </is>
      </c>
      <c r="AB47" t="inlineStr">
        <is>
          <t>2026-10-01</t>
        </is>
      </c>
      <c r="AC47" t="inlineStr">
        <is>
          <t>Reviewed, but no exact current branch/location match was reliable enough to add without risking a wrong business or branch.</t>
        </is>
      </c>
    </row>
    <row r="48">
      <c r="A48" s="8" t="inlineStr">
        <is>
          <t>biz-047</t>
        </is>
      </c>
      <c r="B48" s="8" t="inlineStr">
        <is>
          <t>BlendIn Coffee Club</t>
        </is>
      </c>
      <c r="C48" s="8" t="inlineStr">
        <is>
          <t>blendin-coffee-club</t>
        </is>
      </c>
      <c r="D48" s="8" t="inlineStr">
        <is>
          <t>eats</t>
        </is>
      </c>
      <c r="E48" s="8" t="inlineStr">
        <is>
          <t>Coffee &amp; Tea</t>
        </is>
      </c>
      <c r="F48" s="8" t="inlineStr">
        <is>
          <t>coffee-and-tea|coffee-roasteries|food|eats</t>
        </is>
      </c>
      <c r="G48" s="8" t="inlineStr">
        <is>
          <t>loc-001</t>
        </is>
      </c>
      <c r="H48" s="8" t="inlineStr">
        <is>
          <t>sugar-land</t>
        </is>
      </c>
      <c r="I48" s="3" t="inlineStr"/>
      <c r="J48" s="8" t="inlineStr">
        <is>
          <t>Sugar Land</t>
        </is>
      </c>
      <c r="K48" s="8" t="inlineStr">
        <is>
          <t>TX</t>
        </is>
      </c>
      <c r="L48" s="8" t="inlineStr">
        <is>
          <t>Greater Houston</t>
        </is>
      </c>
      <c r="M48" s="3" t="inlineStr"/>
      <c r="N48" s="8" t="inlineStr">
        <is>
          <t>Discover BlendIn Coffee Club, a sleek and modern coffee gem in the heart of Sugar Land, perfect for Houstonians craving a serious coffee experience.</t>
        </is>
      </c>
      <c r="O48" s="8" t="inlineStr">
        <is>
          <t>I first visited BlendIn Coffee Club two months ago when they had just opened. It’s a new café in Sugar Land that’s tucked away in a quiet neighborhood.</t>
        </is>
      </c>
      <c r="P48" s="8" t="inlineStr">
        <is>
          <t>2018</t>
        </is>
      </c>
      <c r="Q48" s="8" t="inlineStr">
        <is>
          <t>yes</t>
        </is>
      </c>
      <c r="R48" s="3" t="inlineStr">
        <is>
          <t>8410 Highway 90A Bldg B</t>
        </is>
      </c>
      <c r="S48" s="3" t="inlineStr">
        <is>
          <t>77478</t>
        </is>
      </c>
      <c r="T48" s="3" t="inlineStr">
        <is>
          <t>https://blendincoffeeclub.com/</t>
        </is>
      </c>
      <c r="U48" s="3" t="inlineStr"/>
      <c r="V48" s="3" t="inlineStr">
        <is>
          <t>346-368-2895</t>
        </is>
      </c>
      <c r="W48" s="3" t="inlineStr"/>
      <c r="X48" s="3" t="inlineStr"/>
      <c r="Y48" s="8" t="inlineStr">
        <is>
          <t>src/data/businesses.json</t>
        </is>
      </c>
      <c r="Z48" s="8" t="inlineStr">
        <is>
          <t>published</t>
        </is>
      </c>
      <c r="AA48" t="inlineStr">
        <is>
          <t>reviewed_partial</t>
        </is>
      </c>
      <c r="AB48" t="inlineStr">
        <is>
          <t>2026-10-01</t>
        </is>
      </c>
      <c r="AC48" t="inlineStr">
        <is>
          <t>Record reviewed; some business details remain unverified or unavailable for the exact branch.</t>
        </is>
      </c>
    </row>
    <row r="49">
      <c r="A49" s="8" t="inlineStr">
        <is>
          <t>biz-048</t>
        </is>
      </c>
      <c r="B49" s="8" t="inlineStr">
        <is>
          <t>Blue Fish House II</t>
        </is>
      </c>
      <c r="C49" s="8" t="inlineStr">
        <is>
          <t>blue-fish-house-ii</t>
        </is>
      </c>
      <c r="D49" s="8" t="inlineStr">
        <is>
          <t>eats</t>
        </is>
      </c>
      <c r="E49" s="8" t="inlineStr">
        <is>
          <t>Japanese</t>
        </is>
      </c>
      <c r="F49" s="8" t="inlineStr">
        <is>
          <t>japanese|sushi-bars|food|eats|restaurant</t>
        </is>
      </c>
      <c r="G49" s="8" t="inlineStr">
        <is>
          <t>loc-001</t>
        </is>
      </c>
      <c r="H49" s="8" t="inlineStr">
        <is>
          <t>sugar-land</t>
        </is>
      </c>
      <c r="I49" s="3" t="inlineStr"/>
      <c r="J49" s="8" t="inlineStr">
        <is>
          <t>Sugar Land</t>
        </is>
      </c>
      <c r="K49" s="8" t="inlineStr">
        <is>
          <t>TX</t>
        </is>
      </c>
      <c r="L49" s="8" t="inlineStr">
        <is>
          <t>Greater Houston</t>
        </is>
      </c>
      <c r="M49" s="3" t="inlineStr"/>
      <c r="N49" s="8" t="inlineStr">
        <is>
          <t>Dive into fresh Sugar Land sushi at Blue Fish House II, a casual Sugar Land spot serving hearty udon noodle soup and light avocado rolls.</t>
        </is>
      </c>
      <c r="O49" s="8" t="inlineStr">
        <is>
          <t>It’s almost been a year since this establishment has been opened. It is nice to see that they are doing well. I like the atmosphere of this casual restaurant. I have tried the splendid ‘Udon it’ noodle soup.</t>
        </is>
      </c>
      <c r="P49" s="8" t="inlineStr">
        <is>
          <t>2010</t>
        </is>
      </c>
      <c r="Q49" s="8" t="inlineStr">
        <is>
          <t>yes</t>
        </is>
      </c>
      <c r="R49" s="3" t="inlineStr"/>
      <c r="S49" s="3" t="inlineStr"/>
      <c r="T49" s="3" t="inlineStr"/>
      <c r="U49" s="3" t="inlineStr"/>
      <c r="V49" s="3" t="inlineStr"/>
      <c r="W49" s="3" t="inlineStr"/>
      <c r="X49" s="3" t="inlineStr"/>
      <c r="Y49" s="8" t="inlineStr">
        <is>
          <t>src/data/businesses.json</t>
        </is>
      </c>
      <c r="Z49" s="8" t="inlineStr">
        <is>
          <t>published</t>
        </is>
      </c>
      <c r="AA49" t="inlineStr">
        <is>
          <t>reviewed_no_confident_match</t>
        </is>
      </c>
      <c r="AB49" t="inlineStr">
        <is>
          <t>2026-10-01</t>
        </is>
      </c>
      <c r="AC49" t="inlineStr">
        <is>
          <t>Reviewed, but no exact current branch/location match was reliable enough to add without risking a wrong business or branch.</t>
        </is>
      </c>
    </row>
    <row r="50">
      <c r="A50" s="8" t="inlineStr">
        <is>
          <t>biz-049</t>
        </is>
      </c>
      <c r="B50" s="8" t="inlineStr">
        <is>
          <t>Blue Willow Bookshop</t>
        </is>
      </c>
      <c r="C50" s="8" t="inlineStr">
        <is>
          <t>blue-willow-bookshop</t>
        </is>
      </c>
      <c r="D50" s="8" t="inlineStr">
        <is>
          <t>shopping</t>
        </is>
      </c>
      <c r="E50" s="8" t="inlineStr">
        <is>
          <t>Bookstores</t>
        </is>
      </c>
      <c r="F50" s="8" t="inlineStr">
        <is>
          <t>bookstores</t>
        </is>
      </c>
      <c r="G50" s="8" t="inlineStr">
        <is>
          <t>loc-032</t>
        </is>
      </c>
      <c r="H50" s="8" t="inlineStr">
        <is>
          <t>Energy Corridor</t>
        </is>
      </c>
      <c r="I50" s="3" t="inlineStr"/>
      <c r="J50" s="8" t="inlineStr">
        <is>
          <t>Houston</t>
        </is>
      </c>
      <c r="K50" s="8" t="inlineStr">
        <is>
          <t>TX</t>
        </is>
      </c>
      <c r="L50" s="8" t="inlineStr">
        <is>
          <t>Houston</t>
        </is>
      </c>
      <c r="M50" s="11" t="inlineStr">
        <is>
          <t>Energy Corridor</t>
        </is>
      </c>
      <c r="N50" s="8" t="inlineStr">
        <is>
          <t>Dive into a world of stories at Blue Willow Bookshop in Houston’s Energy Corridor, a cozy independent bookstore offering a curated selection of titles.</t>
        </is>
      </c>
      <c r="O50" s="8" t="inlineStr">
        <is>
          <t>Unfriendly service. I walked inside the book store and the owner did not even acknowledge my presence. Just a calculating stare. Someone walked into the store literally right after me and she greets them.</t>
        </is>
      </c>
      <c r="P50" s="8" t="inlineStr">
        <is>
          <t>2021</t>
        </is>
      </c>
      <c r="Q50" s="8" t="inlineStr">
        <is>
          <t>no</t>
        </is>
      </c>
      <c r="R50" s="3" t="inlineStr">
        <is>
          <t>14532 Memorial Dr</t>
        </is>
      </c>
      <c r="S50" s="3" t="inlineStr">
        <is>
          <t>77079</t>
        </is>
      </c>
      <c r="T50" s="3" t="inlineStr">
        <is>
          <t>https://www.bluewillowbookshop.com/</t>
        </is>
      </c>
      <c r="U50" s="3" t="inlineStr"/>
      <c r="V50" s="3" t="inlineStr">
        <is>
          <t>281-497-8675</t>
        </is>
      </c>
      <c r="W50" s="3" t="inlineStr"/>
      <c r="X50" s="3" t="inlineStr"/>
      <c r="Y50" s="8" t="inlineStr">
        <is>
          <t>src/data/businesses.json</t>
        </is>
      </c>
      <c r="Z50" s="8" t="inlineStr">
        <is>
          <t>published</t>
        </is>
      </c>
      <c r="AA50" t="inlineStr">
        <is>
          <t>reviewed_partial</t>
        </is>
      </c>
      <c r="AB50" t="inlineStr">
        <is>
          <t>2026-10-01</t>
        </is>
      </c>
      <c r="AC50" t="inlineStr">
        <is>
          <t>Record reviewed; some business details remain unverified or unavailable for the exact branch.</t>
        </is>
      </c>
    </row>
    <row r="51">
      <c r="A51" s="8" t="inlineStr">
        <is>
          <t>biz-050</t>
        </is>
      </c>
      <c r="B51" s="8" t="inlineStr">
        <is>
          <t>Bombay Pizza Express</t>
        </is>
      </c>
      <c r="C51" s="8" t="inlineStr">
        <is>
          <t>bombay-pizza-express</t>
        </is>
      </c>
      <c r="D51" s="8" t="inlineStr">
        <is>
          <t>eats</t>
        </is>
      </c>
      <c r="E51" s="8" t="inlineStr">
        <is>
          <t>Pizza</t>
        </is>
      </c>
      <c r="F51" s="8" t="inlineStr">
        <is>
          <t>pizza|food|eats|restaurant</t>
        </is>
      </c>
      <c r="G51" s="8" t="inlineStr">
        <is>
          <t>loc-001</t>
        </is>
      </c>
      <c r="H51" s="8" t="inlineStr">
        <is>
          <t>sugar-land</t>
        </is>
      </c>
      <c r="I51" s="3" t="inlineStr"/>
      <c r="J51" s="8" t="inlineStr">
        <is>
          <t>Sugar Land</t>
        </is>
      </c>
      <c r="K51" s="8" t="inlineStr">
        <is>
          <t>TX</t>
        </is>
      </c>
      <c r="L51" s="8" t="inlineStr">
        <is>
          <t>Greater Houston</t>
        </is>
      </c>
      <c r="M51" s="3" t="inlineStr"/>
      <c r="N51" s="8" t="inlineStr">
        <is>
          <t>Bombay Pizza Express, a lively spot in Sugar Land on Highway 6, serves crispy tandoori paneer rolls and veggie burgers with sweet potato fries.</t>
        </is>
      </c>
      <c r="O51" s="8" t="inlineStr">
        <is>
          <t>Bombay Pizza Express in Sugar Land is a Houston area gem! Knew their downtown location but finally tried this closer spot twice last week.</t>
        </is>
      </c>
      <c r="P51" s="8" t="inlineStr">
        <is>
          <t>2012</t>
        </is>
      </c>
      <c r="Q51" s="8" t="inlineStr">
        <is>
          <t>yes</t>
        </is>
      </c>
      <c r="R51" s="3" t="inlineStr"/>
      <c r="S51" s="3" t="inlineStr"/>
      <c r="T51" s="3" t="inlineStr"/>
      <c r="U51" s="3" t="inlineStr"/>
      <c r="V51" s="3" t="inlineStr"/>
      <c r="W51" s="3" t="inlineStr"/>
      <c r="X51" s="3" t="inlineStr"/>
      <c r="Y51" s="8" t="inlineStr">
        <is>
          <t>src/data/businesses.json</t>
        </is>
      </c>
      <c r="Z51" s="8" t="inlineStr">
        <is>
          <t>published</t>
        </is>
      </c>
      <c r="AA51" t="inlineStr">
        <is>
          <t>reviewed_no_confident_match</t>
        </is>
      </c>
      <c r="AB51" t="inlineStr">
        <is>
          <t>2026-10-01</t>
        </is>
      </c>
      <c r="AC51" t="inlineStr">
        <is>
          <t>Reviewed, but no exact current branch/location match was reliable enough to add without risking a wrong business or branch.</t>
        </is>
      </c>
    </row>
    <row r="52">
      <c r="A52" s="8" t="inlineStr">
        <is>
          <t>biz-051</t>
        </is>
      </c>
      <c r="B52" s="8" t="inlineStr">
        <is>
          <t>Bombay to Beijing</t>
        </is>
      </c>
      <c r="C52" s="8" t="inlineStr">
        <is>
          <t>bombay-to-beijing</t>
        </is>
      </c>
      <c r="D52" s="8" t="inlineStr">
        <is>
          <t>eats</t>
        </is>
      </c>
      <c r="E52" s="8" t="inlineStr">
        <is>
          <t>Indian</t>
        </is>
      </c>
      <c r="F52" s="8" t="inlineStr">
        <is>
          <t>indian|chinese|food|eats|restaurant|close</t>
        </is>
      </c>
      <c r="G52" s="8" t="inlineStr">
        <is>
          <t>loc-001</t>
        </is>
      </c>
      <c r="H52" s="8" t="inlineStr">
        <is>
          <t>sugar-land</t>
        </is>
      </c>
      <c r="I52" s="3" t="inlineStr"/>
      <c r="J52" s="8" t="inlineStr">
        <is>
          <t>Sugar Land</t>
        </is>
      </c>
      <c r="K52" s="8" t="inlineStr">
        <is>
          <t>TX</t>
        </is>
      </c>
      <c r="L52" s="8" t="inlineStr">
        <is>
          <t>Greater Houston</t>
        </is>
      </c>
      <c r="M52" s="3" t="inlineStr"/>
      <c r="N52" s="8" t="inlineStr">
        <is>
          <t>Bombay to Beijing, a unique spot in Sugar Land’s Sugar Creek Plaza, serves creamy chicken tikka masala and wonton noodle soup.</t>
        </is>
      </c>
      <c r="O52" s="8" t="inlineStr">
        <is>
          <t>Bombay to Beijing in Sugar Land is a Houston area gem for Indian Chinese fusion! Love the unique concept, neighboring cuisines in one spot! The decor blends bold Indian and Oriental vibes with rich paintings.</t>
        </is>
      </c>
      <c r="P52" s="8" t="inlineStr">
        <is>
          <t>2010</t>
        </is>
      </c>
      <c r="Q52" s="8" t="inlineStr">
        <is>
          <t>yes</t>
        </is>
      </c>
      <c r="R52" s="13" t="inlineStr">
        <is>
          <t>14025 Southwest Fwy #501</t>
        </is>
      </c>
      <c r="S52" s="13" t="inlineStr">
        <is>
          <t>77478</t>
        </is>
      </c>
      <c r="T52" s="3" t="inlineStr"/>
      <c r="U52" s="3" t="inlineStr"/>
      <c r="V52" s="13" t="inlineStr">
        <is>
          <t>281-242-4242</t>
        </is>
      </c>
      <c r="W52" s="3" t="inlineStr"/>
      <c r="X52" s="3" t="inlineStr"/>
      <c r="Y52" s="8" t="inlineStr">
        <is>
          <t>src/data/businesses.json | https://www.google.com/search?q=Bombay+to+Beijing+Sugar+Land+14025+Southwest+Freeway</t>
        </is>
      </c>
      <c r="Z52" s="8" t="inlineStr">
        <is>
          <t>archived</t>
        </is>
      </c>
      <c r="AA52" t="inlineStr">
        <is>
          <t>closed_verified</t>
        </is>
      </c>
      <c r="AB52" t="inlineStr">
        <is>
          <t>2026-10-01</t>
        </is>
      </c>
      <c r="AC52" t="inlineStr">
        <is>
          <t>Closure/location shutdown is supported by a cited source. Tag applies to this CMS location, not necessarily every location of the brand.</t>
        </is>
      </c>
    </row>
    <row r="53">
      <c r="A53" s="8" t="inlineStr">
        <is>
          <t>biz-052</t>
        </is>
      </c>
      <c r="B53" s="8" t="inlineStr">
        <is>
          <t>Bonchon</t>
        </is>
      </c>
      <c r="C53" s="8" t="inlineStr">
        <is>
          <t>bonchon</t>
        </is>
      </c>
      <c r="D53" s="8" t="inlineStr">
        <is>
          <t>eats</t>
        </is>
      </c>
      <c r="E53" s="8" t="inlineStr">
        <is>
          <t>Korean</t>
        </is>
      </c>
      <c r="F53" s="8" t="inlineStr">
        <is>
          <t>korean|chicken-shop|chicken-wings|food|eats|restaurant|close</t>
        </is>
      </c>
      <c r="G53" s="8" t="inlineStr">
        <is>
          <t>loc-001</t>
        </is>
      </c>
      <c r="H53" s="8" t="inlineStr">
        <is>
          <t>sugar-land</t>
        </is>
      </c>
      <c r="I53" s="3" t="inlineStr"/>
      <c r="J53" s="8" t="inlineStr">
        <is>
          <t>Sugar Land</t>
        </is>
      </c>
      <c r="K53" s="8" t="inlineStr">
        <is>
          <t>TX</t>
        </is>
      </c>
      <c r="L53" s="8" t="inlineStr">
        <is>
          <t>Greater Houston</t>
        </is>
      </c>
      <c r="M53" s="3" t="inlineStr"/>
      <c r="N53" s="8" t="inlineStr">
        <is>
          <t>Discover Bonchon, a casual South Korean restaurant in Sugar Land that feels like home, tucked in a quiet plaza near Whole Foods.</t>
        </is>
      </c>
      <c r="O53" s="8" t="inlineStr">
        <is>
          <t>Had the chance to try out Bonchon about two weeks ago with a good friend of mine. It’s tucked in a nice and quiet plaza near Whole Foods Sugar Land.</t>
        </is>
      </c>
      <c r="P53" s="8" t="inlineStr">
        <is>
          <t>2017</t>
        </is>
      </c>
      <c r="Q53" s="8" t="inlineStr">
        <is>
          <t>yes</t>
        </is>
      </c>
      <c r="R53" s="13" t="inlineStr">
        <is>
          <t>1525 Lake Pointe Pkwy Suite 100</t>
        </is>
      </c>
      <c r="S53" s="13" t="inlineStr">
        <is>
          <t>77478</t>
        </is>
      </c>
      <c r="T53" s="13" t="inlineStr">
        <is>
          <t>https://www.bonchon.com/</t>
        </is>
      </c>
      <c r="U53" s="3" t="inlineStr"/>
      <c r="V53" s="13" t="inlineStr">
        <is>
          <t>281-302-6900</t>
        </is>
      </c>
      <c r="W53" s="3" t="inlineStr"/>
      <c r="X53" s="3" t="inlineStr"/>
      <c r="Y53" s="8" t="inlineStr">
        <is>
          <t>src/data/businesses.json | https://www.bonchon.com/</t>
        </is>
      </c>
      <c r="Z53" s="8" t="inlineStr">
        <is>
          <t>archived</t>
        </is>
      </c>
      <c r="AA53" t="inlineStr">
        <is>
          <t>closed_verified</t>
        </is>
      </c>
      <c r="AB53" t="inlineStr">
        <is>
          <t>2026-10-01</t>
        </is>
      </c>
      <c r="AC53" t="inlineStr">
        <is>
          <t>Closure/location shutdown is supported by a cited source. Tag applies to this CMS location, not necessarily every location of the brand.</t>
        </is>
      </c>
    </row>
    <row r="54">
      <c r="A54" s="8" t="inlineStr">
        <is>
          <t>biz-053</t>
        </is>
      </c>
      <c r="B54" s="8" t="inlineStr">
        <is>
          <t>Boomtown Coffee</t>
        </is>
      </c>
      <c r="C54" s="8" t="inlineStr">
        <is>
          <t>boomtown-coffee</t>
        </is>
      </c>
      <c r="D54" s="8" t="inlineStr">
        <is>
          <t>eats</t>
        </is>
      </c>
      <c r="E54" s="8" t="inlineStr">
        <is>
          <t>Cafes</t>
        </is>
      </c>
      <c r="F54" s="8" t="inlineStr">
        <is>
          <t>cafes|coffee-and-tea|food|eats</t>
        </is>
      </c>
      <c r="G54" s="8" t="inlineStr">
        <is>
          <t>loc-002</t>
        </is>
      </c>
      <c r="H54" s="8" t="inlineStr">
        <is>
          <t>The Heights</t>
        </is>
      </c>
      <c r="I54" s="3" t="inlineStr"/>
      <c r="J54" s="8" t="inlineStr">
        <is>
          <t>Houston</t>
        </is>
      </c>
      <c r="K54" s="8" t="inlineStr">
        <is>
          <t>TX</t>
        </is>
      </c>
      <c r="L54" s="8" t="inlineStr">
        <is>
          <t>Houston</t>
        </is>
      </c>
      <c r="M54" s="11" t="inlineStr">
        <is>
          <t>Heights/Greater Heights</t>
        </is>
      </c>
      <c r="N54" s="8" t="inlineStr">
        <is>
          <t>Boomtown Coffee, a lively spot in Houston’s The Heights on Yale Street, serves a standout honey milk latte and hosts poetry nights.</t>
        </is>
      </c>
      <c r="O54" s="8" t="inlineStr">
        <is>
          <t>Boomtown Coffee in The Heights is a great Houston coffeehouse with unique drinks, my favorite’s the honey milk latte! They host poetry nights, which are perfect for unwinding with local poetic artists.</t>
        </is>
      </c>
      <c r="P54" s="8" t="inlineStr">
        <is>
          <t>2015</t>
        </is>
      </c>
      <c r="Q54" s="8" t="inlineStr">
        <is>
          <t>yes</t>
        </is>
      </c>
      <c r="R54" s="13" t="inlineStr">
        <is>
          <t>242 W 19th St</t>
        </is>
      </c>
      <c r="S54" s="13" t="inlineStr">
        <is>
          <t>77008</t>
        </is>
      </c>
      <c r="T54" s="13" t="inlineStr">
        <is>
          <t>https://boomtowncoffee.com/</t>
        </is>
      </c>
      <c r="U54" s="3" t="inlineStr"/>
      <c r="V54" s="13" t="inlineStr">
        <is>
          <t>713-862-7018</t>
        </is>
      </c>
      <c r="W54" s="3" t="inlineStr"/>
      <c r="X54" s="3" t="inlineStr"/>
      <c r="Y54" s="8" t="inlineStr">
        <is>
          <t>src/data/businesses.json | https://boomtowncoffee.com/</t>
        </is>
      </c>
      <c r="Z54" s="8" t="inlineStr">
        <is>
          <t>published</t>
        </is>
      </c>
      <c r="AA54" t="inlineStr">
        <is>
          <t>verified_current_match</t>
        </is>
      </c>
      <c r="AB54" t="inlineStr">
        <is>
          <t>2026-10-01</t>
        </is>
      </c>
      <c r="AC54" t="inlineStr">
        <is>
          <t>Heights cafe verified.</t>
        </is>
      </c>
    </row>
    <row r="55">
      <c r="A55" s="8" t="inlineStr">
        <is>
          <t>biz-054</t>
        </is>
      </c>
      <c r="B55" s="8" t="inlineStr">
        <is>
          <t>Bouchée Patisserie</t>
        </is>
      </c>
      <c r="C55" s="8" t="inlineStr">
        <is>
          <t>bouch-e-patisserie</t>
        </is>
      </c>
      <c r="D55" s="8" t="inlineStr">
        <is>
          <t>eats</t>
        </is>
      </c>
      <c r="E55" s="8" t="inlineStr">
        <is>
          <t>Patisserie</t>
        </is>
      </c>
      <c r="F55" s="8" t="inlineStr">
        <is>
          <t>patisserie|cake-shops|caf-s|food|eats|restaurant</t>
        </is>
      </c>
      <c r="G55" s="3" t="inlineStr">
        <is>
          <t>loc-033</t>
        </is>
      </c>
      <c r="H55" s="8" t="inlineStr">
        <is>
          <t>Galleria/Uptown</t>
        </is>
      </c>
      <c r="I55" s="3" t="inlineStr"/>
      <c r="J55" s="8" t="inlineStr">
        <is>
          <t>Houston</t>
        </is>
      </c>
      <c r="K55" s="8" t="inlineStr">
        <is>
          <t>TX</t>
        </is>
      </c>
      <c r="L55" s="8" t="inlineStr">
        <is>
          <t>Houston</t>
        </is>
      </c>
      <c r="M55" s="8" t="inlineStr">
        <is>
          <t>Galleria</t>
        </is>
      </c>
      <c r="N55" s="8" t="inlineStr">
        <is>
          <t>A dreamy, candy land meets Paris patisserie nestled inside the Post Oak Hotel, Bouchée Patisserie is a visual and culinary escape.</t>
        </is>
      </c>
      <c r="O55" s="8" t="inlineStr">
        <is>
          <t>Dream land… candy land… a whimsical pastry boutique of sorts. Walk in at anytime and you'll be fascinated upon the selection of tempting treats.</t>
        </is>
      </c>
      <c r="P55" s="8" t="inlineStr">
        <is>
          <t>2019</t>
        </is>
      </c>
      <c r="Q55" s="8" t="inlineStr">
        <is>
          <t>yes</t>
        </is>
      </c>
      <c r="R55" s="13" t="inlineStr">
        <is>
          <t>1600 W Loop S</t>
        </is>
      </c>
      <c r="S55" s="13" t="inlineStr">
        <is>
          <t>77027</t>
        </is>
      </c>
      <c r="T55" s="13" t="inlineStr">
        <is>
          <t>https://www.thepostoakhotel.com/restaurants/bouchee-patisserie/</t>
        </is>
      </c>
      <c r="U55" s="3" t="inlineStr"/>
      <c r="V55" s="13" t="inlineStr">
        <is>
          <t>346-227-5131</t>
        </is>
      </c>
      <c r="W55" s="3" t="inlineStr"/>
      <c r="X55" s="3" t="inlineStr"/>
      <c r="Y55" s="8" t="inlineStr">
        <is>
          <t>src/data/businesses.json | https://www.thepostoakhotel.com/restaurants/bouchee-patisserie/</t>
        </is>
      </c>
      <c r="Z55" s="8" t="inlineStr">
        <is>
          <t>published</t>
        </is>
      </c>
      <c r="AA55" t="inlineStr">
        <is>
          <t>verified_current_match</t>
        </is>
      </c>
      <c r="AB55" t="inlineStr">
        <is>
          <t>2026-10-01</t>
        </is>
      </c>
      <c r="AC55" t="inlineStr">
        <is>
          <t>Post Oak Hotel location verified.</t>
        </is>
      </c>
    </row>
    <row r="56">
      <c r="A56" s="8" t="inlineStr">
        <is>
          <t>biz-055</t>
        </is>
      </c>
      <c r="B56" s="8" t="inlineStr">
        <is>
          <t>Brasil</t>
        </is>
      </c>
      <c r="C56" s="8" t="inlineStr">
        <is>
          <t>brasil</t>
        </is>
      </c>
      <c r="D56" s="8" t="inlineStr">
        <is>
          <t>eats</t>
        </is>
      </c>
      <c r="E56" s="8" t="inlineStr">
        <is>
          <t>Breakfast &amp; Brunch</t>
        </is>
      </c>
      <c r="F56" s="8" t="inlineStr">
        <is>
          <t>breakfast-and-brunch|pizza|bars|food|eats|restaurant</t>
        </is>
      </c>
      <c r="G56" s="8" t="inlineStr">
        <is>
          <t>loc-015</t>
        </is>
      </c>
      <c r="H56" s="8" t="inlineStr">
        <is>
          <t>Montrose</t>
        </is>
      </c>
      <c r="I56" s="3" t="inlineStr"/>
      <c r="J56" s="8" t="inlineStr">
        <is>
          <t>Houston</t>
        </is>
      </c>
      <c r="K56" s="8" t="inlineStr">
        <is>
          <t>TX</t>
        </is>
      </c>
      <c r="L56" s="8" t="inlineStr">
        <is>
          <t>Houston</t>
        </is>
      </c>
      <c r="M56" s="8" t="inlineStr">
        <is>
          <t>Montrose</t>
        </is>
      </c>
      <c r="N56" s="8" t="inlineStr">
        <is>
          <t>Brasil has been a longstanding neighborhood fixture in Montrose, casual, artsy, and effortlessly cool in that old school Houston way.</t>
        </is>
      </c>
      <c r="O56" s="8" t="inlineStr">
        <is>
          <t>I’ve been visiting this café for well over a decade and things really haven’t changed much. I recently visited twice, thinking the service was top notch.</t>
        </is>
      </c>
      <c r="P56" s="8" t="inlineStr">
        <is>
          <t>2020</t>
        </is>
      </c>
      <c r="Q56" s="8" t="inlineStr">
        <is>
          <t>yes</t>
        </is>
      </c>
      <c r="R56" s="13" t="inlineStr">
        <is>
          <t>2604 Dunlavy St</t>
        </is>
      </c>
      <c r="S56" s="13" t="inlineStr">
        <is>
          <t>77006</t>
        </is>
      </c>
      <c r="T56" s="13" t="inlineStr">
        <is>
          <t>https://www.brasilcafehouston.com/</t>
        </is>
      </c>
      <c r="U56" s="3" t="inlineStr"/>
      <c r="V56" s="13" t="inlineStr">
        <is>
          <t>713-528-1993</t>
        </is>
      </c>
      <c r="W56" s="3" t="inlineStr"/>
      <c r="X56" s="3" t="inlineStr"/>
      <c r="Y56" s="8" t="inlineStr">
        <is>
          <t>src/data/businesses.json | https://www.brasilcafehouston.com/locations</t>
        </is>
      </c>
      <c r="Z56" s="8" t="inlineStr">
        <is>
          <t>published</t>
        </is>
      </c>
      <c r="AA56" t="inlineStr">
        <is>
          <t>verified_current_match</t>
        </is>
      </c>
      <c r="AB56" t="inlineStr">
        <is>
          <t>2026-10-01</t>
        </is>
      </c>
      <c r="AC56" t="inlineStr">
        <is>
          <t>Exact Montrose location verified.</t>
        </is>
      </c>
    </row>
    <row r="57">
      <c r="A57" s="8" t="inlineStr">
        <is>
          <t>biz-056</t>
        </is>
      </c>
      <c r="B57" s="8" t="inlineStr">
        <is>
          <t>British Isles</t>
        </is>
      </c>
      <c r="C57" s="8" t="inlineStr">
        <is>
          <t>british-isles</t>
        </is>
      </c>
      <c r="D57" s="8" t="inlineStr">
        <is>
          <t>shopping</t>
        </is>
      </c>
      <c r="E57" s="8" t="inlineStr">
        <is>
          <t>Gift Shops</t>
        </is>
      </c>
      <c r="F57" s="8" t="inlineStr">
        <is>
          <t>gift-shops|international-grocery</t>
        </is>
      </c>
      <c r="G57" s="8" t="inlineStr">
        <is>
          <t>loc-023</t>
        </is>
      </c>
      <c r="H57" s="8" t="inlineStr">
        <is>
          <t>West University</t>
        </is>
      </c>
      <c r="I57" s="3" t="inlineStr"/>
      <c r="J57" s="8" t="inlineStr">
        <is>
          <t>Houston</t>
        </is>
      </c>
      <c r="K57" s="8" t="inlineStr">
        <is>
          <t>TX</t>
        </is>
      </c>
      <c r="L57" s="8" t="inlineStr">
        <is>
          <t>Houston</t>
        </is>
      </c>
      <c r="M57" s="8" t="inlineStr">
        <is>
          <t>West University/Southside Area</t>
        </is>
      </c>
      <c r="N57" s="8" t="inlineStr">
        <is>
          <t>British Isles, a quaint shop in Houston’s West University on Rice Boulevard, offers teas, custard biscuits, and Lyle’s golden syrup. Grab a teapot or golden syrup.</t>
        </is>
      </c>
      <c r="O57" s="8" t="inlineStr">
        <is>
          <t>British Isles in Rice Village is a lovely, quaint shoppe I’d always wanted to visit, and it didn’t disappoint!</t>
        </is>
      </c>
      <c r="P57" s="8" t="inlineStr">
        <is>
          <t>2015</t>
        </is>
      </c>
      <c r="Q57" s="8" t="inlineStr">
        <is>
          <t>no</t>
        </is>
      </c>
      <c r="R57" s="13" t="inlineStr">
        <is>
          <t>2366 Rice Blvd Ste B</t>
        </is>
      </c>
      <c r="S57" s="13" t="inlineStr">
        <is>
          <t>77005</t>
        </is>
      </c>
      <c r="T57" s="13" t="inlineStr">
        <is>
          <t>https://britishislesonline.com/</t>
        </is>
      </c>
      <c r="U57" s="3" t="inlineStr"/>
      <c r="V57" s="13" t="inlineStr">
        <is>
          <t>713-522-6868</t>
        </is>
      </c>
      <c r="W57" s="3" t="inlineStr"/>
      <c r="X57" s="3" t="inlineStr"/>
      <c r="Y57" s="8" t="inlineStr">
        <is>
          <t>src/data/businesses.json | https://britishislesonline.com/</t>
        </is>
      </c>
      <c r="Z57" s="8" t="inlineStr">
        <is>
          <t>published</t>
        </is>
      </c>
      <c r="AA57" t="inlineStr">
        <is>
          <t>verified_current_match</t>
        </is>
      </c>
      <c r="AB57" t="inlineStr">
        <is>
          <t>2026-10-01</t>
        </is>
      </c>
      <c r="AC57" t="inlineStr">
        <is>
          <t>Rice Village location verified.</t>
        </is>
      </c>
    </row>
    <row r="58">
      <c r="A58" s="8" t="inlineStr">
        <is>
          <t>biz-057</t>
        </is>
      </c>
      <c r="B58" s="8" t="inlineStr">
        <is>
          <t>Buc-ee’s</t>
        </is>
      </c>
      <c r="C58" s="8" t="inlineStr">
        <is>
          <t>buc-ees</t>
        </is>
      </c>
      <c r="D58" s="8" t="inlineStr">
        <is>
          <t>shopping</t>
        </is>
      </c>
      <c r="E58" s="8" t="inlineStr">
        <is>
          <t>Gas Stations</t>
        </is>
      </c>
      <c r="F58" s="8" t="inlineStr">
        <is>
          <t>gas-stations|convenience-stores|car-wash</t>
        </is>
      </c>
      <c r="G58" s="3" t="inlineStr"/>
      <c r="H58" s="3" t="inlineStr">
        <is>
          <t>Richmond</t>
        </is>
      </c>
      <c r="I58" s="3" t="inlineStr"/>
      <c r="J58" s="8" t="inlineStr">
        <is>
          <t>Richmond</t>
        </is>
      </c>
      <c r="K58" s="8" t="inlineStr">
        <is>
          <t>TX</t>
        </is>
      </c>
      <c r="L58" s="8" t="inlineStr">
        <is>
          <t>Greater Houston</t>
        </is>
      </c>
      <c r="M58" s="3" t="inlineStr"/>
      <c r="N58" s="8" t="inlineStr">
        <is>
          <t>This location is built for speedy in and out visits, perfect for grabbing a hot drink, stocking up on road trip snacks, or fueling up before heading back toward Sugar Land or the surrounding areas.</t>
        </is>
      </c>
      <c r="O58" s="8" t="inlineStr">
        <is>
          <t>This is just a simple and quick grab n’ go Buc ee’s. If you're randomly craving their in store snacks and treats, you'll find that here. They have the usual assortment of hot coffee, deli items and baked goods.</t>
        </is>
      </c>
      <c r="P58" s="8" t="inlineStr">
        <is>
          <t>2022</t>
        </is>
      </c>
      <c r="Q58" s="8" t="inlineStr">
        <is>
          <t>yes</t>
        </is>
      </c>
      <c r="R58" s="3" t="inlineStr"/>
      <c r="S58" s="3" t="inlineStr"/>
      <c r="T58" s="3" t="inlineStr"/>
      <c r="U58" s="3" t="inlineStr"/>
      <c r="V58" s="3" t="inlineStr"/>
      <c r="W58" s="3" t="inlineStr"/>
      <c r="X58" s="3" t="inlineStr"/>
      <c r="Y58" s="8" t="inlineStr">
        <is>
          <t>src/data/businesses.json</t>
        </is>
      </c>
      <c r="Z58" s="8" t="inlineStr">
        <is>
          <t>published</t>
        </is>
      </c>
      <c r="AA58" t="inlineStr">
        <is>
          <t>reviewed_no_confident_match</t>
        </is>
      </c>
      <c r="AB58" t="inlineStr">
        <is>
          <t>2026-10-01</t>
        </is>
      </c>
      <c r="AC58" t="inlineStr">
        <is>
          <t>Reviewed, but no exact current branch/location match was reliable enough to add without risking a wrong business or branch.</t>
        </is>
      </c>
    </row>
    <row r="59">
      <c r="A59" s="8" t="inlineStr">
        <is>
          <t>biz-058</t>
        </is>
      </c>
      <c r="B59" s="8" t="inlineStr">
        <is>
          <t>Cafe 101</t>
        </is>
      </c>
      <c r="C59" s="8" t="inlineStr">
        <is>
          <t>cafe-101</t>
        </is>
      </c>
      <c r="D59" s="8" t="inlineStr">
        <is>
          <t>eats</t>
        </is>
      </c>
      <c r="E59" s="8" t="inlineStr">
        <is>
          <t>Chinese</t>
        </is>
      </c>
      <c r="F59" s="8" t="inlineStr">
        <is>
          <t>chinese|japanese|korean|food|eats|restaurant</t>
        </is>
      </c>
      <c r="G59" s="3" t="inlineStr"/>
      <c r="H59" s="8" t="inlineStr">
        <is>
          <t>Chinatown</t>
        </is>
      </c>
      <c r="I59" s="3" t="inlineStr"/>
      <c r="J59" s="8" t="inlineStr">
        <is>
          <t>Houston</t>
        </is>
      </c>
      <c r="K59" s="8" t="inlineStr">
        <is>
          <t>TX</t>
        </is>
      </c>
      <c r="L59" s="8" t="inlineStr">
        <is>
          <t>Houston</t>
        </is>
      </c>
      <c r="M59" s="3" t="inlineStr"/>
      <c r="N59" s="8" t="inlineStr">
        <is>
          <t>Cafe 101, a colorful spot in Houston’s Chinatown on Bellaire Boulevard, serves fragrant lychee pearl tea and udon shrimp.</t>
        </is>
      </c>
      <c r="O59" s="8" t="inlineStr">
        <is>
          <t>Cafe 101 in Houston’s Chinatown is a vibrant gem! Visited with friends on a bustling Thursday, loving the brilliant colors and cute decor.</t>
        </is>
      </c>
      <c r="P59" s="8" t="inlineStr">
        <is>
          <t>2010</t>
        </is>
      </c>
      <c r="Q59" s="8" t="inlineStr">
        <is>
          <t>yes</t>
        </is>
      </c>
      <c r="R59" s="3" t="inlineStr">
        <is>
          <t>9889 Bellaire Blvd Ste 101</t>
        </is>
      </c>
      <c r="S59" s="3" t="inlineStr">
        <is>
          <t>77036</t>
        </is>
      </c>
      <c r="T59" s="3" t="inlineStr"/>
      <c r="U59" s="3" t="inlineStr"/>
      <c r="V59" s="3" t="inlineStr">
        <is>
          <t>713-272-8828</t>
        </is>
      </c>
      <c r="W59" s="3" t="inlineStr"/>
      <c r="X59" s="3" t="inlineStr"/>
      <c r="Y59" s="8" t="inlineStr">
        <is>
          <t>src/data/businesses.json</t>
        </is>
      </c>
      <c r="Z59" s="8" t="inlineStr">
        <is>
          <t>published</t>
        </is>
      </c>
      <c r="AA59" t="inlineStr">
        <is>
          <t>reviewed_partial</t>
        </is>
      </c>
      <c r="AB59" t="inlineStr">
        <is>
          <t>2026-10-01</t>
        </is>
      </c>
      <c r="AC59" t="inlineStr">
        <is>
          <t>Record reviewed; some business details remain unverified or unavailable for the exact branch.</t>
        </is>
      </c>
    </row>
    <row r="60">
      <c r="A60" s="8" t="inlineStr">
        <is>
          <t>biz-059</t>
        </is>
      </c>
      <c r="B60" s="8" t="inlineStr">
        <is>
          <t>Cafe Dolce Gelato</t>
        </is>
      </c>
      <c r="C60" s="8" t="inlineStr">
        <is>
          <t>cafe-dolce-gelato</t>
        </is>
      </c>
      <c r="D60" s="8" t="inlineStr">
        <is>
          <t>eats</t>
        </is>
      </c>
      <c r="E60" s="8" t="inlineStr">
        <is>
          <t>Ice Cream &amp; Frozen Yogurt</t>
        </is>
      </c>
      <c r="F60" s="8" t="inlineStr">
        <is>
          <t>ice-cream-and-frozen-yogurt|gelato|creperies|food|eats</t>
        </is>
      </c>
      <c r="G60" s="3" t="inlineStr">
        <is>
          <t>loc-033</t>
        </is>
      </c>
      <c r="H60" s="8" t="inlineStr">
        <is>
          <t>Galleria/Uptown</t>
        </is>
      </c>
      <c r="I60" s="3" t="inlineStr"/>
      <c r="J60" s="8" t="inlineStr">
        <is>
          <t>Houston</t>
        </is>
      </c>
      <c r="K60" s="8" t="inlineStr">
        <is>
          <t>TX</t>
        </is>
      </c>
      <c r="L60" s="8" t="inlineStr">
        <is>
          <t>Houston</t>
        </is>
      </c>
      <c r="M60" s="8" t="inlineStr">
        <is>
          <t>Galleria</t>
        </is>
      </c>
      <c r="N60" s="8" t="inlineStr">
        <is>
          <t>Tucked near Nordstrom in Houston’s Galleria, Cafe Dolce Gelato is a charming Italian inspired spot for coffee lovers and dessert enthusiasts.</t>
        </is>
      </c>
      <c r="O60" s="8" t="inlineStr">
        <is>
          <t>I specifically came for the Illy coffee today. Needed a boost of caffeine and warmth from my latte while taking a stroll inside the Galleria. Illy is one of my favorite coffee brands emerging from Italia.</t>
        </is>
      </c>
      <c r="P60" s="8" t="inlineStr">
        <is>
          <t>2018</t>
        </is>
      </c>
      <c r="Q60" s="8" t="inlineStr">
        <is>
          <t>no</t>
        </is>
      </c>
      <c r="R60" s="3" t="inlineStr"/>
      <c r="S60" s="3" t="inlineStr"/>
      <c r="T60" s="3" t="inlineStr"/>
      <c r="U60" s="3" t="inlineStr"/>
      <c r="V60" s="3" t="inlineStr"/>
      <c r="W60" s="3" t="inlineStr"/>
      <c r="X60" s="3" t="inlineStr"/>
      <c r="Y60" s="8" t="inlineStr">
        <is>
          <t>src/data/businesses.json</t>
        </is>
      </c>
      <c r="Z60" s="8" t="inlineStr">
        <is>
          <t>published</t>
        </is>
      </c>
      <c r="AA60" t="inlineStr">
        <is>
          <t>reviewed_no_confident_match</t>
        </is>
      </c>
      <c r="AB60" t="inlineStr">
        <is>
          <t>2026-10-01</t>
        </is>
      </c>
      <c r="AC60" t="inlineStr">
        <is>
          <t>Reviewed, but no exact current branch/location match was reliable enough to add without risking a wrong business or branch.</t>
        </is>
      </c>
    </row>
    <row r="61">
      <c r="A61" s="8" t="inlineStr">
        <is>
          <t>biz-060</t>
        </is>
      </c>
      <c r="B61" s="8" t="inlineStr">
        <is>
          <t>Cafe Marrese</t>
        </is>
      </c>
      <c r="C61" s="8" t="inlineStr">
        <is>
          <t>cafe-marrese</t>
        </is>
      </c>
      <c r="D61" s="8" t="inlineStr">
        <is>
          <t>eats</t>
        </is>
      </c>
      <c r="E61" s="8" t="inlineStr">
        <is>
          <t>Coffee &amp; Tea</t>
        </is>
      </c>
      <c r="F61" s="8" t="inlineStr">
        <is>
          <t>coffee-and-tea|breakfast-and-brunch|cafes|food|eats</t>
        </is>
      </c>
      <c r="G61" s="8" t="inlineStr">
        <is>
          <t>loc-110</t>
        </is>
      </c>
      <c r="H61" s="8" t="inlineStr">
        <is>
          <t>tomball</t>
        </is>
      </c>
      <c r="I61" s="3" t="inlineStr"/>
      <c r="J61" s="8" t="inlineStr">
        <is>
          <t>Tomball</t>
        </is>
      </c>
      <c r="K61" s="8" t="inlineStr">
        <is>
          <t>TX</t>
        </is>
      </c>
      <c r="L61" s="8" t="inlineStr">
        <is>
          <t>Greater Houston</t>
        </is>
      </c>
      <c r="M61" s="3" t="inlineStr"/>
      <c r="N61" s="8" t="inlineStr">
        <is>
          <t>The standout London fog latte, with its bergamot kissed foam, is a must try for tea lovers.</t>
        </is>
      </c>
      <c r="O61" s="8" t="inlineStr">
        <is>
          <t>What a gross spot. 1 star breakfast experience. The saving grace for 2 stars? The London fog latte. That’s the only item we enjoyed during our stay here.</t>
        </is>
      </c>
      <c r="P61" s="8" t="inlineStr">
        <is>
          <t>2023</t>
        </is>
      </c>
      <c r="Q61" s="8" t="inlineStr">
        <is>
          <t>no</t>
        </is>
      </c>
      <c r="R61" s="3" t="inlineStr"/>
      <c r="S61" s="3" t="inlineStr"/>
      <c r="T61" s="3" t="inlineStr"/>
      <c r="U61" s="3" t="inlineStr"/>
      <c r="V61" s="3" t="inlineStr"/>
      <c r="W61" s="3" t="inlineStr"/>
      <c r="X61" s="3" t="inlineStr"/>
      <c r="Y61" s="8" t="inlineStr">
        <is>
          <t>src/data/businesses.json</t>
        </is>
      </c>
      <c r="Z61" s="8" t="inlineStr">
        <is>
          <t>published</t>
        </is>
      </c>
      <c r="AA61" t="inlineStr">
        <is>
          <t>reviewed_no_confident_match</t>
        </is>
      </c>
      <c r="AB61" t="inlineStr">
        <is>
          <t>2026-10-01</t>
        </is>
      </c>
      <c r="AC61" t="inlineStr">
        <is>
          <t>Reviewed, but no exact current branch/location match was reliable enough to add without risking a wrong business or branch.</t>
        </is>
      </c>
    </row>
    <row r="62">
      <c r="A62" s="8" t="inlineStr">
        <is>
          <t>biz-061</t>
        </is>
      </c>
      <c r="B62" s="8" t="inlineStr">
        <is>
          <t>Caffè Bene</t>
        </is>
      </c>
      <c r="C62" s="8" t="inlineStr">
        <is>
          <t>caff-bene</t>
        </is>
      </c>
      <c r="D62" s="8" t="inlineStr">
        <is>
          <t>eats</t>
        </is>
      </c>
      <c r="E62" s="8" t="inlineStr">
        <is>
          <t>Desserts</t>
        </is>
      </c>
      <c r="F62" s="8" t="inlineStr">
        <is>
          <t>desserts|coffee-and-tea|waffles|food|eats</t>
        </is>
      </c>
      <c r="G62" s="3" t="inlineStr">
        <is>
          <t>loc-011</t>
        </is>
      </c>
      <c r="H62" s="8" t="inlineStr">
        <is>
          <t>Downtown</t>
        </is>
      </c>
      <c r="I62" s="3" t="inlineStr"/>
      <c r="J62" s="8" t="inlineStr">
        <is>
          <t>Houston</t>
        </is>
      </c>
      <c r="K62" s="8" t="inlineStr">
        <is>
          <t>TX</t>
        </is>
      </c>
      <c r="L62" s="8" t="inlineStr">
        <is>
          <t>Houston</t>
        </is>
      </c>
      <c r="M62" s="8" t="inlineStr">
        <is>
          <t>Downtown - Houston</t>
        </is>
      </c>
      <c r="N62" s="8" t="inlineStr">
        <is>
          <t>Discover a unique coffee experience at Caffè Bene in Downtown Houston, nestled in the Houston Pavilions on Main Street.</t>
        </is>
      </c>
      <c r="O62" s="8" t="inlineStr">
        <is>
          <t>Tried Caffè Bene when it newly opened in Houston, and I was so happy they brought a location to HTX! Having enjoyed it in NYC, I wondered why we didn’t have one sooner.</t>
        </is>
      </c>
      <c r="P62" s="8" t="inlineStr">
        <is>
          <t>2016</t>
        </is>
      </c>
      <c r="Q62" s="8" t="inlineStr">
        <is>
          <t>yes</t>
        </is>
      </c>
      <c r="R62" s="13" t="inlineStr">
        <is>
          <t>1201 Fannin St #125</t>
        </is>
      </c>
      <c r="S62" s="13" t="inlineStr">
        <is>
          <t>77002</t>
        </is>
      </c>
      <c r="T62" s="3" t="inlineStr"/>
      <c r="U62" s="3" t="inlineStr"/>
      <c r="V62" s="13" t="inlineStr">
        <is>
          <t>713-255-2363</t>
        </is>
      </c>
      <c r="W62" s="3" t="inlineStr"/>
      <c r="X62" s="3" t="inlineStr"/>
      <c r="Y62" s="8" t="inlineStr">
        <is>
          <t>src/data/businesses.json | https://www.houstoniamag.com/businesses/caffe-bene</t>
        </is>
      </c>
      <c r="Z62" s="8" t="inlineStr">
        <is>
          <t>published</t>
        </is>
      </c>
      <c r="AA62" t="inlineStr">
        <is>
          <t>verified_current_match</t>
        </is>
      </c>
      <c r="AB62" t="inlineStr">
        <is>
          <t>2026-10-01</t>
        </is>
      </c>
      <c r="AC62" t="inlineStr">
        <is>
          <t>Downtown location verified.</t>
        </is>
      </c>
    </row>
    <row r="63">
      <c r="A63" s="8" t="inlineStr">
        <is>
          <t>biz-062</t>
        </is>
      </c>
      <c r="B63" s="8" t="inlineStr">
        <is>
          <t>Café Bustelo</t>
        </is>
      </c>
      <c r="C63" s="8" t="inlineStr">
        <is>
          <t>caf-bustelo</t>
        </is>
      </c>
      <c r="D63" s="8" t="inlineStr">
        <is>
          <t>eats</t>
        </is>
      </c>
      <c r="E63" s="8" t="inlineStr">
        <is>
          <t>Coffee &amp; Tea</t>
        </is>
      </c>
      <c r="F63" s="8" t="inlineStr">
        <is>
          <t>coffee-and-tea|pop-up-restaurants|food|eats|restaurant</t>
        </is>
      </c>
      <c r="G63" s="8" t="inlineStr">
        <is>
          <t>loc-015</t>
        </is>
      </c>
      <c r="H63" s="8" t="inlineStr">
        <is>
          <t>Montrose</t>
        </is>
      </c>
      <c r="I63" s="3" t="inlineStr"/>
      <c r="J63" s="8" t="inlineStr">
        <is>
          <t>Houston</t>
        </is>
      </c>
      <c r="K63" s="8" t="inlineStr">
        <is>
          <t>TX</t>
        </is>
      </c>
      <c r="L63" s="8" t="inlineStr">
        <is>
          <t>Houston</t>
        </is>
      </c>
      <c r="M63" s="8" t="inlineStr">
        <is>
          <t>Montrose</t>
        </is>
      </c>
      <c r="N63" s="8" t="inlineStr">
        <is>
          <t>A bright yellow shipping container café bringing the spirit of Latin coffee culture to Montrose, this pop up radiates personality, bold espresso, and a nostalgic nod to Gregorio Menendez Bustelo’s iconic coffee legacy.</t>
        </is>
      </c>
      <c r="O63" s="8" t="inlineStr">
        <is>
          <t>You'll spot this bright yellow shipping container situated in the Montrose neighborhood. I was here about two weeks ago and made it just in time for a crisp iced beverage.</t>
        </is>
      </c>
      <c r="P63" s="8" t="inlineStr">
        <is>
          <t>2019</t>
        </is>
      </c>
      <c r="Q63" s="8" t="inlineStr">
        <is>
          <t>yes</t>
        </is>
      </c>
      <c r="R63" s="3" t="inlineStr"/>
      <c r="S63" s="3" t="inlineStr"/>
      <c r="T63" s="3" t="inlineStr"/>
      <c r="U63" s="3" t="inlineStr"/>
      <c r="V63" s="3" t="inlineStr"/>
      <c r="W63" s="3" t="inlineStr"/>
      <c r="X63" s="3" t="inlineStr"/>
      <c r="Y63" s="8" t="inlineStr">
        <is>
          <t>src/data/businesses.json</t>
        </is>
      </c>
      <c r="Z63" s="8" t="inlineStr">
        <is>
          <t>published</t>
        </is>
      </c>
      <c r="AA63" t="inlineStr">
        <is>
          <t>reviewed_no_confident_match</t>
        </is>
      </c>
      <c r="AB63" t="inlineStr">
        <is>
          <t>2026-10-01</t>
        </is>
      </c>
      <c r="AC63" t="inlineStr">
        <is>
          <t>Reviewed, but no exact current branch/location match was reliable enough to add without risking a wrong business or branch.</t>
        </is>
      </c>
    </row>
    <row r="64">
      <c r="A64" s="8" t="inlineStr">
        <is>
          <t>biz-063</t>
        </is>
      </c>
      <c r="B64" s="8" t="inlineStr">
        <is>
          <t>Campesino Coffee House</t>
        </is>
      </c>
      <c r="C64" s="8" t="inlineStr">
        <is>
          <t>campesino-coffee-house</t>
        </is>
      </c>
      <c r="D64" s="8" t="inlineStr">
        <is>
          <t>eats</t>
        </is>
      </c>
      <c r="E64" s="8" t="inlineStr">
        <is>
          <t>Coffee &amp; Tea</t>
        </is>
      </c>
      <c r="F64" s="8" t="inlineStr">
        <is>
          <t>coffee-and-tea|latin-american|food|eats|restaurant</t>
        </is>
      </c>
      <c r="G64" s="8" t="inlineStr">
        <is>
          <t>loc-015</t>
        </is>
      </c>
      <c r="H64" s="8" t="inlineStr">
        <is>
          <t>Montrose</t>
        </is>
      </c>
      <c r="I64" s="3" t="inlineStr"/>
      <c r="J64" s="8" t="inlineStr">
        <is>
          <t>Houston</t>
        </is>
      </c>
      <c r="K64" s="8" t="inlineStr">
        <is>
          <t>TX</t>
        </is>
      </c>
      <c r="L64" s="8" t="inlineStr">
        <is>
          <t>Houston</t>
        </is>
      </c>
      <c r="M64" s="8" t="inlineStr">
        <is>
          <t>Montrose</t>
        </is>
      </c>
      <c r="N64" s="8" t="inlineStr">
        <is>
          <t>Unwind at Campesino Coffee House in Houston’s eclectic Montrose neighborhood, a cozy spot on Westheimer Road serving smooth café de olla, fresh juices, and delightful pastries.</t>
        </is>
      </c>
      <c r="O64" s="8" t="inlineStr">
        <is>
          <t>Cozy, comfortable, and non pretentious at Campesino Coffee House, just how I like my coffee houses! Visited on a cloudy, rainy evening in Montrose, and three hours flew by.</t>
        </is>
      </c>
      <c r="P64" s="8" t="inlineStr">
        <is>
          <t>2016</t>
        </is>
      </c>
      <c r="Q64" s="8" t="inlineStr">
        <is>
          <t>yes</t>
        </is>
      </c>
      <c r="R64" s="13" t="inlineStr">
        <is>
          <t>2602 Waugh Dr</t>
        </is>
      </c>
      <c r="S64" s="13" t="inlineStr">
        <is>
          <t>77006</t>
        </is>
      </c>
      <c r="T64" s="13" t="inlineStr">
        <is>
          <t>http://www.campesinocoffeehouse.com</t>
        </is>
      </c>
      <c r="U64" s="3" t="inlineStr"/>
      <c r="V64" s="13" t="inlineStr">
        <is>
          <t>832-831-6486</t>
        </is>
      </c>
      <c r="W64" s="3" t="inlineStr"/>
      <c r="X64" s="3" t="inlineStr"/>
      <c r="Y64" s="8" t="inlineStr">
        <is>
          <t>src/data/businesses.json | https://houston.eater.com/venue/29928/campesino-coffee-house</t>
        </is>
      </c>
      <c r="Z64" s="8" t="inlineStr">
        <is>
          <t>published</t>
        </is>
      </c>
      <c r="AA64" t="inlineStr">
        <is>
          <t>verified_current_match</t>
        </is>
      </c>
      <c r="AB64" t="inlineStr">
        <is>
          <t>2026-10-01</t>
        </is>
      </c>
      <c r="AC64" t="inlineStr">
        <is>
          <t>Exact location verified.</t>
        </is>
      </c>
    </row>
    <row r="65">
      <c r="A65" s="8" t="inlineStr">
        <is>
          <t>biz-064</t>
        </is>
      </c>
      <c r="B65" s="8" t="inlineStr">
        <is>
          <t>Carmelo’s Mexican Grill</t>
        </is>
      </c>
      <c r="C65" s="8" t="inlineStr">
        <is>
          <t>carmelos-mexican-grill</t>
        </is>
      </c>
      <c r="D65" s="8" t="inlineStr">
        <is>
          <t>eats</t>
        </is>
      </c>
      <c r="E65" s="8" t="inlineStr">
        <is>
          <t>Mexican</t>
        </is>
      </c>
      <c r="F65" s="8" t="inlineStr">
        <is>
          <t>mexican|tex-mex|breakfast-and-brunch|food|eats|restaurant</t>
        </is>
      </c>
      <c r="G65" s="8" t="inlineStr">
        <is>
          <t>loc-001</t>
        </is>
      </c>
      <c r="H65" s="8" t="inlineStr">
        <is>
          <t>sugar-land</t>
        </is>
      </c>
      <c r="I65" s="3" t="inlineStr"/>
      <c r="J65" s="8" t="inlineStr">
        <is>
          <t>Sugar Land</t>
        </is>
      </c>
      <c r="K65" s="8" t="inlineStr">
        <is>
          <t>TX</t>
        </is>
      </c>
      <c r="L65" s="8" t="inlineStr">
        <is>
          <t>Greater Houston</t>
        </is>
      </c>
      <c r="M65" s="3" t="inlineStr"/>
      <c r="N65" s="8" t="inlineStr">
        <is>
          <t>Carmelo’s Mexican Grill in Sugar Land serves oversized grande burritos and addictive crispy tortilla chips with garlicky salsa.</t>
        </is>
      </c>
      <c r="O65" s="8" t="inlineStr">
        <is>
          <t>Que ricoo! :) Carmelo’s dishes up authentic burritos, tacos, enchiladas, and so forth.. you name it. I ordered the vegetarian burrito. Whoah, was it good! I’m never looking back at Chipotle! Well... unless..</t>
        </is>
      </c>
      <c r="P65" s="8" t="inlineStr">
        <is>
          <t>2010</t>
        </is>
      </c>
      <c r="Q65" s="8" t="inlineStr">
        <is>
          <t>yes</t>
        </is>
      </c>
      <c r="R65" s="3" t="inlineStr">
        <is>
          <t>4888 Highway 90A</t>
        </is>
      </c>
      <c r="S65" s="3" t="inlineStr">
        <is>
          <t>77498</t>
        </is>
      </c>
      <c r="T65" s="3" t="inlineStr"/>
      <c r="U65" s="3" t="inlineStr"/>
      <c r="V65" s="13" t="inlineStr">
        <is>
          <t>281-494-2031</t>
        </is>
      </c>
      <c r="W65" s="3" t="inlineStr"/>
      <c r="X65" s="3" t="inlineStr"/>
      <c r="Y65" s="8" t="inlineStr">
        <is>
          <t>src/data/businesses.json | https://sugarland.com/restaurants/restaurant_category.php?business_category_id=835</t>
        </is>
      </c>
      <c r="Z65" s="8" t="inlineStr">
        <is>
          <t>published</t>
        </is>
      </c>
      <c r="AA65" t="inlineStr">
        <is>
          <t>verified_current_match</t>
        </is>
      </c>
      <c r="AB65" t="inlineStr">
        <is>
          <t>2026-10-01</t>
        </is>
      </c>
      <c r="AC65" t="inlineStr">
        <is>
          <t>Exact Sugar Land location verified.</t>
        </is>
      </c>
    </row>
    <row r="66">
      <c r="A66" s="8" t="inlineStr">
        <is>
          <t>biz-065</t>
        </is>
      </c>
      <c r="B66" s="8" t="inlineStr">
        <is>
          <t>Carter’s</t>
        </is>
      </c>
      <c r="C66" s="8" t="inlineStr">
        <is>
          <t>carters</t>
        </is>
      </c>
      <c r="D66" s="8" t="inlineStr">
        <is>
          <t>shopping</t>
        </is>
      </c>
      <c r="E66" s="8" t="inlineStr">
        <is>
          <t>Children’s Clothing</t>
        </is>
      </c>
      <c r="F66" s="8" t="inlineStr">
        <is>
          <t>children-s-clothing|accessories|shoe-stores</t>
        </is>
      </c>
      <c r="G66" s="8" t="inlineStr">
        <is>
          <t>loc-001</t>
        </is>
      </c>
      <c r="H66" s="8" t="inlineStr">
        <is>
          <t>sugar-land</t>
        </is>
      </c>
      <c r="I66" s="3" t="inlineStr"/>
      <c r="J66" s="8" t="inlineStr">
        <is>
          <t>Sugar Land</t>
        </is>
      </c>
      <c r="K66" s="8" t="inlineStr">
        <is>
          <t>TX</t>
        </is>
      </c>
      <c r="L66" s="8" t="inlineStr">
        <is>
          <t>Greater Houston</t>
        </is>
      </c>
      <c r="M66" s="3" t="inlineStr"/>
      <c r="N66" s="8" t="inlineStr">
        <is>
          <t>This standalone Carter’s in Sugar Land is a breath of fresh air for parents who prefer to shop in person rather than rely solely on online browsing.</t>
        </is>
      </c>
      <c r="O66" s="8" t="inlineStr">
        <is>
          <t>This is such a wonderful location of Carter's; from the warm customer service to the vivid selection of clothing they've got for tots and babes.</t>
        </is>
      </c>
      <c r="P66" s="8" t="inlineStr">
        <is>
          <t>2024</t>
        </is>
      </c>
      <c r="Q66" s="8" t="inlineStr">
        <is>
          <t>yes</t>
        </is>
      </c>
      <c r="R66" s="3" t="inlineStr"/>
      <c r="S66" s="3" t="inlineStr"/>
      <c r="T66" s="3" t="inlineStr"/>
      <c r="U66" s="3" t="inlineStr"/>
      <c r="V66" s="3" t="inlineStr"/>
      <c r="W66" s="3" t="inlineStr"/>
      <c r="X66" s="3" t="inlineStr"/>
      <c r="Y66" s="8" t="inlineStr">
        <is>
          <t>src/data/businesses.json</t>
        </is>
      </c>
      <c r="Z66" s="8" t="inlineStr">
        <is>
          <t>published</t>
        </is>
      </c>
      <c r="AA66" t="inlineStr">
        <is>
          <t>reviewed_no_confident_match</t>
        </is>
      </c>
      <c r="AB66" t="inlineStr">
        <is>
          <t>2026-10-01</t>
        </is>
      </c>
      <c r="AC66" t="inlineStr">
        <is>
          <t>Reviewed, but no exact current branch/location match was reliable enough to add without risking a wrong business or branch.</t>
        </is>
      </c>
    </row>
    <row r="67">
      <c r="A67" s="8" t="inlineStr">
        <is>
          <t>biz-066</t>
        </is>
      </c>
      <c r="B67" s="8" t="inlineStr">
        <is>
          <t>Casian King Food Truck</t>
        </is>
      </c>
      <c r="C67" s="8" t="inlineStr">
        <is>
          <t>casian-king-food-truck</t>
        </is>
      </c>
      <c r="D67" s="8" t="inlineStr">
        <is>
          <t>eats</t>
        </is>
      </c>
      <c r="E67" s="8" t="inlineStr">
        <is>
          <t>Food Trucks</t>
        </is>
      </c>
      <c r="F67" s="8" t="inlineStr">
        <is>
          <t>food-trucks|cajun-creole|asian-fusion|food|eats|restaurant</t>
        </is>
      </c>
      <c r="G67" s="3" t="inlineStr"/>
      <c r="H67" s="8" t="inlineStr">
        <is>
          <t>Fourth Ward</t>
        </is>
      </c>
      <c r="I67" s="3" t="inlineStr"/>
      <c r="J67" s="8" t="inlineStr">
        <is>
          <t>Houston</t>
        </is>
      </c>
      <c r="K67" s="8" t="inlineStr">
        <is>
          <t>TX</t>
        </is>
      </c>
      <c r="L67" s="8" t="inlineStr">
        <is>
          <t>Houston</t>
        </is>
      </c>
      <c r="M67" s="11" t="inlineStr">
        <is>
          <t>Midtown - Houston</t>
        </is>
      </c>
      <c r="N67" s="8" t="inlineStr">
        <is>
          <t>Casian King Food Truck, a vibrant mobile eatery in Houston’s Fourth Ward, serves Cajun Asian fusion like lobster fries and shrimp scampi.</t>
        </is>
      </c>
      <c r="O67" s="8" t="inlineStr">
        <is>
          <t>Casian King Food Truck in the Fourth Ward served up tasty Cajun Asian fusion at Asian Fest! The lines were long and the weather hot, but worth it for unique food.</t>
        </is>
      </c>
      <c r="P67" s="8" t="inlineStr">
        <is>
          <t>2015</t>
        </is>
      </c>
      <c r="Q67" s="8" t="inlineStr">
        <is>
          <t>yes</t>
        </is>
      </c>
      <c r="R67" s="3" t="inlineStr"/>
      <c r="S67" s="3" t="inlineStr"/>
      <c r="T67" s="3" t="inlineStr"/>
      <c r="U67" s="3" t="inlineStr"/>
      <c r="V67" s="3" t="inlineStr"/>
      <c r="W67" s="3" t="inlineStr"/>
      <c r="X67" s="3" t="inlineStr"/>
      <c r="Y67" s="8" t="inlineStr">
        <is>
          <t>src/data/businesses.json</t>
        </is>
      </c>
      <c r="Z67" s="8" t="inlineStr">
        <is>
          <t>published</t>
        </is>
      </c>
      <c r="AA67" t="inlineStr">
        <is>
          <t>reviewed_no_confident_match</t>
        </is>
      </c>
      <c r="AB67" t="inlineStr">
        <is>
          <t>2026-10-01</t>
        </is>
      </c>
      <c r="AC67" t="inlineStr">
        <is>
          <t>Reviewed, but no exact current branch/location match was reliable enough to add without risking a wrong business or branch.</t>
        </is>
      </c>
    </row>
    <row r="68">
      <c r="A68" s="8" t="inlineStr">
        <is>
          <t>biz-067</t>
        </is>
      </c>
      <c r="B68" s="8" t="inlineStr">
        <is>
          <t>Celebrity Cupcakes</t>
        </is>
      </c>
      <c r="C68" s="8" t="inlineStr">
        <is>
          <t>celebrity-cupcakes</t>
        </is>
      </c>
      <c r="D68" s="8" t="inlineStr">
        <is>
          <t>eats</t>
        </is>
      </c>
      <c r="E68" s="8" t="inlineStr">
        <is>
          <t>Bakeries</t>
        </is>
      </c>
      <c r="F68" s="8" t="inlineStr">
        <is>
          <t>bakeries|desserts|cupcakes|food|eats</t>
        </is>
      </c>
      <c r="G68" s="8" t="inlineStr">
        <is>
          <t>loc-023</t>
        </is>
      </c>
      <c r="H68" s="8" t="inlineStr">
        <is>
          <t>West University</t>
        </is>
      </c>
      <c r="I68" s="3" t="inlineStr"/>
      <c r="J68" s="8" t="inlineStr">
        <is>
          <t>Houston</t>
        </is>
      </c>
      <c r="K68" s="8" t="inlineStr">
        <is>
          <t>TX</t>
        </is>
      </c>
      <c r="L68" s="8" t="inlineStr">
        <is>
          <t>Houston</t>
        </is>
      </c>
      <c r="M68" s="8" t="inlineStr">
        <is>
          <t>West University/Southside Area</t>
        </is>
      </c>
      <c r="N68" s="8" t="inlineStr">
        <is>
          <t>Celebrity Cupcakes, a quaint spot in Houston’s West University near Rice Village, offers an assortment of cupcakes like red velvet and vanilla.</t>
        </is>
      </c>
      <c r="O68" s="8" t="inlineStr">
        <is>
          <t>Celebrity Cupcakes in Houston’s West University was a letdown. Tucked near Rice Village, these overpriced cupcakes tasted average.</t>
        </is>
      </c>
      <c r="P68" s="8" t="inlineStr">
        <is>
          <t>2012</t>
        </is>
      </c>
      <c r="Q68" s="8" t="inlineStr">
        <is>
          <t>no</t>
        </is>
      </c>
      <c r="R68" s="3" t="inlineStr"/>
      <c r="S68" s="3" t="inlineStr"/>
      <c r="T68" s="3" t="inlineStr"/>
      <c r="U68" s="3" t="inlineStr"/>
      <c r="V68" s="3" t="inlineStr"/>
      <c r="W68" s="3" t="inlineStr"/>
      <c r="X68" s="3" t="inlineStr"/>
      <c r="Y68" s="8" t="inlineStr">
        <is>
          <t>src/data/businesses.json</t>
        </is>
      </c>
      <c r="Z68" s="8" t="inlineStr">
        <is>
          <t>published</t>
        </is>
      </c>
      <c r="AA68" t="inlineStr">
        <is>
          <t>reviewed_no_confident_match</t>
        </is>
      </c>
      <c r="AB68" t="inlineStr">
        <is>
          <t>2026-10-01</t>
        </is>
      </c>
      <c r="AC68" t="inlineStr">
        <is>
          <t>Reviewed, but no exact current branch/location match was reliable enough to add without risking a wrong business or branch.</t>
        </is>
      </c>
    </row>
    <row r="69">
      <c r="A69" s="8" t="inlineStr">
        <is>
          <t>biz-068</t>
        </is>
      </c>
      <c r="B69" s="8" t="inlineStr">
        <is>
          <t>Chai Shai</t>
        </is>
      </c>
      <c r="C69" s="8" t="inlineStr">
        <is>
          <t>chai-shai</t>
        </is>
      </c>
      <c r="D69" s="8" t="inlineStr">
        <is>
          <t>eats</t>
        </is>
      </c>
      <c r="E69" s="8" t="inlineStr">
        <is>
          <t>Coffee &amp; Tea</t>
        </is>
      </c>
      <c r="F69" s="8" t="inlineStr">
        <is>
          <t>coffee-and-tea|fast-food|tacos|food|eats|restaurant</t>
        </is>
      </c>
      <c r="G69" s="8" t="inlineStr">
        <is>
          <t>loc-063</t>
        </is>
      </c>
      <c r="H69" s="8" t="inlineStr">
        <is>
          <t>Sharpstown</t>
        </is>
      </c>
      <c r="I69" s="3" t="inlineStr"/>
      <c r="J69" s="8" t="inlineStr">
        <is>
          <t>Houston</t>
        </is>
      </c>
      <c r="K69" s="8" t="inlineStr">
        <is>
          <t>TX</t>
        </is>
      </c>
      <c r="L69" s="8" t="inlineStr">
        <is>
          <t>Houston</t>
        </is>
      </c>
      <c r="M69" s="8" t="inlineStr">
        <is>
          <t>Sharpstown Area</t>
        </is>
      </c>
      <c r="N69" s="8" t="inlineStr">
        <is>
          <t>Chai Shai, a unique spot in Houston’s Sharpstown on Harwin Drive, serves steaming Kashmiri chai in a no frills setting. Sip Kashmiri chai for a warm treat.</t>
        </is>
      </c>
      <c r="O69" s="8" t="inlineStr">
        <is>
          <t>Chai Shai in Sharpstown’s ambiance is lacking, set in an old grocery store, but I came for a hot tea and got the Kashmiri chai. It came in a small foam cup but was steaming, fresh, and authentically tasty, loved it!</t>
        </is>
      </c>
      <c r="P69" s="8" t="inlineStr">
        <is>
          <t>2015</t>
        </is>
      </c>
      <c r="Q69" s="8" t="inlineStr">
        <is>
          <t>no</t>
        </is>
      </c>
      <c r="R69" s="3" t="inlineStr"/>
      <c r="S69" s="3" t="inlineStr"/>
      <c r="T69" s="3" t="inlineStr"/>
      <c r="U69" s="3" t="inlineStr"/>
      <c r="V69" s="3" t="inlineStr"/>
      <c r="W69" s="3" t="inlineStr"/>
      <c r="X69" s="3" t="inlineStr"/>
      <c r="Y69" s="8" t="inlineStr">
        <is>
          <t>src/data/businesses.json</t>
        </is>
      </c>
      <c r="Z69" s="8" t="inlineStr">
        <is>
          <t>published</t>
        </is>
      </c>
      <c r="AA69" t="inlineStr">
        <is>
          <t>reviewed_no_confident_match</t>
        </is>
      </c>
      <c r="AB69" t="inlineStr">
        <is>
          <t>2026-10-01</t>
        </is>
      </c>
      <c r="AC69" t="inlineStr">
        <is>
          <t>Reviewed, but no exact current branch/location match was reliable enough to add without risking a wrong business or branch.</t>
        </is>
      </c>
    </row>
    <row r="70">
      <c r="A70" s="8" t="inlineStr">
        <is>
          <t>biz-069</t>
        </is>
      </c>
      <c r="B70" s="8" t="inlineStr">
        <is>
          <t>Chang’s Chinese Restaurant</t>
        </is>
      </c>
      <c r="C70" s="8" t="inlineStr">
        <is>
          <t>changs-chinese-restaurant</t>
        </is>
      </c>
      <c r="D70" s="8" t="inlineStr">
        <is>
          <t>eats</t>
        </is>
      </c>
      <c r="E70" s="8" t="inlineStr">
        <is>
          <t>Chinese</t>
        </is>
      </c>
      <c r="F70" s="8" t="inlineStr">
        <is>
          <t>chinese|seafood|noodles|food|eats|restaurant</t>
        </is>
      </c>
      <c r="G70" s="8" t="inlineStr">
        <is>
          <t>loc-001</t>
        </is>
      </c>
      <c r="H70" s="8" t="inlineStr">
        <is>
          <t>sugar-land</t>
        </is>
      </c>
      <c r="I70" s="3" t="inlineStr"/>
      <c r="J70" s="8" t="inlineStr">
        <is>
          <t>Sugar Land</t>
        </is>
      </c>
      <c r="K70" s="8" t="inlineStr">
        <is>
          <t>TX</t>
        </is>
      </c>
      <c r="L70" s="8" t="inlineStr">
        <is>
          <t>Greater Houston</t>
        </is>
      </c>
      <c r="M70" s="3" t="inlineStr"/>
      <c r="N70" s="8" t="inlineStr">
        <is>
          <t>Chang’s Chinese Restaurant in Sugar Land is on Highway 6, delivering hearty dishes right to your door.</t>
        </is>
      </c>
      <c r="O70" s="8" t="inlineStr">
        <is>
          <t>I recently ordered food from Chang’s via Yelp’s Eat 24 app. Had never used the app before and had never ordered food from Chang’s before. I was delighted with Yelp’s delivery service and the taste of my food.</t>
        </is>
      </c>
      <c r="P70" s="8" t="inlineStr">
        <is>
          <t>2017</t>
        </is>
      </c>
      <c r="Q70" s="8" t="inlineStr">
        <is>
          <t>yes</t>
        </is>
      </c>
      <c r="R70" s="3" t="inlineStr">
        <is>
          <t>16100 Kensington Blvd</t>
        </is>
      </c>
      <c r="S70" s="3" t="inlineStr">
        <is>
          <t>77479</t>
        </is>
      </c>
      <c r="T70" s="3" t="inlineStr"/>
      <c r="U70" s="3" t="inlineStr"/>
      <c r="V70" s="3" t="inlineStr"/>
      <c r="W70" s="3" t="inlineStr"/>
      <c r="X70" s="3" t="inlineStr"/>
      <c r="Y70" s="8" t="inlineStr">
        <is>
          <t>src/data/businesses.json</t>
        </is>
      </c>
      <c r="Z70" s="8" t="inlineStr">
        <is>
          <t>published</t>
        </is>
      </c>
      <c r="AA70" t="inlineStr">
        <is>
          <t>reviewed_partial</t>
        </is>
      </c>
      <c r="AB70" t="inlineStr">
        <is>
          <t>2026-10-01</t>
        </is>
      </c>
      <c r="AC70" t="inlineStr">
        <is>
          <t>Record reviewed; some business details remain unverified or unavailable for the exact branch.</t>
        </is>
      </c>
    </row>
    <row r="71">
      <c r="A71" s="8" t="inlineStr">
        <is>
          <t>biz-070</t>
        </is>
      </c>
      <c r="B71" s="8" t="inlineStr">
        <is>
          <t>Cherrywood Coffeehouse</t>
        </is>
      </c>
      <c r="C71" s="8" t="inlineStr">
        <is>
          <t>cherrywood-coffeehouse</t>
        </is>
      </c>
      <c r="D71" s="8" t="inlineStr">
        <is>
          <t>eats</t>
        </is>
      </c>
      <c r="E71" s="8" t="inlineStr">
        <is>
          <t>Coffee &amp; Tea</t>
        </is>
      </c>
      <c r="F71" s="8" t="inlineStr">
        <is>
          <t>coffee-and-tea|breakfast-and-brunch|beer-bar|food|eats</t>
        </is>
      </c>
      <c r="G71" s="3" t="inlineStr"/>
      <c r="H71" s="8" t="inlineStr">
        <is>
          <t>Cherrywood</t>
        </is>
      </c>
      <c r="I71" s="3" t="inlineStr"/>
      <c r="J71" s="8" t="inlineStr">
        <is>
          <t>Austin</t>
        </is>
      </c>
      <c r="K71" s="8" t="inlineStr">
        <is>
          <t>TX</t>
        </is>
      </c>
      <c r="L71" s="8" t="inlineStr">
        <is>
          <t>Texas</t>
        </is>
      </c>
      <c r="M71" s="3" t="inlineStr"/>
      <c r="N71" s="8" t="inlineStr">
        <is>
          <t>Nestled in Austin’s quirky Cherrywood neighborhood, Cherrywood Coffeehouse on East 38th Street is a vibrant spot for breakfast and coffee lovers.</t>
        </is>
      </c>
      <c r="O71" s="8" t="inlineStr">
        <is>
          <t>A great place to grab some breakfast in ATX! Love the unique coffeehouse, the patio, and indoor seating. My sister and I grabbed breakfast here for a short while before heading back to HTX. I tried their Cuban con leche..</t>
        </is>
      </c>
      <c r="P71" s="8" t="inlineStr">
        <is>
          <t>2017</t>
        </is>
      </c>
      <c r="Q71" s="8" t="inlineStr">
        <is>
          <t>yes</t>
        </is>
      </c>
      <c r="R71" s="3" t="inlineStr"/>
      <c r="S71" s="3" t="inlineStr"/>
      <c r="T71" s="3" t="inlineStr"/>
      <c r="U71" s="3" t="inlineStr"/>
      <c r="V71" s="3" t="inlineStr"/>
      <c r="W71" s="3" t="inlineStr"/>
      <c r="X71" s="3" t="inlineStr"/>
      <c r="Y71" s="8" t="inlineStr">
        <is>
          <t>src/data/businesses.json</t>
        </is>
      </c>
      <c r="Z71" s="8" t="inlineStr">
        <is>
          <t>published</t>
        </is>
      </c>
      <c r="AA71" t="inlineStr">
        <is>
          <t>reviewed_no_confident_match</t>
        </is>
      </c>
      <c r="AB71" t="inlineStr">
        <is>
          <t>2026-10-01</t>
        </is>
      </c>
      <c r="AC71" t="inlineStr">
        <is>
          <t>Reviewed, but no exact current branch/location match was reliable enough to add without risking a wrong business or branch.</t>
        </is>
      </c>
    </row>
    <row r="72">
      <c r="A72" s="8" t="inlineStr">
        <is>
          <t>biz-071</t>
        </is>
      </c>
      <c r="B72" s="8" t="inlineStr">
        <is>
          <t>Chez Beignets Quan Ong Tre</t>
        </is>
      </c>
      <c r="C72" s="8" t="inlineStr">
        <is>
          <t>chez-beignets-quan-ong-tre</t>
        </is>
      </c>
      <c r="D72" s="8" t="inlineStr">
        <is>
          <t>eats</t>
        </is>
      </c>
      <c r="E72" s="8" t="inlineStr">
        <is>
          <t>Coffee &amp; Tea</t>
        </is>
      </c>
      <c r="F72" s="8" t="inlineStr">
        <is>
          <t>coffee-and-tea|desserts|vietnamese|food|eats|restaurant</t>
        </is>
      </c>
      <c r="G72" s="3" t="inlineStr"/>
      <c r="H72" s="8" t="inlineStr">
        <is>
          <t>Chinatown</t>
        </is>
      </c>
      <c r="I72" s="3" t="inlineStr"/>
      <c r="J72" s="8" t="inlineStr">
        <is>
          <t>Houston</t>
        </is>
      </c>
      <c r="K72" s="8" t="inlineStr">
        <is>
          <t>TX</t>
        </is>
      </c>
      <c r="L72" s="8" t="inlineStr">
        <is>
          <t>Houston</t>
        </is>
      </c>
      <c r="M72" s="3" t="inlineStr"/>
      <c r="N72" s="8" t="inlineStr">
        <is>
          <t>Chez Beignets Quan Ong Tre in Houston’s Chinatown on Bellaire Boulevard serves hot, fluffy beignets and strong chicory coffee in a bustling, festive atmosphere.</t>
        </is>
      </c>
      <c r="O72" s="8" t="inlineStr">
        <is>
          <t>Yum! Super crispy and fresh beignets at Chez Beignets in Chinatown! I’m a fan of this busy, lively spot.</t>
        </is>
      </c>
      <c r="P72" s="8" t="inlineStr">
        <is>
          <t>2016</t>
        </is>
      </c>
      <c r="Q72" s="8" t="inlineStr">
        <is>
          <t>no</t>
        </is>
      </c>
      <c r="R72" s="3" t="inlineStr"/>
      <c r="S72" s="3" t="inlineStr"/>
      <c r="T72" s="3" t="inlineStr"/>
      <c r="U72" s="3" t="inlineStr"/>
      <c r="V72" s="3" t="inlineStr"/>
      <c r="W72" s="3" t="inlineStr"/>
      <c r="X72" s="3" t="inlineStr"/>
      <c r="Y72" s="8" t="inlineStr">
        <is>
          <t>src/data/businesses.json</t>
        </is>
      </c>
      <c r="Z72" s="8" t="inlineStr">
        <is>
          <t>published</t>
        </is>
      </c>
      <c r="AA72" t="inlineStr">
        <is>
          <t>reviewed_no_confident_match</t>
        </is>
      </c>
      <c r="AB72" t="inlineStr">
        <is>
          <t>2026-10-01</t>
        </is>
      </c>
      <c r="AC72" t="inlineStr">
        <is>
          <t>Reviewed, but no exact current branch/location match was reliable enough to add without risking a wrong business or branch.</t>
        </is>
      </c>
    </row>
    <row r="73">
      <c r="A73" s="8" t="inlineStr">
        <is>
          <t>biz-072</t>
        </is>
      </c>
      <c r="B73" s="8" t="inlineStr">
        <is>
          <t>Chicken Station</t>
        </is>
      </c>
      <c r="C73" s="8" t="inlineStr">
        <is>
          <t>chicken-station</t>
        </is>
      </c>
      <c r="D73" s="8" t="inlineStr">
        <is>
          <t>eats</t>
        </is>
      </c>
      <c r="E73" s="8" t="inlineStr">
        <is>
          <t>Peruvian</t>
        </is>
      </c>
      <c r="F73" s="8" t="inlineStr">
        <is>
          <t>peruvian|chicken-wings|sandwiches|food|eats|restaurant</t>
        </is>
      </c>
      <c r="G73" s="3" t="inlineStr"/>
      <c r="H73" s="8" t="inlineStr">
        <is>
          <t>Magnolia Park</t>
        </is>
      </c>
      <c r="I73" s="3" t="inlineStr"/>
      <c r="J73" s="8" t="inlineStr">
        <is>
          <t>Houston</t>
        </is>
      </c>
      <c r="K73" s="8" t="inlineStr">
        <is>
          <t>TX</t>
        </is>
      </c>
      <c r="L73" s="8" t="inlineStr">
        <is>
          <t>Houston</t>
        </is>
      </c>
      <c r="M73" s="3" t="inlineStr"/>
      <c r="N73" s="8" t="inlineStr">
        <is>
          <t>Savor juicy, charcoal cooked chicken at Chicken Station in Houston’s Magnolia Park, a casual East End spot serving Peruvian style dishes with crispy yucca and sweet plantains.</t>
        </is>
      </c>
      <c r="O73" s="8" t="inlineStr">
        <is>
          <t>I had a craving for some chicken.. but not any kind of chicken. But a good and juicy one.. that had been marinating for 24 hours and slowly cooking over charcoal. I found what I was looking for here at Chicken Station.</t>
        </is>
      </c>
      <c r="P73" s="8" t="inlineStr">
        <is>
          <t>2018</t>
        </is>
      </c>
      <c r="Q73" s="8" t="inlineStr">
        <is>
          <t>yes</t>
        </is>
      </c>
      <c r="R73" s="3" t="inlineStr"/>
      <c r="S73" s="3" t="inlineStr"/>
      <c r="T73" s="3" t="inlineStr"/>
      <c r="U73" s="3" t="inlineStr"/>
      <c r="V73" s="3" t="inlineStr"/>
      <c r="W73" s="3" t="inlineStr"/>
      <c r="X73" s="3" t="inlineStr"/>
      <c r="Y73" s="8" t="inlineStr">
        <is>
          <t>src/data/businesses.json</t>
        </is>
      </c>
      <c r="Z73" s="8" t="inlineStr">
        <is>
          <t>published</t>
        </is>
      </c>
      <c r="AA73" t="inlineStr">
        <is>
          <t>reviewed_no_confident_match</t>
        </is>
      </c>
      <c r="AB73" t="inlineStr">
        <is>
          <t>2026-10-01</t>
        </is>
      </c>
      <c r="AC73" t="inlineStr">
        <is>
          <t>Reviewed, but no exact current branch/location match was reliable enough to add without risking a wrong business or branch.</t>
        </is>
      </c>
    </row>
    <row r="74">
      <c r="A74" s="8" t="inlineStr">
        <is>
          <t>biz-073</t>
        </is>
      </c>
      <c r="B74" s="8" t="inlineStr">
        <is>
          <t>Chipotle Mexican Grill</t>
        </is>
      </c>
      <c r="C74" s="8" t="inlineStr">
        <is>
          <t>chipotle-mexican-grill</t>
        </is>
      </c>
      <c r="D74" s="8" t="inlineStr">
        <is>
          <t>eats</t>
        </is>
      </c>
      <c r="E74" s="8" t="inlineStr">
        <is>
          <t>Fast Food</t>
        </is>
      </c>
      <c r="F74" s="8" t="inlineStr">
        <is>
          <t>fast-food|mexican|food|eats|restaurant</t>
        </is>
      </c>
      <c r="G74" s="8" t="inlineStr">
        <is>
          <t>loc-001</t>
        </is>
      </c>
      <c r="H74" s="8" t="inlineStr">
        <is>
          <t>sugar-land</t>
        </is>
      </c>
      <c r="I74" s="3" t="inlineStr"/>
      <c r="J74" s="8" t="inlineStr">
        <is>
          <t>Sugar Land</t>
        </is>
      </c>
      <c r="K74" s="8" t="inlineStr">
        <is>
          <t>TX</t>
        </is>
      </c>
      <c r="L74" s="8" t="inlineStr">
        <is>
          <t>Greater Houston</t>
        </is>
      </c>
      <c r="M74" s="3" t="inlineStr"/>
      <c r="N74" s="8" t="inlineStr">
        <is>
          <t>A fast casual Mexican spot in Sugar Land known for big, build your own burritos and bowls.</t>
        </is>
      </c>
      <c r="O74" s="8" t="inlineStr">
        <is>
          <t>Chipotle Mexican Grill in Sugar Land is a Houston area gem for huge burritos! I visit once a year because they’re so filling, stuffed like a newborn baby!</t>
        </is>
      </c>
      <c r="P74" s="8" t="inlineStr">
        <is>
          <t>2010</t>
        </is>
      </c>
      <c r="Q74" s="8" t="inlineStr">
        <is>
          <t>yes</t>
        </is>
      </c>
      <c r="R74" s="3" t="inlineStr"/>
      <c r="S74" s="3" t="inlineStr"/>
      <c r="T74" s="3" t="inlineStr"/>
      <c r="U74" s="3" t="inlineStr"/>
      <c r="V74" s="3" t="inlineStr"/>
      <c r="W74" s="3" t="inlineStr"/>
      <c r="X74" s="3" t="inlineStr"/>
      <c r="Y74" s="8" t="inlineStr">
        <is>
          <t>src/data/businesses.json</t>
        </is>
      </c>
      <c r="Z74" s="8" t="inlineStr">
        <is>
          <t>published</t>
        </is>
      </c>
      <c r="AA74" t="inlineStr">
        <is>
          <t>reviewed_no_confident_match</t>
        </is>
      </c>
      <c r="AB74" t="inlineStr">
        <is>
          <t>2026-10-01</t>
        </is>
      </c>
      <c r="AC74" t="inlineStr">
        <is>
          <t>Reviewed, but no exact current branch/location match was reliable enough to add without risking a wrong business or branch.</t>
        </is>
      </c>
    </row>
    <row r="75">
      <c r="A75" s="8" t="inlineStr">
        <is>
          <t>biz-074</t>
        </is>
      </c>
      <c r="B75" s="8" t="inlineStr">
        <is>
          <t>Cillie’s Cakes</t>
        </is>
      </c>
      <c r="C75" s="8" t="inlineStr">
        <is>
          <t>cillies-cakes</t>
        </is>
      </c>
      <c r="D75" s="8" t="inlineStr">
        <is>
          <t>eats</t>
        </is>
      </c>
      <c r="E75" s="8" t="inlineStr">
        <is>
          <t>Bakeries</t>
        </is>
      </c>
      <c r="F75" s="8" t="inlineStr">
        <is>
          <t>bakeries|custom-cakes|desserts|food|eats</t>
        </is>
      </c>
      <c r="G75" s="8" t="inlineStr">
        <is>
          <t>loc-107</t>
        </is>
      </c>
      <c r="H75" s="8" t="inlineStr">
        <is>
          <t>stafford</t>
        </is>
      </c>
      <c r="I75" s="3" t="inlineStr"/>
      <c r="J75" s="8" t="inlineStr">
        <is>
          <t>Stafford</t>
        </is>
      </c>
      <c r="K75" s="8" t="inlineStr">
        <is>
          <t>TX</t>
        </is>
      </c>
      <c r="L75" s="8" t="inlineStr">
        <is>
          <t>Greater Houston</t>
        </is>
      </c>
      <c r="M75" s="8" t="inlineStr">
        <is>
          <t>Stafford Area</t>
        </is>
      </c>
      <c r="N75" s="8" t="inlineStr">
        <is>
          <t>Cillie’s Cakes in Stafford on Murphy Road offers moist cakes with whipped cream frosting and fresh fruit. A Houston area gem for cake lovers.</t>
        </is>
      </c>
      <c r="O75" s="8" t="inlineStr">
        <is>
          <t>Cillie’s Cakes in Stafford has always been lovely, but their cakes are getting too sweet lately. I’d probably pre order and ask for less sugar next time, as the sweetness drowns out the flavor.</t>
        </is>
      </c>
      <c r="P75" s="8" t="inlineStr">
        <is>
          <t>2015</t>
        </is>
      </c>
      <c r="Q75" s="8" t="inlineStr">
        <is>
          <t>yes</t>
        </is>
      </c>
      <c r="R75" s="3" t="inlineStr">
        <is>
          <t>867 Dulles Ave Ste A</t>
        </is>
      </c>
      <c r="S75" s="3" t="inlineStr">
        <is>
          <t>77477</t>
        </is>
      </c>
      <c r="T75" s="3" t="inlineStr">
        <is>
          <t>https://cilliescakes.com/</t>
        </is>
      </c>
      <c r="U75" s="3" t="inlineStr"/>
      <c r="V75" s="3" t="inlineStr">
        <is>
          <t>281-530-1666</t>
        </is>
      </c>
      <c r="W75" s="3" t="inlineStr"/>
      <c r="X75" s="3" t="inlineStr"/>
      <c r="Y75" s="8" t="inlineStr">
        <is>
          <t>src/data/businesses.json</t>
        </is>
      </c>
      <c r="Z75" s="8" t="inlineStr">
        <is>
          <t>published</t>
        </is>
      </c>
      <c r="AA75" t="inlineStr">
        <is>
          <t>reviewed_partial</t>
        </is>
      </c>
      <c r="AB75" t="inlineStr">
        <is>
          <t>2026-10-01</t>
        </is>
      </c>
      <c r="AC75" t="inlineStr">
        <is>
          <t>Record reviewed; some business details remain unverified or unavailable for the exact branch.</t>
        </is>
      </c>
    </row>
    <row r="76">
      <c r="A76" s="8" t="inlineStr">
        <is>
          <t>biz-075</t>
        </is>
      </c>
      <c r="B76" s="8" t="inlineStr">
        <is>
          <t>Cinnamon’s Bakery</t>
        </is>
      </c>
      <c r="C76" s="8" t="inlineStr">
        <is>
          <t>cinnamons-bakery</t>
        </is>
      </c>
      <c r="D76" s="8" t="inlineStr">
        <is>
          <t>eats</t>
        </is>
      </c>
      <c r="E76" s="8" t="inlineStr">
        <is>
          <t>Bakeries</t>
        </is>
      </c>
      <c r="F76" s="8" t="inlineStr">
        <is>
          <t>bakeries|breakfast-and-brunch|food|eats|restaurant</t>
        </is>
      </c>
      <c r="G76" s="8" t="inlineStr">
        <is>
          <t>loc-001</t>
        </is>
      </c>
      <c r="H76" s="8" t="inlineStr">
        <is>
          <t>sugar-land</t>
        </is>
      </c>
      <c r="I76" s="3" t="inlineStr"/>
      <c r="J76" s="8" t="inlineStr">
        <is>
          <t>Sugar Land</t>
        </is>
      </c>
      <c r="K76" s="8" t="inlineStr">
        <is>
          <t>TX</t>
        </is>
      </c>
      <c r="L76" s="8" t="inlineStr">
        <is>
          <t>Greater Houston</t>
        </is>
      </c>
      <c r="M76" s="3" t="inlineStr"/>
      <c r="N76" s="8" t="inlineStr">
        <is>
          <t>Cinnamon’s Bakery, a quaint spot in Sugar Land’s First Colony neighborhood on Highway 6, specializes in warm cinnamon rolls and sticky buns. A delightful stop for Houston area pastry lovers.</t>
        </is>
      </c>
      <c r="O76" s="8" t="inlineStr">
        <is>
          <t>Cinnamon’s Bakery is a simple, quaint spot in a well known Sugar Land neighborhood. It’s old and a bit outdated inside, but it’s been around forever, and I finally visited recently.</t>
        </is>
      </c>
      <c r="P76" s="8" t="inlineStr">
        <is>
          <t>2015</t>
        </is>
      </c>
      <c r="Q76" s="8" t="inlineStr">
        <is>
          <t>yes</t>
        </is>
      </c>
      <c r="R76" s="3" t="inlineStr">
        <is>
          <t>13881 Southwest Freeway</t>
        </is>
      </c>
      <c r="S76" s="3" t="inlineStr">
        <is>
          <t>77478</t>
        </is>
      </c>
      <c r="T76" s="3" t="inlineStr"/>
      <c r="U76" s="3" t="inlineStr"/>
      <c r="V76" s="3" t="inlineStr"/>
      <c r="W76" s="3" t="inlineStr"/>
      <c r="X76" s="3" t="inlineStr"/>
      <c r="Y76" s="8" t="inlineStr">
        <is>
          <t>src/data/businesses.json</t>
        </is>
      </c>
      <c r="Z76" s="8" t="inlineStr">
        <is>
          <t>published</t>
        </is>
      </c>
      <c r="AA76" t="inlineStr">
        <is>
          <t>reviewed_partial</t>
        </is>
      </c>
      <c r="AB76" t="inlineStr">
        <is>
          <t>2026-10-01</t>
        </is>
      </c>
      <c r="AC76" t="inlineStr">
        <is>
          <t>Record reviewed; some business details remain unverified or unavailable for the exact branch.</t>
        </is>
      </c>
    </row>
    <row r="77">
      <c r="A77" s="8" t="inlineStr">
        <is>
          <t>biz-076</t>
        </is>
      </c>
      <c r="B77" s="8" t="inlineStr">
        <is>
          <t>Cliff’s Hamburger Grill</t>
        </is>
      </c>
      <c r="C77" s="8" t="inlineStr">
        <is>
          <t>cliffs-hamburger-grill</t>
        </is>
      </c>
      <c r="D77" s="8" t="inlineStr">
        <is>
          <t>eats</t>
        </is>
      </c>
      <c r="E77" s="8" t="inlineStr">
        <is>
          <t>Burgers</t>
        </is>
      </c>
      <c r="F77" s="8" t="inlineStr">
        <is>
          <t>burgers|breakfast-and-brunch|fast-food|food|eats|restaurant</t>
        </is>
      </c>
      <c r="G77" s="3" t="inlineStr">
        <is>
          <t>loc-033</t>
        </is>
      </c>
      <c r="H77" s="8" t="inlineStr">
        <is>
          <t>Galleria/Uptown</t>
        </is>
      </c>
      <c r="I77" s="3" t="inlineStr"/>
      <c r="J77" s="8" t="inlineStr">
        <is>
          <t>Houston</t>
        </is>
      </c>
      <c r="K77" s="8" t="inlineStr">
        <is>
          <t>TX</t>
        </is>
      </c>
      <c r="L77" s="8" t="inlineStr">
        <is>
          <t>Houston</t>
        </is>
      </c>
      <c r="M77" s="8" t="inlineStr">
        <is>
          <t>Galleria</t>
        </is>
      </c>
      <c r="N77" s="8" t="inlineStr">
        <is>
          <t>Travel back in time at Cliff’s Hamburger Grill, a beloved old school burger joint in Houston’s Galleria/Uptown area.</t>
        </is>
      </c>
      <c r="O77" s="8" t="inlineStr">
        <is>
          <t>Cliff’s Old Fashioned Hamburgers.. where has this place been all my life? I was just here over the past weekend that went by.. &amp; had the opportunity to meet my fellow Yelpers.</t>
        </is>
      </c>
      <c r="P77" s="8" t="inlineStr">
        <is>
          <t>2017</t>
        </is>
      </c>
      <c r="Q77" s="8" t="inlineStr">
        <is>
          <t>yes</t>
        </is>
      </c>
      <c r="R77" s="3" t="inlineStr"/>
      <c r="S77" s="3" t="inlineStr"/>
      <c r="T77" s="3" t="inlineStr"/>
      <c r="U77" s="3" t="inlineStr"/>
      <c r="V77" s="3" t="inlineStr"/>
      <c r="W77" s="3" t="inlineStr"/>
      <c r="X77" s="3" t="inlineStr"/>
      <c r="Y77" s="8" t="inlineStr">
        <is>
          <t>src/data/businesses.json</t>
        </is>
      </c>
      <c r="Z77" s="8" t="inlineStr">
        <is>
          <t>published</t>
        </is>
      </c>
      <c r="AA77" t="inlineStr">
        <is>
          <t>reviewed_no_confident_match</t>
        </is>
      </c>
      <c r="AB77" t="inlineStr">
        <is>
          <t>2026-10-01</t>
        </is>
      </c>
      <c r="AC77" t="inlineStr">
        <is>
          <t>Reviewed, but no exact current branch/location match was reliable enough to add without risking a wrong business or branch.</t>
        </is>
      </c>
    </row>
    <row r="78">
      <c r="A78" s="8" t="inlineStr">
        <is>
          <t>biz-077</t>
        </is>
      </c>
      <c r="B78" s="8" t="inlineStr">
        <is>
          <t>Cloud 10 Creamery</t>
        </is>
      </c>
      <c r="C78" s="8" t="inlineStr">
        <is>
          <t>cloud-10-creamery</t>
        </is>
      </c>
      <c r="D78" s="8" t="inlineStr">
        <is>
          <t>eats</t>
        </is>
      </c>
      <c r="E78" s="8" t="inlineStr">
        <is>
          <t>Ice Cream &amp; Frozen Yogurt</t>
        </is>
      </c>
      <c r="F78" s="8" t="inlineStr">
        <is>
          <t>ice-cream-and-frozen-yogurt|desserts|food|eats</t>
        </is>
      </c>
      <c r="G78" s="8" t="inlineStr">
        <is>
          <t>loc-023</t>
        </is>
      </c>
      <c r="H78" s="8" t="inlineStr">
        <is>
          <t>West University</t>
        </is>
      </c>
      <c r="I78" s="3" t="inlineStr"/>
      <c r="J78" s="8" t="inlineStr">
        <is>
          <t>Houston</t>
        </is>
      </c>
      <c r="K78" s="8" t="inlineStr">
        <is>
          <t>TX</t>
        </is>
      </c>
      <c r="L78" s="8" t="inlineStr">
        <is>
          <t>Houston</t>
        </is>
      </c>
      <c r="M78" s="8" t="inlineStr">
        <is>
          <t>West University/Southside Area</t>
        </is>
      </c>
      <c r="N78" s="8" t="inlineStr">
        <is>
          <t>Cloud 10 Creamery, a vibrant spot in Houston’s West University on Rice Boulevard, serves unique flavors like toasted rice and gingersnap sundaes.</t>
        </is>
      </c>
      <c r="O78" s="8" t="inlineStr">
        <is>
          <t>My 100th review goes to Cloud 10 Creamery in West University! This Houston spot has awesome, eccentric ice cream flavors, perfect for bold dessert lovers.</t>
        </is>
      </c>
      <c r="P78" s="8" t="inlineStr">
        <is>
          <t>2013</t>
        </is>
      </c>
      <c r="Q78" s="8" t="inlineStr">
        <is>
          <t>yes</t>
        </is>
      </c>
      <c r="R78" s="3" t="inlineStr"/>
      <c r="S78" s="3" t="inlineStr"/>
      <c r="T78" s="3" t="inlineStr"/>
      <c r="U78" s="3" t="inlineStr"/>
      <c r="V78" s="3" t="inlineStr"/>
      <c r="W78" s="3" t="inlineStr"/>
      <c r="X78" s="3" t="inlineStr"/>
      <c r="Y78" s="8" t="inlineStr">
        <is>
          <t>src/data/businesses.json</t>
        </is>
      </c>
      <c r="Z78" s="8" t="inlineStr">
        <is>
          <t>published</t>
        </is>
      </c>
      <c r="AA78" t="inlineStr">
        <is>
          <t>reviewed_no_confident_match</t>
        </is>
      </c>
      <c r="AB78" t="inlineStr">
        <is>
          <t>2026-10-01</t>
        </is>
      </c>
      <c r="AC78" t="inlineStr">
        <is>
          <t>Reviewed, but no exact current branch/location match was reliable enough to add without risking a wrong business or branch.</t>
        </is>
      </c>
    </row>
    <row r="79">
      <c r="A79" s="8" t="inlineStr">
        <is>
          <t>biz-078</t>
        </is>
      </c>
      <c r="B79" s="8" t="inlineStr">
        <is>
          <t>Coco Crepes, Waffles &amp; Coffee</t>
        </is>
      </c>
      <c r="C79" s="8" t="inlineStr">
        <is>
          <t>coco-crepes-waffles-and-coffee</t>
        </is>
      </c>
      <c r="D79" s="8" t="inlineStr">
        <is>
          <t>eats</t>
        </is>
      </c>
      <c r="E79" s="8" t="inlineStr">
        <is>
          <t>Creperies</t>
        </is>
      </c>
      <c r="F79" s="8" t="inlineStr">
        <is>
          <t>creperies|coffee-and-tea|breakfast-and-brunch|food|eats</t>
        </is>
      </c>
      <c r="G79" s="8" t="inlineStr">
        <is>
          <t>loc-023</t>
        </is>
      </c>
      <c r="H79" s="8" t="inlineStr">
        <is>
          <t>West University</t>
        </is>
      </c>
      <c r="I79" s="3" t="inlineStr"/>
      <c r="J79" s="8" t="inlineStr">
        <is>
          <t>Houston</t>
        </is>
      </c>
      <c r="K79" s="8" t="inlineStr">
        <is>
          <t>TX</t>
        </is>
      </c>
      <c r="L79" s="8" t="inlineStr">
        <is>
          <t>Houston</t>
        </is>
      </c>
      <c r="M79" s="8" t="inlineStr">
        <is>
          <t>West University/Southside Area</t>
        </is>
      </c>
      <c r="N79" s="8" t="inlineStr">
        <is>
          <t>Indulge in fluffy crepes at Coco Crepes, Waffles &amp; Coffee in Houston’s Rice Village, a cozy spot on Kirby Drive serving creme brulee crepes and waffles.</t>
        </is>
      </c>
      <c r="O79" s="8" t="inlineStr">
        <is>
          <t>Coco Crepes in Rice Village is still good, but I wish it were bigger inside. Visited recently on a weekend night with relatives, and we got lucky with the largest table.</t>
        </is>
      </c>
      <c r="P79" s="8" t="inlineStr">
        <is>
          <t>2016</t>
        </is>
      </c>
      <c r="Q79" s="8" t="inlineStr">
        <is>
          <t>yes</t>
        </is>
      </c>
      <c r="R79" s="3" t="inlineStr"/>
      <c r="S79" s="3" t="inlineStr"/>
      <c r="T79" s="3" t="inlineStr"/>
      <c r="U79" s="3" t="inlineStr"/>
      <c r="V79" s="3" t="inlineStr"/>
      <c r="W79" s="3" t="inlineStr"/>
      <c r="X79" s="3" t="inlineStr"/>
      <c r="Y79" s="8" t="inlineStr">
        <is>
          <t>src/data/businesses.json</t>
        </is>
      </c>
      <c r="Z79" s="8" t="inlineStr">
        <is>
          <t>published</t>
        </is>
      </c>
      <c r="AA79" t="inlineStr">
        <is>
          <t>reviewed_no_confident_match</t>
        </is>
      </c>
      <c r="AB79" t="inlineStr">
        <is>
          <t>2026-10-01</t>
        </is>
      </c>
      <c r="AC79" t="inlineStr">
        <is>
          <t>Reviewed, but no exact current branch/location match was reliable enough to add without risking a wrong business or branch.</t>
        </is>
      </c>
    </row>
    <row r="80">
      <c r="A80" s="8" t="inlineStr">
        <is>
          <t>biz-079</t>
        </is>
      </c>
      <c r="B80" s="8" t="inlineStr">
        <is>
          <t>Coco’s Cafe</t>
        </is>
      </c>
      <c r="C80" s="8" t="inlineStr">
        <is>
          <t>cocos-cafe</t>
        </is>
      </c>
      <c r="D80" s="8" t="inlineStr">
        <is>
          <t>eats</t>
        </is>
      </c>
      <c r="E80" s="8" t="inlineStr">
        <is>
          <t>Taiwanese</t>
        </is>
      </c>
      <c r="F80" s="8" t="inlineStr">
        <is>
          <t>taiwanese|cafes|asian-fusion|food|eats|restaurant</t>
        </is>
      </c>
      <c r="G80" s="8" t="inlineStr">
        <is>
          <t>loc-001</t>
        </is>
      </c>
      <c r="H80" s="8" t="inlineStr">
        <is>
          <t>sugar-land</t>
        </is>
      </c>
      <c r="I80" s="3" t="inlineStr"/>
      <c r="J80" s="8" t="inlineStr">
        <is>
          <t>Sugar Land</t>
        </is>
      </c>
      <c r="K80" s="8" t="inlineStr">
        <is>
          <t>TX</t>
        </is>
      </c>
      <c r="L80" s="8" t="inlineStr">
        <is>
          <t>Greater Houston</t>
        </is>
      </c>
      <c r="M80" s="3" t="inlineStr"/>
      <c r="N80" s="8" t="inlineStr">
        <is>
          <t>Coco’s Cafe in Sugar Land, a cozy spot on Highway 6, serves large cups of Taiwanese style milk tea with tapioca.</t>
        </is>
      </c>
      <c r="O80" s="8" t="inlineStr">
        <is>
          <t>Pretty decent Taiwanese style milk tea with tapioca at Coco’s Cafe in Sugar Land! I didn’t try the food, but the place was packed on a weekend afternoon.</t>
        </is>
      </c>
      <c r="P80" s="8" t="inlineStr">
        <is>
          <t>2015</t>
        </is>
      </c>
      <c r="Q80" s="8" t="inlineStr">
        <is>
          <t>yes</t>
        </is>
      </c>
      <c r="R80" s="3" t="inlineStr">
        <is>
          <t>4565 Highway 6</t>
        </is>
      </c>
      <c r="S80" s="3" t="inlineStr">
        <is>
          <t>77478</t>
        </is>
      </c>
      <c r="T80" s="3" t="inlineStr"/>
      <c r="U80" s="3" t="inlineStr"/>
      <c r="V80" s="3" t="inlineStr">
        <is>
          <t>281-491-7868</t>
        </is>
      </c>
      <c r="W80" s="3" t="inlineStr"/>
      <c r="X80" s="3" t="inlineStr"/>
      <c r="Y80" s="8" t="inlineStr">
        <is>
          <t>src/data/businesses.json</t>
        </is>
      </c>
      <c r="Z80" s="8" t="inlineStr">
        <is>
          <t>published</t>
        </is>
      </c>
      <c r="AA80" t="inlineStr">
        <is>
          <t>reviewed_partial</t>
        </is>
      </c>
      <c r="AB80" t="inlineStr">
        <is>
          <t>2026-10-01</t>
        </is>
      </c>
      <c r="AC80" t="inlineStr">
        <is>
          <t>Record reviewed; some business details remain unverified or unavailable for the exact branch.</t>
        </is>
      </c>
    </row>
    <row r="81">
      <c r="A81" s="8" t="inlineStr">
        <is>
          <t>biz-080</t>
        </is>
      </c>
      <c r="B81" s="8" t="inlineStr">
        <is>
          <t>Coffee Mill</t>
        </is>
      </c>
      <c r="C81" s="8" t="inlineStr">
        <is>
          <t>coffee-mill</t>
        </is>
      </c>
      <c r="D81" s="8" t="inlineStr">
        <is>
          <t>eats</t>
        </is>
      </c>
      <c r="E81" s="8" t="inlineStr">
        <is>
          <t>Coffee &amp; Tea</t>
        </is>
      </c>
      <c r="F81" s="8" t="inlineStr">
        <is>
          <t>coffee-and-tea|food|eats</t>
        </is>
      </c>
      <c r="G81" s="3" t="inlineStr">
        <is>
          <t>loc-033</t>
        </is>
      </c>
      <c r="H81" s="8" t="inlineStr">
        <is>
          <t>Galleria/Uptown</t>
        </is>
      </c>
      <c r="I81" s="3" t="inlineStr"/>
      <c r="J81" s="8" t="inlineStr">
        <is>
          <t>Houston</t>
        </is>
      </c>
      <c r="K81" s="8" t="inlineStr">
        <is>
          <t>TX</t>
        </is>
      </c>
      <c r="L81" s="8" t="inlineStr">
        <is>
          <t>Houston</t>
        </is>
      </c>
      <c r="M81" s="8" t="inlineStr">
        <is>
          <t>Galleria</t>
        </is>
      </c>
      <c r="N81" s="8" t="inlineStr">
        <is>
          <t>Coffee Mill is one of those charming, blink and you’ll miss it cafés tucked quietly into the bustle of the Galleria area.</t>
        </is>
      </c>
      <c r="O81" s="8" t="inlineStr">
        <is>
          <t>I like this spot! It's a bit of a hole in the wall. It's super quick to pass by and you can easily miss it. All these years I thought this place only sold coffee beans but it's actually a sit down cafe.</t>
        </is>
      </c>
      <c r="P81" s="8" t="inlineStr">
        <is>
          <t>2023</t>
        </is>
      </c>
      <c r="Q81" s="8" t="inlineStr">
        <is>
          <t>yes</t>
        </is>
      </c>
      <c r="R81" s="3" t="inlineStr"/>
      <c r="S81" s="3" t="inlineStr"/>
      <c r="T81" s="3" t="inlineStr"/>
      <c r="U81" s="3" t="inlineStr"/>
      <c r="V81" s="3" t="inlineStr"/>
      <c r="W81" s="3" t="inlineStr"/>
      <c r="X81" s="3" t="inlineStr"/>
      <c r="Y81" s="8" t="inlineStr">
        <is>
          <t>src/data/businesses.json</t>
        </is>
      </c>
      <c r="Z81" s="8" t="inlineStr">
        <is>
          <t>published</t>
        </is>
      </c>
      <c r="AA81" t="inlineStr">
        <is>
          <t>reviewed_no_confident_match</t>
        </is>
      </c>
      <c r="AB81" t="inlineStr">
        <is>
          <t>2026-10-01</t>
        </is>
      </c>
      <c r="AC81" t="inlineStr">
        <is>
          <t>Reviewed, but no exact current branch/location match was reliable enough to add without risking a wrong business or branch.</t>
        </is>
      </c>
    </row>
    <row r="82">
      <c r="A82" s="8" t="inlineStr">
        <is>
          <t>biz-081</t>
        </is>
      </c>
      <c r="B82" s="8" t="inlineStr">
        <is>
          <t>Common Bond Bistro &amp; Bakery</t>
        </is>
      </c>
      <c r="C82" s="8" t="inlineStr">
        <is>
          <t>common-bond-bistro-and-bakery</t>
        </is>
      </c>
      <c r="D82" s="8" t="inlineStr">
        <is>
          <t>eats</t>
        </is>
      </c>
      <c r="E82" s="8" t="inlineStr">
        <is>
          <t>Cafes</t>
        </is>
      </c>
      <c r="F82" s="8" t="inlineStr">
        <is>
          <t>cafes|bakeries|brunch-spots|food|eats|restaurant</t>
        </is>
      </c>
      <c r="G82" s="3" t="inlineStr">
        <is>
          <t>loc-033</t>
        </is>
      </c>
      <c r="H82" s="8" t="inlineStr">
        <is>
          <t>Galleria/Uptown</t>
        </is>
      </c>
      <c r="I82" s="3" t="inlineStr"/>
      <c r="J82" s="8" t="inlineStr">
        <is>
          <t>Houston</t>
        </is>
      </c>
      <c r="K82" s="8" t="inlineStr">
        <is>
          <t>TX</t>
        </is>
      </c>
      <c r="L82" s="8" t="inlineStr">
        <is>
          <t>Houston</t>
        </is>
      </c>
      <c r="M82" s="8" t="inlineStr">
        <is>
          <t>Galleria</t>
        </is>
      </c>
      <c r="N82" s="8" t="inlineStr">
        <is>
          <t>Common Bond’s Galleria/Uptown location feels like stepping into a soft, pastel washed retreat, warm, open, and effortlessly welcoming.</t>
        </is>
      </c>
      <c r="O82" s="8" t="inlineStr">
        <is>
          <t>This is such a cozy and lovely location of Common Bond Bistro &amp; Bakery. In fact, this location is probably my favorite within the greater Houston area! It is so open, colorful, warm and inviting with the café.</t>
        </is>
      </c>
      <c r="P82" s="8" t="inlineStr">
        <is>
          <t>2024</t>
        </is>
      </c>
      <c r="Q82" s="8" t="inlineStr">
        <is>
          <t>yes</t>
        </is>
      </c>
      <c r="R82" s="3" t="inlineStr">
        <is>
          <t>5740 San Felipe St Ste 130</t>
        </is>
      </c>
      <c r="S82" s="3" t="inlineStr">
        <is>
          <t>77057</t>
        </is>
      </c>
      <c r="T82" s="3" t="inlineStr">
        <is>
          <t>https://www.commonbondcafe.com/location/tanglewood/</t>
        </is>
      </c>
      <c r="U82" s="3" t="inlineStr"/>
      <c r="V82" s="3" t="inlineStr">
        <is>
          <t>346-646-6586</t>
        </is>
      </c>
      <c r="W82" s="3" t="inlineStr"/>
      <c r="X82" s="3" t="inlineStr"/>
      <c r="Y82" s="8" t="inlineStr">
        <is>
          <t>src/data/businesses.json</t>
        </is>
      </c>
      <c r="Z82" s="8" t="inlineStr">
        <is>
          <t>published</t>
        </is>
      </c>
      <c r="AA82" t="inlineStr">
        <is>
          <t>reviewed_partial</t>
        </is>
      </c>
      <c r="AB82" t="inlineStr">
        <is>
          <t>2026-10-01</t>
        </is>
      </c>
      <c r="AC82" t="inlineStr">
        <is>
          <t>Record reviewed; some business details remain unverified or unavailable for the exact branch.</t>
        </is>
      </c>
    </row>
    <row r="83">
      <c r="A83" s="8" t="inlineStr">
        <is>
          <t>biz-082</t>
        </is>
      </c>
      <c r="B83" s="8" t="inlineStr">
        <is>
          <t>Cornelius Nursery</t>
        </is>
      </c>
      <c r="C83" s="8" t="inlineStr">
        <is>
          <t>cornelius-nursery</t>
        </is>
      </c>
      <c r="D83" s="8" t="inlineStr">
        <is>
          <t>local-business</t>
        </is>
      </c>
      <c r="E83" s="8" t="inlineStr">
        <is>
          <t>Nurseries &amp; Gardening</t>
        </is>
      </c>
      <c r="F83" s="8" t="inlineStr">
        <is>
          <t>nurseries-and-gardening</t>
        </is>
      </c>
      <c r="G83" s="8" t="inlineStr">
        <is>
          <t>loc-001</t>
        </is>
      </c>
      <c r="H83" s="8" t="inlineStr">
        <is>
          <t>sugar-land</t>
        </is>
      </c>
      <c r="I83" s="3" t="inlineStr"/>
      <c r="J83" s="8" t="inlineStr">
        <is>
          <t>Sugar Land</t>
        </is>
      </c>
      <c r="K83" s="8" t="inlineStr">
        <is>
          <t>TX</t>
        </is>
      </c>
      <c r="L83" s="8" t="inlineStr">
        <is>
          <t>Greater Houston</t>
        </is>
      </c>
      <c r="M83" s="3" t="inlineStr"/>
      <c r="N83" s="8" t="inlineStr">
        <is>
          <t>Cornelius Nursery in Sugar Land is a floral escape, bright, lush, expansive, and full of life.</t>
        </is>
      </c>
      <c r="O83" s="8" t="inlineStr">
        <is>
          <t>What an awesome flower nursery! This spot has it all and more! Its quite a large and extensive flower wonderland, haha.</t>
        </is>
      </c>
      <c r="P83" s="8" t="inlineStr">
        <is>
          <t>2023</t>
        </is>
      </c>
      <c r="Q83" s="8" t="inlineStr">
        <is>
          <t>yes</t>
        </is>
      </c>
      <c r="R83" s="3" t="inlineStr"/>
      <c r="S83" s="3" t="inlineStr"/>
      <c r="T83" s="3" t="inlineStr"/>
      <c r="U83" s="3" t="inlineStr"/>
      <c r="V83" s="3" t="inlineStr"/>
      <c r="W83" s="3" t="inlineStr"/>
      <c r="X83" s="3" t="inlineStr"/>
      <c r="Y83" s="8" t="inlineStr">
        <is>
          <t>src/data/businesses.json</t>
        </is>
      </c>
      <c r="Z83" s="8" t="inlineStr">
        <is>
          <t>published</t>
        </is>
      </c>
      <c r="AA83" t="inlineStr">
        <is>
          <t>reviewed_no_confident_match</t>
        </is>
      </c>
      <c r="AB83" t="inlineStr">
        <is>
          <t>2026-10-01</t>
        </is>
      </c>
      <c r="AC83" t="inlineStr">
        <is>
          <t>Reviewed, but no exact current branch/location match was reliable enough to add without risking a wrong business or branch.</t>
        </is>
      </c>
    </row>
    <row r="84">
      <c r="A84" s="8" t="inlineStr">
        <is>
          <t>biz-083</t>
        </is>
      </c>
      <c r="B84" s="8" t="inlineStr">
        <is>
          <t>Corner Bakery Cafe</t>
        </is>
      </c>
      <c r="C84" s="8" t="inlineStr">
        <is>
          <t>corner-bakery-cafe</t>
        </is>
      </c>
      <c r="D84" s="8" t="inlineStr">
        <is>
          <t>eats</t>
        </is>
      </c>
      <c r="E84" s="8" t="inlineStr">
        <is>
          <t>Bakeries</t>
        </is>
      </c>
      <c r="F84" s="8" t="inlineStr">
        <is>
          <t>bakeries|cafes|breakfast-and-brunch|food|eats|restaurant</t>
        </is>
      </c>
      <c r="G84" s="8" t="inlineStr">
        <is>
          <t>loc-023</t>
        </is>
      </c>
      <c r="H84" s="8" t="inlineStr">
        <is>
          <t>West University</t>
        </is>
      </c>
      <c r="I84" s="3" t="inlineStr"/>
      <c r="J84" s="8" t="inlineStr">
        <is>
          <t>Houston</t>
        </is>
      </c>
      <c r="K84" s="8" t="inlineStr">
        <is>
          <t>TX</t>
        </is>
      </c>
      <c r="L84" s="8" t="inlineStr">
        <is>
          <t>Houston</t>
        </is>
      </c>
      <c r="M84" s="8" t="inlineStr">
        <is>
          <t>West University/Southside Area</t>
        </is>
      </c>
      <c r="N84" s="8" t="inlineStr">
        <is>
          <t>Corner Bakery Cafe, a spacious spot in Houston’s West University on Kirby Drive, serves mocha coffee and soup panini combos.</t>
        </is>
      </c>
      <c r="O84" s="8" t="inlineStr">
        <is>
          <t>Corner Bakery Cafe in Houston’s West University was a delight on a rainy evening! The spacious, dimly lit interior was perfect for relaxing.</t>
        </is>
      </c>
      <c r="P84" s="8" t="inlineStr">
        <is>
          <t>2011</t>
        </is>
      </c>
      <c r="Q84" s="8" t="inlineStr">
        <is>
          <t>yes</t>
        </is>
      </c>
      <c r="R84" s="3" t="inlineStr"/>
      <c r="S84" s="3" t="inlineStr"/>
      <c r="T84" s="3" t="inlineStr"/>
      <c r="U84" s="3" t="inlineStr"/>
      <c r="V84" s="3" t="inlineStr"/>
      <c r="W84" s="3" t="inlineStr"/>
      <c r="X84" s="3" t="inlineStr"/>
      <c r="Y84" s="8" t="inlineStr">
        <is>
          <t>src/data/businesses.json</t>
        </is>
      </c>
      <c r="Z84" s="8" t="inlineStr">
        <is>
          <t>published</t>
        </is>
      </c>
      <c r="AA84" t="inlineStr">
        <is>
          <t>reviewed_no_confident_match</t>
        </is>
      </c>
      <c r="AB84" t="inlineStr">
        <is>
          <t>2026-10-01</t>
        </is>
      </c>
      <c r="AC84" t="inlineStr">
        <is>
          <t>Reviewed, but no exact current branch/location match was reliable enough to add without risking a wrong business or branch.</t>
        </is>
      </c>
    </row>
    <row r="85">
      <c r="A85" s="8" t="inlineStr">
        <is>
          <t>biz-084</t>
        </is>
      </c>
      <c r="B85" s="8" t="inlineStr">
        <is>
          <t>Cravers’ Corner</t>
        </is>
      </c>
      <c r="C85" s="8" t="inlineStr">
        <is>
          <t>cravers-corner</t>
        </is>
      </c>
      <c r="D85" s="8" t="inlineStr">
        <is>
          <t>eats</t>
        </is>
      </c>
      <c r="E85" s="8" t="inlineStr">
        <is>
          <t>Juice Bars &amp; Smoothies</t>
        </is>
      </c>
      <c r="F85" s="8" t="inlineStr">
        <is>
          <t>juice-bars-and-smoothies|ice-cream-and-frozen-yogurt|food|eats</t>
        </is>
      </c>
      <c r="G85" s="8" t="inlineStr">
        <is>
          <t>loc-001</t>
        </is>
      </c>
      <c r="H85" s="8" t="inlineStr">
        <is>
          <t>sugar-land</t>
        </is>
      </c>
      <c r="I85" s="3" t="inlineStr"/>
      <c r="J85" s="8" t="inlineStr">
        <is>
          <t>Sugar Land</t>
        </is>
      </c>
      <c r="K85" s="8" t="inlineStr">
        <is>
          <t>TX</t>
        </is>
      </c>
      <c r="L85" s="8" t="inlineStr">
        <is>
          <t>Greater Houston</t>
        </is>
      </c>
      <c r="M85" s="3" t="inlineStr"/>
      <c r="N85" s="8" t="inlineStr">
        <is>
          <t>Cravers’ Corner, a new spot in Sugar Land on Eldridge Road, serves lychee green tea with tapioca and unique ice cream flavors.</t>
        </is>
      </c>
      <c r="O85" s="8" t="inlineStr">
        <is>
          <t>Cravers’ Corner in Sugar Land, new in November, is a decent Houston area spot for tapioca drinks and ice cream. Craved a tapioca drink, so I got lychee green tea with tapioca.</t>
        </is>
      </c>
      <c r="P85" s="8" t="inlineStr">
        <is>
          <t>2013</t>
        </is>
      </c>
      <c r="Q85" s="8" t="inlineStr">
        <is>
          <t>yes</t>
        </is>
      </c>
      <c r="R85" s="3" t="inlineStr">
        <is>
          <t>16200 Kensington Dr Ste 500</t>
        </is>
      </c>
      <c r="S85" s="3" t="inlineStr">
        <is>
          <t>77479</t>
        </is>
      </c>
      <c r="T85" s="3" t="inlineStr"/>
      <c r="U85" s="3" t="inlineStr"/>
      <c r="V85" s="3" t="inlineStr">
        <is>
          <t>281-980-8889</t>
        </is>
      </c>
      <c r="W85" s="3" t="inlineStr"/>
      <c r="X85" s="3" t="inlineStr"/>
      <c r="Y85" s="8" t="inlineStr">
        <is>
          <t>src/data/businesses.json</t>
        </is>
      </c>
      <c r="Z85" s="8" t="inlineStr">
        <is>
          <t>published</t>
        </is>
      </c>
      <c r="AA85" t="inlineStr">
        <is>
          <t>reviewed_partial</t>
        </is>
      </c>
      <c r="AB85" t="inlineStr">
        <is>
          <t>2026-10-01</t>
        </is>
      </c>
      <c r="AC85" t="inlineStr">
        <is>
          <t>Record reviewed; some business details remain unverified or unavailable for the exact branch.</t>
        </is>
      </c>
    </row>
    <row r="86">
      <c r="A86" s="8" t="inlineStr">
        <is>
          <t>biz-085</t>
        </is>
      </c>
      <c r="B86" s="8" t="inlineStr">
        <is>
          <t>Crescent City Beignets</t>
        </is>
      </c>
      <c r="C86" s="8" t="inlineStr">
        <is>
          <t>crescent-city-beignets-houston</t>
        </is>
      </c>
      <c r="D86" s="8" t="inlineStr">
        <is>
          <t>eats</t>
        </is>
      </c>
      <c r="E86" s="8" t="inlineStr">
        <is>
          <t>Cajun/Creole</t>
        </is>
      </c>
      <c r="F86" s="8" t="inlineStr">
        <is>
          <t>cajun-creole|coffee-and-tea|sandwiches|food|eats|restaurant</t>
        </is>
      </c>
      <c r="G86" s="3" t="inlineStr"/>
      <c r="H86" s="3" t="inlineStr">
        <is>
          <t>Houston</t>
        </is>
      </c>
      <c r="I86" s="3" t="inlineStr"/>
      <c r="J86" s="8" t="inlineStr">
        <is>
          <t>Houston</t>
        </is>
      </c>
      <c r="K86" s="8" t="inlineStr">
        <is>
          <t>TX</t>
        </is>
      </c>
      <c r="L86" s="8" t="inlineStr">
        <is>
          <t>Houston</t>
        </is>
      </c>
      <c r="M86" s="3" t="inlineStr"/>
      <c r="N86" s="8" t="inlineStr">
        <is>
          <t>Crescent City Beignets, now on Westheimer Road in Houston, serves classic beignets in a lively plaza. Friendly staff and a vibrant vibe make it great for out of town guests.</t>
        </is>
      </c>
      <c r="O86" s="8" t="inlineStr">
        <is>
          <t>Glad Crescent City Beignets relocated instead of closing! The new Westheimer spot is in a small, lively plaza, though parking’s tight, I parked at the next plaza over on a busy Friday night.</t>
        </is>
      </c>
      <c r="P86" s="8" t="inlineStr">
        <is>
          <t>2015</t>
        </is>
      </c>
      <c r="Q86" s="8" t="inlineStr">
        <is>
          <t>yes</t>
        </is>
      </c>
      <c r="R86" s="3" t="inlineStr"/>
      <c r="S86" s="3" t="inlineStr"/>
      <c r="T86" s="3" t="inlineStr"/>
      <c r="U86" s="3" t="inlineStr"/>
      <c r="V86" s="3" t="inlineStr"/>
      <c r="W86" s="3" t="inlineStr"/>
      <c r="X86" s="3" t="inlineStr"/>
      <c r="Y86" s="8" t="inlineStr">
        <is>
          <t>src/data/businesses.json</t>
        </is>
      </c>
      <c r="Z86" s="8" t="inlineStr">
        <is>
          <t>published</t>
        </is>
      </c>
      <c r="AA86" t="inlineStr">
        <is>
          <t>reviewed_no_confident_match</t>
        </is>
      </c>
      <c r="AB86" t="inlineStr">
        <is>
          <t>2026-10-01</t>
        </is>
      </c>
      <c r="AC86" t="inlineStr">
        <is>
          <t>Reviewed, but no exact current branch/location match was reliable enough to add without risking a wrong business or branch.</t>
        </is>
      </c>
    </row>
    <row r="87">
      <c r="A87" s="8" t="inlineStr">
        <is>
          <t>biz-086</t>
        </is>
      </c>
      <c r="B87" s="8" t="inlineStr">
        <is>
          <t>Crescent City Beignets</t>
        </is>
      </c>
      <c r="C87" s="8" t="inlineStr">
        <is>
          <t>crescent-city-beignets-upper-kirby</t>
        </is>
      </c>
      <c r="D87" s="8" t="inlineStr">
        <is>
          <t>eats</t>
        </is>
      </c>
      <c r="E87" s="8" t="inlineStr">
        <is>
          <t>Coffee &amp; Tea</t>
        </is>
      </c>
      <c r="F87" s="8" t="inlineStr">
        <is>
          <t>coffee-and-tea|cajun-creole|sandwiches|food|eats|restaurant</t>
        </is>
      </c>
      <c r="G87" s="8" t="inlineStr">
        <is>
          <t>loc-021</t>
        </is>
      </c>
      <c r="H87" s="8" t="inlineStr">
        <is>
          <t>Upper Kirby</t>
        </is>
      </c>
      <c r="I87" s="3" t="inlineStr"/>
      <c r="J87" s="8" t="inlineStr">
        <is>
          <t>Houston</t>
        </is>
      </c>
      <c r="K87" s="8" t="inlineStr">
        <is>
          <t>TX</t>
        </is>
      </c>
      <c r="L87" s="8" t="inlineStr">
        <is>
          <t>Houston</t>
        </is>
      </c>
      <c r="M87" s="8" t="inlineStr">
        <is>
          <t>Upper Kirby</t>
        </is>
      </c>
      <c r="N87" s="8" t="inlineStr">
        <is>
          <t>Crescent City Beignets, a charming spot in Houston’s Upper Kirby on Kirby Drive, serves piping hot beignets and cafe au lait.</t>
        </is>
      </c>
      <c r="O87" s="8" t="inlineStr">
        <is>
          <t>Crescent City Beignets in Houston’s Upper Kirby satisfied my overdue beignet craving! Visited with friends, and the fluffy, sugar dusted fritters arrived hot, beware the steam, I nearly burned my mouth!</t>
        </is>
      </c>
      <c r="P87" s="8" t="inlineStr">
        <is>
          <t>2011</t>
        </is>
      </c>
      <c r="Q87" s="8" t="inlineStr">
        <is>
          <t>yes</t>
        </is>
      </c>
      <c r="R87" s="3" t="inlineStr"/>
      <c r="S87" s="3" t="inlineStr"/>
      <c r="T87" s="3" t="inlineStr"/>
      <c r="U87" s="3" t="inlineStr"/>
      <c r="V87" s="3" t="inlineStr"/>
      <c r="W87" s="3" t="inlineStr"/>
      <c r="X87" s="3" t="inlineStr"/>
      <c r="Y87" s="8" t="inlineStr">
        <is>
          <t>src/data/businesses.json</t>
        </is>
      </c>
      <c r="Z87" s="8" t="inlineStr">
        <is>
          <t>published</t>
        </is>
      </c>
      <c r="AA87" t="inlineStr">
        <is>
          <t>reviewed_no_confident_match</t>
        </is>
      </c>
      <c r="AB87" t="inlineStr">
        <is>
          <t>2026-10-01</t>
        </is>
      </c>
      <c r="AC87" t="inlineStr">
        <is>
          <t>Reviewed, but no exact current branch/location match was reliable enough to add without risking a wrong business or branch.</t>
        </is>
      </c>
    </row>
    <row r="88">
      <c r="A88" s="8" t="inlineStr">
        <is>
          <t>biz-087</t>
        </is>
      </c>
      <c r="B88" s="8" t="inlineStr">
        <is>
          <t>Croissant-Brioche</t>
        </is>
      </c>
      <c r="C88" s="8" t="inlineStr">
        <is>
          <t>croissant-brioche</t>
        </is>
      </c>
      <c r="D88" s="8" t="inlineStr">
        <is>
          <t>eats</t>
        </is>
      </c>
      <c r="E88" s="8" t="inlineStr">
        <is>
          <t>Bakeries</t>
        </is>
      </c>
      <c r="F88" s="8" t="inlineStr">
        <is>
          <t>bakeries|french|coffee-and-tea|food|eats|restaurant</t>
        </is>
      </c>
      <c r="G88" s="8" t="inlineStr">
        <is>
          <t>loc-023</t>
        </is>
      </c>
      <c r="H88" s="8" t="inlineStr">
        <is>
          <t>West University</t>
        </is>
      </c>
      <c r="I88" s="3" t="inlineStr"/>
      <c r="J88" s="8" t="inlineStr">
        <is>
          <t>Houston</t>
        </is>
      </c>
      <c r="K88" s="8" t="inlineStr">
        <is>
          <t>TX</t>
        </is>
      </c>
      <c r="L88" s="8" t="inlineStr">
        <is>
          <t>Houston</t>
        </is>
      </c>
      <c r="M88" s="8" t="inlineStr">
        <is>
          <t>West University/Southside Area</t>
        </is>
      </c>
      <c r="N88" s="8" t="inlineStr">
        <is>
          <t>Croissant Brioche, a cute spot in Houston’s West University on Kirby Drive, serves delectable almond chocolate croissants.</t>
        </is>
      </c>
      <c r="O88" s="8" t="inlineStr">
        <is>
          <t>Croissant Brioche in West University has the cutest name for a Parisian style bakery in Houston!</t>
        </is>
      </c>
      <c r="P88" s="8" t="inlineStr">
        <is>
          <t>2013</t>
        </is>
      </c>
      <c r="Q88" s="8" t="inlineStr">
        <is>
          <t>yes</t>
        </is>
      </c>
      <c r="R88" s="3" t="inlineStr"/>
      <c r="S88" s="3" t="inlineStr"/>
      <c r="T88" s="3" t="inlineStr"/>
      <c r="U88" s="3" t="inlineStr"/>
      <c r="V88" s="3" t="inlineStr"/>
      <c r="W88" s="3" t="inlineStr"/>
      <c r="X88" s="3" t="inlineStr"/>
      <c r="Y88" s="8" t="inlineStr">
        <is>
          <t>src/data/businesses.json</t>
        </is>
      </c>
      <c r="Z88" s="8" t="inlineStr">
        <is>
          <t>published</t>
        </is>
      </c>
      <c r="AA88" t="inlineStr">
        <is>
          <t>reviewed_no_confident_match</t>
        </is>
      </c>
      <c r="AB88" t="inlineStr">
        <is>
          <t>2026-10-01</t>
        </is>
      </c>
      <c r="AC88" t="inlineStr">
        <is>
          <t>Reviewed, but no exact current branch/location match was reliable enough to add without risking a wrong business or branch.</t>
        </is>
      </c>
    </row>
    <row r="89">
      <c r="A89" s="8" t="inlineStr">
        <is>
          <t>biz-088</t>
        </is>
      </c>
      <c r="B89" s="8" t="inlineStr">
        <is>
          <t>Cupcake Cafe</t>
        </is>
      </c>
      <c r="C89" s="8" t="inlineStr">
        <is>
          <t>cupcake-cafe</t>
        </is>
      </c>
      <c r="D89" s="8" t="inlineStr">
        <is>
          <t>eats</t>
        </is>
      </c>
      <c r="E89" s="8" t="inlineStr">
        <is>
          <t>Bakeries</t>
        </is>
      </c>
      <c r="F89" s="8" t="inlineStr">
        <is>
          <t>bakeries|internet-cafes|food|eats|restaurant</t>
        </is>
      </c>
      <c r="G89" s="8" t="inlineStr">
        <is>
          <t>loc-001</t>
        </is>
      </c>
      <c r="H89" s="8" t="inlineStr">
        <is>
          <t>sugar-land</t>
        </is>
      </c>
      <c r="I89" s="3" t="inlineStr"/>
      <c r="J89" s="8" t="inlineStr">
        <is>
          <t>Sugar Land</t>
        </is>
      </c>
      <c r="K89" s="8" t="inlineStr">
        <is>
          <t>TX</t>
        </is>
      </c>
      <c r="L89" s="8" t="inlineStr">
        <is>
          <t>Greater Houston</t>
        </is>
      </c>
      <c r="M89" s="3" t="inlineStr"/>
      <c r="N89" s="8" t="inlineStr">
        <is>
          <t>Cupcake Cafe, a vibrant spot in Sugar Land across from First Colony Mall, serves marble cupcakes and iced coffee in a dreamy, colorful setting.</t>
        </is>
      </c>
      <c r="O89" s="8" t="inlineStr">
        <is>
          <t>Cupcake Cafe in Sugar Land is a Houston area gem! Finally tried it after lunch at Escalante’s, loved the dreamy design with green, purple, and pink hues, comfy purple couch, and cozy booths.</t>
        </is>
      </c>
      <c r="P89" s="8" t="inlineStr">
        <is>
          <t>2010</t>
        </is>
      </c>
      <c r="Q89" s="8" t="inlineStr">
        <is>
          <t>yes</t>
        </is>
      </c>
      <c r="R89" s="3" t="inlineStr"/>
      <c r="S89" s="3" t="inlineStr"/>
      <c r="T89" s="3" t="inlineStr"/>
      <c r="U89" s="3" t="inlineStr"/>
      <c r="V89" s="3" t="inlineStr"/>
      <c r="W89" s="3" t="inlineStr"/>
      <c r="X89" s="3" t="inlineStr"/>
      <c r="Y89" s="8" t="inlineStr">
        <is>
          <t>src/data/businesses.json</t>
        </is>
      </c>
      <c r="Z89" s="8" t="inlineStr">
        <is>
          <t>published</t>
        </is>
      </c>
      <c r="AA89" t="inlineStr">
        <is>
          <t>reviewed_no_confident_match</t>
        </is>
      </c>
      <c r="AB89" t="inlineStr">
        <is>
          <t>2026-10-01</t>
        </is>
      </c>
      <c r="AC89" t="inlineStr">
        <is>
          <t>Reviewed, but no exact current branch/location match was reliable enough to add without risking a wrong business or branch.</t>
        </is>
      </c>
    </row>
    <row r="90">
      <c r="A90" s="8" t="inlineStr">
        <is>
          <t>biz-089</t>
        </is>
      </c>
      <c r="B90" s="8" t="inlineStr">
        <is>
          <t>Daiso</t>
        </is>
      </c>
      <c r="C90" s="8" t="inlineStr">
        <is>
          <t>daiso-westchase</t>
        </is>
      </c>
      <c r="D90" s="8" t="inlineStr">
        <is>
          <t>shopping</t>
        </is>
      </c>
      <c r="E90" s="8" t="inlineStr">
        <is>
          <t>Department Stores</t>
        </is>
      </c>
      <c r="F90" s="8" t="inlineStr">
        <is>
          <t>department-stores</t>
        </is>
      </c>
      <c r="G90" s="8" t="inlineStr">
        <is>
          <t>loc-036</t>
        </is>
      </c>
      <c r="H90" s="8" t="inlineStr">
        <is>
          <t>Westchase</t>
        </is>
      </c>
      <c r="I90" s="3" t="inlineStr"/>
      <c r="J90" s="8" t="inlineStr">
        <is>
          <t>Houston</t>
        </is>
      </c>
      <c r="K90" s="8" t="inlineStr">
        <is>
          <t>TX</t>
        </is>
      </c>
      <c r="L90" s="8" t="inlineStr">
        <is>
          <t>Houston</t>
        </is>
      </c>
      <c r="M90" s="11" t="inlineStr">
        <is>
          <t>Westchase Area</t>
        </is>
      </c>
      <c r="N90" s="8" t="inlineStr">
        <is>
          <t>Get lost in the colorful aisles of Daiso in Houston’s Westchase, a thrifty Japanese store offering ceramic plates, quirky toys, and affordable snacks.</t>
        </is>
      </c>
      <c r="O90" s="8" t="inlineStr">
        <is>
          <t>Daiso is unlike any other dollar store you walk into.. It’s super colorful and whimsical. This is a thrifty Japanese shop that let’s your imagination run wild. It’s perfect for children, teachers and the creative type.</t>
        </is>
      </c>
      <c r="P90" s="8" t="inlineStr">
        <is>
          <t>2018</t>
        </is>
      </c>
      <c r="Q90" s="8" t="inlineStr">
        <is>
          <t>yes</t>
        </is>
      </c>
      <c r="R90" s="3" t="inlineStr"/>
      <c r="S90" s="3" t="inlineStr"/>
      <c r="T90" s="3" t="inlineStr"/>
      <c r="U90" s="3" t="inlineStr"/>
      <c r="V90" s="3" t="inlineStr"/>
      <c r="W90" s="3" t="inlineStr"/>
      <c r="X90" s="3" t="inlineStr"/>
      <c r="Y90" s="8" t="inlineStr">
        <is>
          <t>src/data/businesses.json</t>
        </is>
      </c>
      <c r="Z90" s="8" t="inlineStr">
        <is>
          <t>published</t>
        </is>
      </c>
      <c r="AA90" t="inlineStr">
        <is>
          <t>reviewed_no_confident_match</t>
        </is>
      </c>
      <c r="AB90" t="inlineStr">
        <is>
          <t>2026-10-01</t>
        </is>
      </c>
      <c r="AC90" t="inlineStr">
        <is>
          <t>Reviewed, but no exact current branch/location match was reliable enough to add without risking a wrong business or branch.</t>
        </is>
      </c>
    </row>
    <row r="91">
      <c r="A91" s="8" t="inlineStr">
        <is>
          <t>biz-090</t>
        </is>
      </c>
      <c r="B91" s="8" t="inlineStr">
        <is>
          <t>Daiso</t>
        </is>
      </c>
      <c r="C91" s="8" t="inlineStr">
        <is>
          <t>daiso-sugar-land</t>
        </is>
      </c>
      <c r="D91" s="8" t="inlineStr">
        <is>
          <t>shopping</t>
        </is>
      </c>
      <c r="E91" s="8" t="inlineStr">
        <is>
          <t>Discount Store</t>
        </is>
      </c>
      <c r="F91" s="8" t="inlineStr">
        <is>
          <t>discount-store</t>
        </is>
      </c>
      <c r="G91" s="8" t="inlineStr">
        <is>
          <t>loc-001</t>
        </is>
      </c>
      <c r="H91" s="8" t="inlineStr">
        <is>
          <t>sugar-land</t>
        </is>
      </c>
      <c r="I91" s="3" t="inlineStr"/>
      <c r="J91" s="8" t="inlineStr">
        <is>
          <t>Sugar Land</t>
        </is>
      </c>
      <c r="K91" s="8" t="inlineStr">
        <is>
          <t>TX</t>
        </is>
      </c>
      <c r="L91" s="8" t="inlineStr">
        <is>
          <t>Greater Houston</t>
        </is>
      </c>
      <c r="M91" s="3" t="inlineStr"/>
      <c r="N91" s="8" t="inlineStr">
        <is>
          <t>The Sugar Land Daiso delivers everything shoppers love about this Japanese discount chain, clean design, hyper organized aisles, and an endless spread of charming, practical, and delightfully random finds.</t>
        </is>
      </c>
      <c r="O91" s="8" t="inlineStr">
        <is>
          <t>Clean, new Daiso shoppe! I’m liking this location in the burbs even more than the original in the city. It’s sparkling clean and super organized, stocked to the brim with quality Japanese products.</t>
        </is>
      </c>
      <c r="P91" s="8" t="inlineStr">
        <is>
          <t>2022</t>
        </is>
      </c>
      <c r="Q91" s="8" t="inlineStr">
        <is>
          <t>yes</t>
        </is>
      </c>
      <c r="R91" s="3" t="inlineStr">
        <is>
          <t>3554 Hwy 6 S</t>
        </is>
      </c>
      <c r="S91" s="3" t="inlineStr">
        <is>
          <t>77478</t>
        </is>
      </c>
      <c r="T91" s="3" t="inlineStr">
        <is>
          <t>https://daisousa.com/</t>
        </is>
      </c>
      <c r="U91" s="3" t="inlineStr"/>
      <c r="V91" s="3" t="inlineStr">
        <is>
          <t>281-302-6900</t>
        </is>
      </c>
      <c r="W91" s="3" t="inlineStr"/>
      <c r="X91" s="3" t="inlineStr"/>
      <c r="Y91" s="8" t="inlineStr">
        <is>
          <t>src/data/businesses.json</t>
        </is>
      </c>
      <c r="Z91" s="8" t="inlineStr">
        <is>
          <t>published</t>
        </is>
      </c>
      <c r="AA91" t="inlineStr">
        <is>
          <t>reviewed_partial</t>
        </is>
      </c>
      <c r="AB91" t="inlineStr">
        <is>
          <t>2026-10-01</t>
        </is>
      </c>
      <c r="AC91" t="inlineStr">
        <is>
          <t>Record reviewed; some business details remain unverified or unavailable for the exact branch.</t>
        </is>
      </c>
    </row>
    <row r="92">
      <c r="A92" s="8" t="inlineStr">
        <is>
          <t>biz-091</t>
        </is>
      </c>
      <c r="B92" s="8" t="inlineStr">
        <is>
          <t>Dandanah Cafe &amp; Grill</t>
        </is>
      </c>
      <c r="C92" s="8" t="inlineStr">
        <is>
          <t>dandanah-cafe-and-grill</t>
        </is>
      </c>
      <c r="D92" s="8" t="inlineStr">
        <is>
          <t>eats</t>
        </is>
      </c>
      <c r="E92" s="8" t="inlineStr">
        <is>
          <t>Mediterranean</t>
        </is>
      </c>
      <c r="F92" s="8" t="inlineStr">
        <is>
          <t>mediterranean|egyptian|food|eats|restaurant</t>
        </is>
      </c>
      <c r="G92" s="3" t="inlineStr">
        <is>
          <t>loc-033</t>
        </is>
      </c>
      <c r="H92" s="8" t="inlineStr">
        <is>
          <t>Galleria/Uptown</t>
        </is>
      </c>
      <c r="I92" s="3" t="inlineStr"/>
      <c r="J92" s="8" t="inlineStr">
        <is>
          <t>Houston</t>
        </is>
      </c>
      <c r="K92" s="8" t="inlineStr">
        <is>
          <t>TX</t>
        </is>
      </c>
      <c r="L92" s="8" t="inlineStr">
        <is>
          <t>Houston</t>
        </is>
      </c>
      <c r="M92" s="8" t="inlineStr">
        <is>
          <t>Galleria</t>
        </is>
      </c>
      <c r="N92" s="8" t="inlineStr">
        <is>
          <t>Dandanah Cafe &amp; Grill, a rare find in Houston’s Galleria on Westheimer Road, serves hawawshy meat pies and Lavazza café lattes.</t>
        </is>
      </c>
      <c r="O92" s="8" t="inlineStr">
        <is>
          <t>Dandanah Cafe in Houston’s Galleria is a gem for Mediterranean and rare Egyptian food! My sister and I came for the Egyptian dishes, and I knew what to order.</t>
        </is>
      </c>
      <c r="P92" s="8" t="inlineStr">
        <is>
          <t>2013</t>
        </is>
      </c>
      <c r="Q92" s="8" t="inlineStr">
        <is>
          <t>no</t>
        </is>
      </c>
      <c r="R92" s="3" t="inlineStr"/>
      <c r="S92" s="3" t="inlineStr"/>
      <c r="T92" s="3" t="inlineStr"/>
      <c r="U92" s="3" t="inlineStr"/>
      <c r="V92" s="3" t="inlineStr"/>
      <c r="W92" s="3" t="inlineStr"/>
      <c r="X92" s="3" t="inlineStr"/>
      <c r="Y92" s="8" t="inlineStr">
        <is>
          <t>src/data/businesses.json</t>
        </is>
      </c>
      <c r="Z92" s="8" t="inlineStr">
        <is>
          <t>published</t>
        </is>
      </c>
      <c r="AA92" t="inlineStr">
        <is>
          <t>reviewed_no_confident_match</t>
        </is>
      </c>
      <c r="AB92" t="inlineStr">
        <is>
          <t>2026-10-01</t>
        </is>
      </c>
      <c r="AC92" t="inlineStr">
        <is>
          <t>Reviewed, but no exact current branch/location match was reliable enough to add without risking a wrong business or branch.</t>
        </is>
      </c>
    </row>
    <row r="93">
      <c r="A93" s="8" t="inlineStr">
        <is>
          <t>biz-092</t>
        </is>
      </c>
      <c r="B93" s="8" t="inlineStr">
        <is>
          <t>Dandelion Cafe</t>
        </is>
      </c>
      <c r="C93" s="8" t="inlineStr">
        <is>
          <t>dandelion-cafe</t>
        </is>
      </c>
      <c r="D93" s="8" t="inlineStr">
        <is>
          <t>eats</t>
        </is>
      </c>
      <c r="E93" s="8" t="inlineStr">
        <is>
          <t>Coffee &amp; Tea</t>
        </is>
      </c>
      <c r="F93" s="8" t="inlineStr">
        <is>
          <t>coffee-and-tea|juice-bars-and-smoothies|breakfast-and-brunch|food|eats</t>
        </is>
      </c>
      <c r="G93" s="8" t="inlineStr">
        <is>
          <t>loc-003</t>
        </is>
      </c>
      <c r="H93" s="8" t="inlineStr">
        <is>
          <t>bellaire</t>
        </is>
      </c>
      <c r="I93" s="3" t="inlineStr"/>
      <c r="J93" s="8" t="inlineStr">
        <is>
          <t>Bellaire</t>
        </is>
      </c>
      <c r="K93" s="8" t="inlineStr">
        <is>
          <t>TX</t>
        </is>
      </c>
      <c r="L93" s="8" t="inlineStr">
        <is>
          <t>Greater Houston</t>
        </is>
      </c>
      <c r="M93" s="8" t="inlineStr">
        <is>
          <t>Bellaire Area</t>
        </is>
      </c>
      <c r="N93" s="8" t="inlineStr">
        <is>
          <t>Nestled on Bellaire Boulevard, Dandelion Cafe is a charming Houston area gem that brings cozy vibes and local flavor to the table.</t>
        </is>
      </c>
      <c r="O93" s="8" t="inlineStr">
        <is>
          <t>I’ve been to Dandelion Cafe twice now and I definitely like the concept of this place. The outside and the inside of the cafe are nicely decorated and inviting.</t>
        </is>
      </c>
      <c r="P93" s="8" t="inlineStr">
        <is>
          <t>2017</t>
        </is>
      </c>
      <c r="Q93" s="8" t="inlineStr">
        <is>
          <t>yes</t>
        </is>
      </c>
      <c r="R93" s="3" t="inlineStr"/>
      <c r="S93" s="3" t="inlineStr"/>
      <c r="T93" s="3" t="inlineStr"/>
      <c r="U93" s="3" t="inlineStr"/>
      <c r="V93" s="3" t="inlineStr"/>
      <c r="W93" s="3" t="inlineStr"/>
      <c r="X93" s="3" t="inlineStr"/>
      <c r="Y93" s="8" t="inlineStr">
        <is>
          <t>src/data/businesses.json</t>
        </is>
      </c>
      <c r="Z93" s="8" t="inlineStr">
        <is>
          <t>published</t>
        </is>
      </c>
      <c r="AA93" t="inlineStr">
        <is>
          <t>reviewed_no_confident_match</t>
        </is>
      </c>
      <c r="AB93" t="inlineStr">
        <is>
          <t>2026-10-01</t>
        </is>
      </c>
      <c r="AC93" t="inlineStr">
        <is>
          <t>Reviewed, but no exact current branch/location match was reliable enough to add without risking a wrong business or branch.</t>
        </is>
      </c>
    </row>
    <row r="94">
      <c r="A94" s="8" t="inlineStr">
        <is>
          <t>biz-093</t>
        </is>
      </c>
      <c r="B94" s="8" t="inlineStr">
        <is>
          <t>Darband Shishkabob</t>
        </is>
      </c>
      <c r="C94" s="8" t="inlineStr">
        <is>
          <t>darband-shishkabob</t>
        </is>
      </c>
      <c r="D94" s="8" t="inlineStr">
        <is>
          <t>eats</t>
        </is>
      </c>
      <c r="E94" s="8" t="inlineStr">
        <is>
          <t>Persian/Iranian</t>
        </is>
      </c>
      <c r="F94" s="8" t="inlineStr">
        <is>
          <t>persian-iranian|kebab|food|eats|restaurant</t>
        </is>
      </c>
      <c r="G94" s="8" t="inlineStr">
        <is>
          <t>loc-063</t>
        </is>
      </c>
      <c r="H94" s="8" t="inlineStr">
        <is>
          <t>Sharpstown</t>
        </is>
      </c>
      <c r="I94" s="3" t="inlineStr"/>
      <c r="J94" s="8" t="inlineStr">
        <is>
          <t>Houston</t>
        </is>
      </c>
      <c r="K94" s="8" t="inlineStr">
        <is>
          <t>TX</t>
        </is>
      </c>
      <c r="L94" s="8" t="inlineStr">
        <is>
          <t>Houston</t>
        </is>
      </c>
      <c r="M94" s="8" t="inlineStr">
        <is>
          <t>Sharpstown Area</t>
        </is>
      </c>
      <c r="N94" s="8" t="inlineStr">
        <is>
          <t>Darband Shishkabob, a no frills spot in Houston’s Sharpstown on Gessner Road, offers quick beef kubideh and hummus for takeout. A Houston gem for Persian food fans.</t>
        </is>
      </c>
      <c r="O94" s="8" t="inlineStr">
        <is>
          <t>Not sure what happened at Darband Shishkabob in Sharpstown, but the food quality’s gone downhill. My family and I often get takeout here for quick, authentic Persian food, nothing fancy, just standard.</t>
        </is>
      </c>
      <c r="P94" s="8" t="inlineStr">
        <is>
          <t>2015</t>
        </is>
      </c>
      <c r="Q94" s="8" t="inlineStr">
        <is>
          <t>no</t>
        </is>
      </c>
      <c r="R94" s="13" t="inlineStr">
        <is>
          <t>5670 Hillcroft Ave</t>
        </is>
      </c>
      <c r="S94" s="13" t="inlineStr">
        <is>
          <t>77036</t>
        </is>
      </c>
      <c r="T94" s="13" t="inlineStr">
        <is>
          <t>https://www.darbandshishkabob.com/</t>
        </is>
      </c>
      <c r="U94" s="3" t="inlineStr"/>
      <c r="V94" s="13" t="inlineStr">
        <is>
          <t>713-975-8350</t>
        </is>
      </c>
      <c r="W94" s="3" t="inlineStr"/>
      <c r="X94" s="3" t="inlineStr"/>
      <c r="Y94" s="8" t="inlineStr">
        <is>
          <t>src/data/businesses.json | https://www.darbandshishkabob.com/</t>
        </is>
      </c>
      <c r="Z94" s="8" t="inlineStr">
        <is>
          <t>published</t>
        </is>
      </c>
      <c r="AA94" t="inlineStr">
        <is>
          <t>verified_current_match</t>
        </is>
      </c>
      <c r="AB94" t="inlineStr">
        <is>
          <t>2026-10-01</t>
        </is>
      </c>
      <c r="AC94" t="inlineStr">
        <is>
          <t>Exact Sharpstown/Hillcroft location verified.</t>
        </is>
      </c>
    </row>
    <row r="95">
      <c r="A95" s="8" t="inlineStr">
        <is>
          <t>biz-094</t>
        </is>
      </c>
      <c r="B95" s="8" t="inlineStr">
        <is>
          <t>Diego’s Cantina</t>
        </is>
      </c>
      <c r="C95" s="8" t="inlineStr">
        <is>
          <t>diegos-cantina</t>
        </is>
      </c>
      <c r="D95" s="8" t="inlineStr">
        <is>
          <t>eats</t>
        </is>
      </c>
      <c r="E95" s="8" t="inlineStr">
        <is>
          <t>Bars</t>
        </is>
      </c>
      <c r="F95" s="8" t="inlineStr">
        <is>
          <t>bars|mexican|food|eats|restaurant</t>
        </is>
      </c>
      <c r="G95" s="8" t="inlineStr">
        <is>
          <t>loc-001</t>
        </is>
      </c>
      <c r="H95" s="8" t="inlineStr">
        <is>
          <t>sugar-land</t>
        </is>
      </c>
      <c r="I95" s="3" t="inlineStr"/>
      <c r="J95" s="8" t="inlineStr">
        <is>
          <t>Sugar Land</t>
        </is>
      </c>
      <c r="K95" s="8" t="inlineStr">
        <is>
          <t>TX</t>
        </is>
      </c>
      <c r="L95" s="8" t="inlineStr">
        <is>
          <t>Greater Houston</t>
        </is>
      </c>
      <c r="M95" s="3" t="inlineStr"/>
      <c r="N95" s="8" t="inlineStr">
        <is>
          <t>Diego’s Cantina, an artistic spot in Sugar Land on Town Center Boulevard, serves vegetarian tamales with roasted corn and mole sauce.</t>
        </is>
      </c>
      <c r="O95" s="8" t="inlineStr">
        <is>
          <t>Diego’s Cantina in Sugar Land is a Houston area gem, visited twice and loved it! The fresh, light Mexican fare is unique, and the tri colored tortilla chips with salsa are awesome.</t>
        </is>
      </c>
      <c r="P95" s="8" t="inlineStr">
        <is>
          <t>2012</t>
        </is>
      </c>
      <c r="Q95" s="8" t="inlineStr">
        <is>
          <t>yes</t>
        </is>
      </c>
      <c r="R95" s="3" t="inlineStr"/>
      <c r="S95" s="3" t="inlineStr"/>
      <c r="T95" s="3" t="inlineStr"/>
      <c r="U95" s="3" t="inlineStr"/>
      <c r="V95" s="3" t="inlineStr"/>
      <c r="W95" s="3" t="inlineStr"/>
      <c r="X95" s="3" t="inlineStr"/>
      <c r="Y95" s="8" t="inlineStr">
        <is>
          <t>src/data/businesses.json</t>
        </is>
      </c>
      <c r="Z95" s="8" t="inlineStr">
        <is>
          <t>published</t>
        </is>
      </c>
      <c r="AA95" t="inlineStr">
        <is>
          <t>reviewed_no_confident_match</t>
        </is>
      </c>
      <c r="AB95" t="inlineStr">
        <is>
          <t>2026-10-01</t>
        </is>
      </c>
      <c r="AC95" t="inlineStr">
        <is>
          <t>Reviewed, but no exact current branch/location match was reliable enough to add without risking a wrong business or branch.</t>
        </is>
      </c>
    </row>
    <row r="96">
      <c r="A96" s="8" t="inlineStr">
        <is>
          <t>biz-095</t>
        </is>
      </c>
      <c r="B96" s="8" t="inlineStr">
        <is>
          <t>Ding Tea</t>
        </is>
      </c>
      <c r="C96" s="8" t="inlineStr">
        <is>
          <t>ding-tea</t>
        </is>
      </c>
      <c r="D96" s="8" t="inlineStr">
        <is>
          <t>eats</t>
        </is>
      </c>
      <c r="E96" s="8" t="inlineStr">
        <is>
          <t>Bubble Tea</t>
        </is>
      </c>
      <c r="F96" s="8" t="inlineStr">
        <is>
          <t>bubble-tea|coffee-and-tea|juice-bars-and-smoothies|food|eats</t>
        </is>
      </c>
      <c r="G96" s="8" t="inlineStr">
        <is>
          <t>loc-001</t>
        </is>
      </c>
      <c r="H96" s="8" t="inlineStr">
        <is>
          <t>sugar-land</t>
        </is>
      </c>
      <c r="I96" s="3" t="inlineStr"/>
      <c r="J96" s="8" t="inlineStr">
        <is>
          <t>Sugar Land</t>
        </is>
      </c>
      <c r="K96" s="8" t="inlineStr">
        <is>
          <t>TX</t>
        </is>
      </c>
      <c r="L96" s="8" t="inlineStr">
        <is>
          <t>Greater Houston</t>
        </is>
      </c>
      <c r="M96" s="3" t="inlineStr"/>
      <c r="N96" s="8" t="inlineStr">
        <is>
          <t>Ding Tea Sugar Land delivers exactly what you want from a reliable bubble tea stop: consistent drinks, quality tapioca, and a cozy environment tucked into a busy plaza off Highway 6.</t>
        </is>
      </c>
      <c r="O96" s="8" t="inlineStr">
        <is>
          <t>This is a great choice if you're looking for quality milk tea with tapioca. The environment is warm, creative, and cozy, classic Sugar Land vibes right off Highway 6.</t>
        </is>
      </c>
      <c r="P96" s="8" t="inlineStr">
        <is>
          <t>2020</t>
        </is>
      </c>
      <c r="Q96" s="8" t="inlineStr">
        <is>
          <t>yes</t>
        </is>
      </c>
      <c r="R96" s="3" t="inlineStr">
        <is>
          <t>4560 Highway 6</t>
        </is>
      </c>
      <c r="S96" s="3" t="inlineStr">
        <is>
          <t>77478</t>
        </is>
      </c>
      <c r="T96" s="3" t="inlineStr">
        <is>
          <t>https://www.dingtea.com/</t>
        </is>
      </c>
      <c r="U96" s="3" t="inlineStr"/>
      <c r="V96" s="3" t="inlineStr">
        <is>
          <t>832-939-8872</t>
        </is>
      </c>
      <c r="W96" s="3" t="inlineStr"/>
      <c r="X96" s="3" t="inlineStr"/>
      <c r="Y96" s="8" t="inlineStr">
        <is>
          <t>src/data/businesses.json</t>
        </is>
      </c>
      <c r="Z96" s="8" t="inlineStr">
        <is>
          <t>published</t>
        </is>
      </c>
      <c r="AA96" t="inlineStr">
        <is>
          <t>reviewed_partial</t>
        </is>
      </c>
      <c r="AB96" t="inlineStr">
        <is>
          <t>2026-10-01</t>
        </is>
      </c>
      <c r="AC96" t="inlineStr">
        <is>
          <t>Record reviewed; some business details remain unverified or unavailable for the exact branch.</t>
        </is>
      </c>
    </row>
    <row r="97">
      <c r="A97" s="8" t="inlineStr">
        <is>
          <t>biz-096</t>
        </is>
      </c>
      <c r="B97" s="8" t="inlineStr">
        <is>
          <t>Dish Society</t>
        </is>
      </c>
      <c r="C97" s="8" t="inlineStr">
        <is>
          <t>dish-society</t>
        </is>
      </c>
      <c r="D97" s="8" t="inlineStr">
        <is>
          <t>eats</t>
        </is>
      </c>
      <c r="E97" s="8" t="inlineStr">
        <is>
          <t>Breakfast &amp; Brunch</t>
        </is>
      </c>
      <c r="F97" s="8" t="inlineStr">
        <is>
          <t>breakfast-and-brunch|new-american|southern|food|eats|restaurant</t>
        </is>
      </c>
      <c r="G97" s="3" t="inlineStr">
        <is>
          <t>loc-033</t>
        </is>
      </c>
      <c r="H97" s="8" t="inlineStr">
        <is>
          <t>Galleria/Uptown</t>
        </is>
      </c>
      <c r="I97" s="3" t="inlineStr"/>
      <c r="J97" s="8" t="inlineStr">
        <is>
          <t>Houston</t>
        </is>
      </c>
      <c r="K97" s="8" t="inlineStr">
        <is>
          <t>TX</t>
        </is>
      </c>
      <c r="L97" s="8" t="inlineStr">
        <is>
          <t>Houston</t>
        </is>
      </c>
      <c r="M97" s="8" t="inlineStr">
        <is>
          <t>Galleria</t>
        </is>
      </c>
      <c r="N97" s="8" t="inlineStr">
        <is>
          <t>Dish Society in Houston’s Galleria, a bustling spot on Westheimer Road, serves unique Nutella French toast and skillet potatoes. A Houston brunch favorite.</t>
        </is>
      </c>
      <c r="O97" s="8" t="inlineStr">
        <is>
          <t>Brunch at Dish Society in the Galleria yesterday wasn’t bad, but not my favorite. My omelette was too flat and crispy with an odd smell, I prefer fluffy, soft eggs and have had better elsewhere.</t>
        </is>
      </c>
      <c r="P97" s="8" t="inlineStr">
        <is>
          <t>2015</t>
        </is>
      </c>
      <c r="Q97" s="8" t="inlineStr">
        <is>
          <t>no</t>
        </is>
      </c>
      <c r="R97" s="3" t="inlineStr"/>
      <c r="S97" s="3" t="inlineStr"/>
      <c r="T97" s="3" t="inlineStr"/>
      <c r="U97" s="3" t="inlineStr"/>
      <c r="V97" s="3" t="inlineStr"/>
      <c r="W97" s="3" t="inlineStr"/>
      <c r="X97" s="3" t="inlineStr"/>
      <c r="Y97" s="8" t="inlineStr">
        <is>
          <t>src/data/businesses.json</t>
        </is>
      </c>
      <c r="Z97" s="8" t="inlineStr">
        <is>
          <t>published</t>
        </is>
      </c>
      <c r="AA97" t="inlineStr">
        <is>
          <t>reviewed_no_confident_match</t>
        </is>
      </c>
      <c r="AB97" t="inlineStr">
        <is>
          <t>2026-10-01</t>
        </is>
      </c>
      <c r="AC97" t="inlineStr">
        <is>
          <t>Reviewed, but no exact current branch/location match was reliable enough to add without risking a wrong business or branch.</t>
        </is>
      </c>
    </row>
    <row r="98">
      <c r="A98" s="8" t="inlineStr">
        <is>
          <t>biz-097</t>
        </is>
      </c>
      <c r="B98" s="8" t="inlineStr">
        <is>
          <t>Dolce &amp; Cafe</t>
        </is>
      </c>
      <c r="C98" s="8" t="inlineStr">
        <is>
          <t>dolce-and-cafe</t>
        </is>
      </c>
      <c r="D98" s="8" t="inlineStr">
        <is>
          <t>eats</t>
        </is>
      </c>
      <c r="E98" s="8" t="inlineStr">
        <is>
          <t>Creperies</t>
        </is>
      </c>
      <c r="F98" s="8" t="inlineStr">
        <is>
          <t>creperies|breakfast-and-brunch|food|eats|restaurant</t>
        </is>
      </c>
      <c r="G98" s="8" t="inlineStr">
        <is>
          <t>loc-007</t>
        </is>
      </c>
      <c r="H98" s="8" t="inlineStr">
        <is>
          <t>Spring Branch</t>
        </is>
      </c>
      <c r="I98" s="3" t="inlineStr"/>
      <c r="J98" s="8" t="inlineStr">
        <is>
          <t>Houston</t>
        </is>
      </c>
      <c r="K98" s="8" t="inlineStr">
        <is>
          <t>TX</t>
        </is>
      </c>
      <c r="L98" s="8" t="inlineStr">
        <is>
          <t>Houston</t>
        </is>
      </c>
      <c r="M98" s="8" t="inlineStr">
        <is>
          <t>Spring Branch</t>
        </is>
      </c>
      <c r="N98" s="8" t="inlineStr">
        <is>
          <t>Dolce &amp; Cafe brings a whimsical, European inspired charm to Spring Branch with its cozy interior, spacious seating, and an extensive menu of crepes, brunch favorites, and pastries.</t>
        </is>
      </c>
      <c r="O98" s="8" t="inlineStr">
        <is>
          <t>Oh gosh, such stiff and awkward service upon stepping into this local cafe. This cafe is quaint and whimsical inside. The interior is quite dark though. The seats are plentiful and decently comfortable. The service?</t>
        </is>
      </c>
      <c r="P98" s="8" t="inlineStr">
        <is>
          <t>2022</t>
        </is>
      </c>
      <c r="Q98" s="8" t="inlineStr">
        <is>
          <t>no</t>
        </is>
      </c>
      <c r="R98" s="3" t="inlineStr"/>
      <c r="S98" s="3" t="inlineStr"/>
      <c r="T98" s="3" t="inlineStr"/>
      <c r="U98" s="3" t="inlineStr"/>
      <c r="V98" s="3" t="inlineStr"/>
      <c r="W98" s="3" t="inlineStr"/>
      <c r="X98" s="3" t="inlineStr"/>
      <c r="Y98" s="8" t="inlineStr">
        <is>
          <t>src/data/businesses.json</t>
        </is>
      </c>
      <c r="Z98" s="8" t="inlineStr">
        <is>
          <t>published</t>
        </is>
      </c>
      <c r="AA98" t="inlineStr">
        <is>
          <t>reviewed_no_confident_match</t>
        </is>
      </c>
      <c r="AB98" t="inlineStr">
        <is>
          <t>2026-10-01</t>
        </is>
      </c>
      <c r="AC98" t="inlineStr">
        <is>
          <t>Reviewed, but no exact current branch/location match was reliable enough to add without risking a wrong business or branch.</t>
        </is>
      </c>
    </row>
    <row r="99">
      <c r="A99" s="8" t="inlineStr">
        <is>
          <t>biz-098</t>
        </is>
      </c>
      <c r="B99" s="8" t="inlineStr">
        <is>
          <t>Don Cafe</t>
        </is>
      </c>
      <c r="C99" s="8" t="inlineStr">
        <is>
          <t>don-cafe</t>
        </is>
      </c>
      <c r="D99" s="8" t="inlineStr">
        <is>
          <t>eats</t>
        </is>
      </c>
      <c r="E99" s="8" t="inlineStr">
        <is>
          <t>Vietnamese</t>
        </is>
      </c>
      <c r="F99" s="8" t="inlineStr">
        <is>
          <t>vietnamese|cafes|sandwiches|food|eats|restaurant</t>
        </is>
      </c>
      <c r="G99" s="8" t="inlineStr">
        <is>
          <t>loc-107</t>
        </is>
      </c>
      <c r="H99" s="8" t="inlineStr">
        <is>
          <t>stafford</t>
        </is>
      </c>
      <c r="I99" s="3" t="inlineStr"/>
      <c r="J99" s="8" t="inlineStr">
        <is>
          <t>Stafford</t>
        </is>
      </c>
      <c r="K99" s="8" t="inlineStr">
        <is>
          <t>TX</t>
        </is>
      </c>
      <c r="L99" s="8" t="inlineStr">
        <is>
          <t>Greater Houston</t>
        </is>
      </c>
      <c r="M99" s="8" t="inlineStr">
        <is>
          <t>Stafford Area</t>
        </is>
      </c>
      <c r="N99" s="8" t="inlineStr">
        <is>
          <t>Don Cafe, a shiny new spot in Stafford on Murphy Road, serves vegetarian tofu banh mi and fresh shrimp soft rolls.</t>
        </is>
      </c>
      <c r="O99" s="8" t="inlineStr">
        <is>
          <t>Don Cafe in Stafford is a Houston area gem for banh mi lovers! So glad to have a spot close to Sugar Land, no need to drive to Midtown! This new cafe is ultra clean and spacious.</t>
        </is>
      </c>
      <c r="P99" s="8" t="inlineStr">
        <is>
          <t>2013</t>
        </is>
      </c>
      <c r="Q99" s="8" t="inlineStr">
        <is>
          <t>yes</t>
        </is>
      </c>
      <c r="R99" s="13" t="inlineStr">
        <is>
          <t>609 Dulles Ave Ste 900</t>
        </is>
      </c>
      <c r="S99" s="13" t="inlineStr">
        <is>
          <t>77477</t>
        </is>
      </c>
      <c r="T99" s="3" t="inlineStr"/>
      <c r="U99" s="3" t="inlineStr"/>
      <c r="V99" s="13" t="inlineStr">
        <is>
          <t>832-539-1414</t>
        </is>
      </c>
      <c r="W99" s="3" t="inlineStr"/>
      <c r="X99" s="3" t="inlineStr"/>
      <c r="Y99" s="8" t="inlineStr">
        <is>
          <t>src/data/businesses.json | https://www.yelp.com/biz/don-cafe-stafford</t>
        </is>
      </c>
      <c r="Z99" s="8" t="inlineStr">
        <is>
          <t>published</t>
        </is>
      </c>
      <c r="AA99" t="inlineStr">
        <is>
          <t>verified_current_match</t>
        </is>
      </c>
      <c r="AB99" t="inlineStr">
        <is>
          <t>2026-10-01</t>
        </is>
      </c>
      <c r="AC99" t="inlineStr">
        <is>
          <t>Exact Stafford location verified.</t>
        </is>
      </c>
    </row>
    <row r="100">
      <c r="A100" s="8" t="inlineStr">
        <is>
          <t>biz-099</t>
        </is>
      </c>
      <c r="B100" s="8" t="inlineStr">
        <is>
          <t>Double Trouble Caffeine &amp; Cocktails</t>
        </is>
      </c>
      <c r="C100" s="8" t="inlineStr">
        <is>
          <t>double-trouble-caffeine-and-cocktails</t>
        </is>
      </c>
      <c r="D100" s="8" t="inlineStr">
        <is>
          <t>eats</t>
        </is>
      </c>
      <c r="E100" s="8" t="inlineStr">
        <is>
          <t>Coffee &amp; Tea</t>
        </is>
      </c>
      <c r="F100" s="8" t="inlineStr">
        <is>
          <t>coffee-and-tea|cocktail-bars|food|eats</t>
        </is>
      </c>
      <c r="G100" s="3" t="inlineStr">
        <is>
          <t>loc-014</t>
        </is>
      </c>
      <c r="H100" s="8" t="inlineStr">
        <is>
          <t>Midtown</t>
        </is>
      </c>
      <c r="I100" s="3" t="inlineStr"/>
      <c r="J100" s="8" t="inlineStr">
        <is>
          <t>Houston</t>
        </is>
      </c>
      <c r="K100" s="8" t="inlineStr">
        <is>
          <t>TX</t>
        </is>
      </c>
      <c r="L100" s="8" t="inlineStr">
        <is>
          <t>Houston</t>
        </is>
      </c>
      <c r="M100" s="8" t="inlineStr">
        <is>
          <t>Midtown - Houston</t>
        </is>
      </c>
      <c r="N100" s="8" t="inlineStr">
        <is>
          <t>Double Trouble Caffeine &amp; Cocktails, a laid back spot in Houston’s Midtown on Main Street, serves silky coconut cream lattes with beautiful latte art.</t>
        </is>
      </c>
      <c r="O100" s="8" t="inlineStr">
        <is>
          <t>Double Trouble Caffeine &amp; Cocktails in Midtown Houston was perfect for a quiet Saturday morning. The chill vibe and laid back decor caught my eye, with plenty of indoor and outdoor seating.</t>
        </is>
      </c>
      <c r="P100" s="8" t="inlineStr">
        <is>
          <t>2013</t>
        </is>
      </c>
      <c r="Q100" s="8" t="inlineStr">
        <is>
          <t>yes</t>
        </is>
      </c>
      <c r="R100" s="13" t="inlineStr">
        <is>
          <t>3622 Main St Ste D</t>
        </is>
      </c>
      <c r="S100" s="13" t="inlineStr">
        <is>
          <t>77006</t>
        </is>
      </c>
      <c r="T100" s="3" t="inlineStr"/>
      <c r="U100" s="3" t="inlineStr"/>
      <c r="V100" s="3" t="inlineStr"/>
      <c r="W100" s="3" t="inlineStr"/>
      <c r="X100" s="3" t="inlineStr"/>
      <c r="Y100" s="8" t="inlineStr">
        <is>
          <t>src/data/businesses.json | https://www.yelp.com/biz/double-trouble-caffeine-and-cocktails-houston</t>
        </is>
      </c>
      <c r="Z100" s="8" t="inlineStr">
        <is>
          <t>published</t>
        </is>
      </c>
      <c r="AA100" t="inlineStr">
        <is>
          <t>verified_current_match</t>
        </is>
      </c>
      <c r="AB100" t="inlineStr">
        <is>
          <t>2026-10-01</t>
        </is>
      </c>
      <c r="AC100" t="inlineStr">
        <is>
          <t>Exact Midtown business/location match.</t>
        </is>
      </c>
    </row>
    <row r="101">
      <c r="A101" s="8" t="inlineStr">
        <is>
          <t>biz-100</t>
        </is>
      </c>
      <c r="B101" s="8" t="inlineStr">
        <is>
          <t>Droubi’s Bakery &amp; Deli</t>
        </is>
      </c>
      <c r="C101" s="8" t="inlineStr">
        <is>
          <t>droubis-bakery-and-deli</t>
        </is>
      </c>
      <c r="D101" s="8" t="inlineStr">
        <is>
          <t>eats</t>
        </is>
      </c>
      <c r="E101" s="8" t="inlineStr">
        <is>
          <t>Middle Eastern</t>
        </is>
      </c>
      <c r="F101" s="8" t="inlineStr">
        <is>
          <t>middle-eastern|food|eats|restaurant</t>
        </is>
      </c>
      <c r="G101" s="3" t="inlineStr"/>
      <c r="H101" s="3" t="inlineStr">
        <is>
          <t>Houston</t>
        </is>
      </c>
      <c r="I101" s="3" t="inlineStr"/>
      <c r="J101" s="8" t="inlineStr">
        <is>
          <t>Houston</t>
        </is>
      </c>
      <c r="K101" s="8" t="inlineStr">
        <is>
          <t>TX</t>
        </is>
      </c>
      <c r="L101" s="8" t="inlineStr">
        <is>
          <t>Houston</t>
        </is>
      </c>
      <c r="M101" s="3" t="inlineStr"/>
      <c r="N101" s="8" t="inlineStr">
        <is>
          <t>Droubi’s Bakery &amp; Deli, a flavorful spot in Houston on Hillcroft Street, serves juicy chicken shawarma and buttery mamoul pastries.</t>
        </is>
      </c>
      <c r="O101" s="8" t="inlineStr">
        <is>
          <t>Droubi’s Bakery &amp; Deli in Houston is a gem for chicken shawarma! The juicy, succulent chicken with tangy, garlicky yogurt sauce and slivers of pickles is perfection, I love the tartness!</t>
        </is>
      </c>
      <c r="P101" s="8" t="inlineStr">
        <is>
          <t>2010</t>
        </is>
      </c>
      <c r="Q101" s="8" t="inlineStr">
        <is>
          <t>yes</t>
        </is>
      </c>
      <c r="R101" s="13" t="inlineStr">
        <is>
          <t>7333 Hillcroft St</t>
        </is>
      </c>
      <c r="S101" s="13" t="inlineStr">
        <is>
          <t>77081</t>
        </is>
      </c>
      <c r="T101" s="3" t="inlineStr"/>
      <c r="U101" s="3" t="inlineStr"/>
      <c r="V101" s="13" t="inlineStr">
        <is>
          <t>713-988-5897</t>
        </is>
      </c>
      <c r="W101" s="3" t="inlineStr"/>
      <c r="X101" s="3" t="inlineStr"/>
      <c r="Y101" s="8" t="inlineStr">
        <is>
          <t>src/data/businesses.json | https://www.yelp.com/biz/droubis-bakery-and-deli-houston</t>
        </is>
      </c>
      <c r="Z101" s="8" t="inlineStr">
        <is>
          <t>published</t>
        </is>
      </c>
      <c r="AA101" t="inlineStr">
        <is>
          <t>verified_current_match</t>
        </is>
      </c>
      <c r="AB101" t="inlineStr">
        <is>
          <t>2026-10-01</t>
        </is>
      </c>
      <c r="AC101" t="inlineStr">
        <is>
          <t>Exact Houston location verified.</t>
        </is>
      </c>
    </row>
    <row r="102">
      <c r="A102" s="8" t="inlineStr">
        <is>
          <t>biz-101</t>
        </is>
      </c>
      <c r="B102" s="8" t="inlineStr">
        <is>
          <t>Droubi’s International Imports &amp; Cafe</t>
        </is>
      </c>
      <c r="C102" s="8" t="inlineStr">
        <is>
          <t>droubis-international-imports-and-cafe</t>
        </is>
      </c>
      <c r="D102" s="8" t="inlineStr">
        <is>
          <t>eats</t>
        </is>
      </c>
      <c r="E102" s="8" t="inlineStr">
        <is>
          <t>Grocery</t>
        </is>
      </c>
      <c r="F102" s="8" t="inlineStr">
        <is>
          <t>grocery|cafes|food|eats|restaurant</t>
        </is>
      </c>
      <c r="G102" s="8" t="inlineStr">
        <is>
          <t>loc-001</t>
        </is>
      </c>
      <c r="H102" s="8" t="inlineStr">
        <is>
          <t>sugar-land</t>
        </is>
      </c>
      <c r="I102" s="3" t="inlineStr"/>
      <c r="J102" s="8" t="inlineStr">
        <is>
          <t>Sugar Land</t>
        </is>
      </c>
      <c r="K102" s="8" t="inlineStr">
        <is>
          <t>TX</t>
        </is>
      </c>
      <c r="L102" s="8" t="inlineStr">
        <is>
          <t>Greater Houston</t>
        </is>
      </c>
      <c r="M102" s="3" t="inlineStr"/>
      <c r="N102" s="8" t="inlineStr">
        <is>
          <t>Droubi’s International Imports &amp; Cafe in Sugar Land on Highway 6 was a convenient spot for fresh ingredients and cafe bites, now sadly closed.</t>
        </is>
      </c>
      <c r="O102" s="8" t="inlineStr">
        <is>
          <t>Droubi’s International Imports &amp; Cafe in Sugar Land was a Houston area gem, but it’s been closed for years, such a shame! As a Sugar Land resident, it was so convenient for Mediterranean ingredients and cafe bites.</t>
        </is>
      </c>
      <c r="P102" s="8" t="inlineStr">
        <is>
          <t>2010</t>
        </is>
      </c>
      <c r="Q102" s="8" t="inlineStr">
        <is>
          <t>yes</t>
        </is>
      </c>
      <c r="R102" s="3" t="inlineStr"/>
      <c r="S102" s="3" t="inlineStr"/>
      <c r="T102" s="3" t="inlineStr"/>
      <c r="U102" s="3" t="inlineStr"/>
      <c r="V102" s="3" t="inlineStr"/>
      <c r="W102" s="3" t="inlineStr"/>
      <c r="X102" s="3" t="inlineStr"/>
      <c r="Y102" s="8" t="inlineStr">
        <is>
          <t>src/data/businesses.json</t>
        </is>
      </c>
      <c r="Z102" s="8" t="inlineStr">
        <is>
          <t>published</t>
        </is>
      </c>
      <c r="AA102" t="inlineStr">
        <is>
          <t>reviewed_no_confident_match</t>
        </is>
      </c>
      <c r="AB102" t="inlineStr">
        <is>
          <t>2026-10-01</t>
        </is>
      </c>
      <c r="AC102" t="inlineStr">
        <is>
          <t>Reviewed, but no exact current branch/location match was reliable enough to add without risking a wrong business or branch.</t>
        </is>
      </c>
    </row>
    <row r="103">
      <c r="A103" s="8" t="inlineStr">
        <is>
          <t>biz-102</t>
        </is>
      </c>
      <c r="B103" s="8" t="inlineStr">
        <is>
          <t>Dulce Tapioca</t>
        </is>
      </c>
      <c r="C103" s="8" t="inlineStr">
        <is>
          <t>dulce-tapioca</t>
        </is>
      </c>
      <c r="D103" s="8" t="inlineStr">
        <is>
          <t>eats</t>
        </is>
      </c>
      <c r="E103" s="8" t="inlineStr">
        <is>
          <t>Bubble Tea</t>
        </is>
      </c>
      <c r="F103" s="8" t="inlineStr">
        <is>
          <t>bubble-tea|food|eats|restaurant</t>
        </is>
      </c>
      <c r="G103" s="8" t="inlineStr">
        <is>
          <t>loc-001</t>
        </is>
      </c>
      <c r="H103" s="8" t="inlineStr">
        <is>
          <t>sugar-land</t>
        </is>
      </c>
      <c r="I103" s="3" t="inlineStr"/>
      <c r="J103" s="8" t="inlineStr">
        <is>
          <t>Sugar Land</t>
        </is>
      </c>
      <c r="K103" s="8" t="inlineStr">
        <is>
          <t>TX</t>
        </is>
      </c>
      <c r="L103" s="8" t="inlineStr">
        <is>
          <t>Greater Houston</t>
        </is>
      </c>
      <c r="M103" s="3" t="inlineStr"/>
      <c r="N103" s="8" t="inlineStr">
        <is>
          <t>Dulce Tapioca in Sugar Land serves flavorful juice tea and chewy jumbo pearls in a cozy cafe setting. For Sugar Land bubble tea lovers, the jumbo pearls are a chewy delight, and the juice tea selection is vibrant.</t>
        </is>
      </c>
      <c r="O103" s="8" t="inlineStr">
        <is>
          <t>Ive been coming to this boba/tapioca/pearl tea spot for quite sometime. Ive even received my tenth free drink after finishing up the deal card. Yay! Though, it took me forever to receive that free drink.</t>
        </is>
      </c>
      <c r="P103" s="8" t="inlineStr">
        <is>
          <t>2010</t>
        </is>
      </c>
      <c r="Q103" s="8" t="inlineStr">
        <is>
          <t>yes</t>
        </is>
      </c>
      <c r="R103" s="3" t="inlineStr">
        <is>
          <t>2735 Town Center Blvd N Ste R</t>
        </is>
      </c>
      <c r="S103" s="3" t="inlineStr">
        <is>
          <t>77479</t>
        </is>
      </c>
      <c r="T103" s="3" t="inlineStr"/>
      <c r="U103" s="3" t="inlineStr"/>
      <c r="V103" s="3" t="inlineStr">
        <is>
          <t>281-277-2882</t>
        </is>
      </c>
      <c r="W103" s="3" t="inlineStr"/>
      <c r="X103" s="3" t="inlineStr"/>
      <c r="Y103" s="8" t="inlineStr">
        <is>
          <t>src/data/businesses.json</t>
        </is>
      </c>
      <c r="Z103" s="8" t="inlineStr">
        <is>
          <t>published</t>
        </is>
      </c>
      <c r="AA103" t="inlineStr">
        <is>
          <t>reviewed_partial</t>
        </is>
      </c>
      <c r="AB103" t="inlineStr">
        <is>
          <t>2026-10-01</t>
        </is>
      </c>
      <c r="AC103" t="inlineStr">
        <is>
          <t>Record reviewed; some business details remain unverified or unavailable for the exact branch.</t>
        </is>
      </c>
    </row>
    <row r="104">
      <c r="A104" s="8" t="inlineStr">
        <is>
          <t>biz-103</t>
        </is>
      </c>
      <c r="B104" s="8" t="inlineStr">
        <is>
          <t>Dumplings &amp; Noodles by Cooking Girl</t>
        </is>
      </c>
      <c r="C104" s="8" t="inlineStr">
        <is>
          <t>dumplings-and-noodles-by-cooking-girl</t>
        </is>
      </c>
      <c r="D104" s="8" t="inlineStr">
        <is>
          <t>eats</t>
        </is>
      </c>
      <c r="E104" s="8" t="inlineStr">
        <is>
          <t>Chinese</t>
        </is>
      </c>
      <c r="F104" s="8" t="inlineStr">
        <is>
          <t>chinese|food|eats|restaurant</t>
        </is>
      </c>
      <c r="G104" s="3" t="inlineStr">
        <is>
          <t>loc-033</t>
        </is>
      </c>
      <c r="H104" s="8" t="inlineStr">
        <is>
          <t>Galleria/Uptown</t>
        </is>
      </c>
      <c r="I104" s="3" t="inlineStr"/>
      <c r="J104" s="8" t="inlineStr">
        <is>
          <t>Houston</t>
        </is>
      </c>
      <c r="K104" s="8" t="inlineStr">
        <is>
          <t>TX</t>
        </is>
      </c>
      <c r="L104" s="8" t="inlineStr">
        <is>
          <t>Houston</t>
        </is>
      </c>
      <c r="M104" s="8" t="inlineStr">
        <is>
          <t>Galleria</t>
        </is>
      </c>
      <c r="N104" s="8" t="inlineStr">
        <is>
          <t>Dumplings &amp; Noodles by Cooking Girl is a lively destination for noodle lovers and dumpling fans.</t>
        </is>
      </c>
      <c r="O104" s="8" t="inlineStr">
        <is>
          <t>I wish I could’ve liked the food here but it was just okay. We ordered the fried chicken today as an appetizer and it literally came out as crumbs, almost ‘bottom of the bag’ crumb type.</t>
        </is>
      </c>
      <c r="P104" s="8" t="inlineStr">
        <is>
          <t>2025</t>
        </is>
      </c>
      <c r="Q104" s="8" t="inlineStr">
        <is>
          <t>no</t>
        </is>
      </c>
      <c r="R104" s="3" t="inlineStr"/>
      <c r="S104" s="3" t="inlineStr"/>
      <c r="T104" s="3" t="inlineStr"/>
      <c r="U104" s="3" t="inlineStr"/>
      <c r="V104" s="3" t="inlineStr"/>
      <c r="W104" s="3" t="inlineStr"/>
      <c r="X104" s="3" t="inlineStr"/>
      <c r="Y104" s="8" t="inlineStr">
        <is>
          <t>src/data/businesses.json</t>
        </is>
      </c>
      <c r="Z104" s="8" t="inlineStr">
        <is>
          <t>published</t>
        </is>
      </c>
      <c r="AA104" t="inlineStr">
        <is>
          <t>reviewed_no_confident_match</t>
        </is>
      </c>
      <c r="AB104" t="inlineStr">
        <is>
          <t>2026-10-01</t>
        </is>
      </c>
      <c r="AC104" t="inlineStr">
        <is>
          <t>Reviewed, but no exact current branch/location match was reliable enough to add without risking a wrong business or branch.</t>
        </is>
      </c>
    </row>
    <row r="105">
      <c r="A105" s="8" t="inlineStr">
        <is>
          <t>biz-104</t>
        </is>
      </c>
      <c r="B105" s="8" t="inlineStr">
        <is>
          <t>Dunkin'</t>
        </is>
      </c>
      <c r="C105" s="8" t="inlineStr">
        <is>
          <t>dunkin-river-oaks</t>
        </is>
      </c>
      <c r="D105" s="8" t="inlineStr">
        <is>
          <t>eats</t>
        </is>
      </c>
      <c r="E105" s="8" t="inlineStr">
        <is>
          <t>Donuts</t>
        </is>
      </c>
      <c r="F105" s="8" t="inlineStr">
        <is>
          <t>donuts|coffee-and-tea|food|eats</t>
        </is>
      </c>
      <c r="G105" s="8" t="inlineStr">
        <is>
          <t>loc-017</t>
        </is>
      </c>
      <c r="H105" s="8" t="inlineStr">
        <is>
          <t>River Oaks</t>
        </is>
      </c>
      <c r="I105" s="3" t="inlineStr"/>
      <c r="J105" s="8" t="inlineStr">
        <is>
          <t>Houston</t>
        </is>
      </c>
      <c r="K105" s="8" t="inlineStr">
        <is>
          <t>TX</t>
        </is>
      </c>
      <c r="L105" s="8" t="inlineStr">
        <is>
          <t>Houston</t>
        </is>
      </c>
      <c r="M105" s="8" t="inlineStr">
        <is>
          <t>River Oaks Area</t>
        </is>
      </c>
      <c r="N105" s="8" t="inlineStr">
        <is>
          <t>Relive childhood memories at Dunkin’ in Houston’s River Oaks, a clean and quiet spot on West Gray Street. This cozy shop serves devil’s food donuts and complimentary donut holes, perfect for a quick sweet treat.</t>
        </is>
      </c>
      <c r="O105" s="8" t="inlineStr">
        <is>
          <t>I vaguely remembered Dunkin’ Donuts from childhood on the West Coast, so visiting this River Oaks location was a treat. It was clean and empty on a Saturday afternoon, despite road construction nearby.</t>
        </is>
      </c>
      <c r="P105" s="8" t="inlineStr">
        <is>
          <t>2015</t>
        </is>
      </c>
      <c r="Q105" s="8" t="inlineStr">
        <is>
          <t>yes</t>
        </is>
      </c>
      <c r="R105" s="3" t="inlineStr"/>
      <c r="S105" s="3" t="inlineStr"/>
      <c r="T105" s="3" t="inlineStr"/>
      <c r="U105" s="3" t="inlineStr"/>
      <c r="V105" s="3" t="inlineStr"/>
      <c r="W105" s="3" t="inlineStr"/>
      <c r="X105" s="3" t="inlineStr"/>
      <c r="Y105" s="8" t="inlineStr">
        <is>
          <t>src/data/businesses.json</t>
        </is>
      </c>
      <c r="Z105" s="8" t="inlineStr">
        <is>
          <t>published</t>
        </is>
      </c>
      <c r="AA105" t="inlineStr">
        <is>
          <t>reviewed_no_confident_match</t>
        </is>
      </c>
      <c r="AB105" t="inlineStr">
        <is>
          <t>2026-10-01</t>
        </is>
      </c>
      <c r="AC105" t="inlineStr">
        <is>
          <t>Reviewed, but no exact current branch/location match was reliable enough to add without risking a wrong business or branch.</t>
        </is>
      </c>
    </row>
    <row r="106">
      <c r="A106" s="8" t="inlineStr">
        <is>
          <t>biz-105</t>
        </is>
      </c>
      <c r="B106" s="8" t="inlineStr">
        <is>
          <t>Dunkin’</t>
        </is>
      </c>
      <c r="C106" s="8" t="inlineStr">
        <is>
          <t>dunkin-houston</t>
        </is>
      </c>
      <c r="D106" s="8" t="inlineStr">
        <is>
          <t>eats</t>
        </is>
      </c>
      <c r="E106" s="8" t="inlineStr">
        <is>
          <t>Donuts</t>
        </is>
      </c>
      <c r="F106" s="8" t="inlineStr">
        <is>
          <t>donuts|coffee-and-tea|food|eats</t>
        </is>
      </c>
      <c r="G106" s="3" t="inlineStr"/>
      <c r="H106" s="3" t="inlineStr">
        <is>
          <t>Houston</t>
        </is>
      </c>
      <c r="I106" s="3" t="inlineStr"/>
      <c r="J106" s="8" t="inlineStr">
        <is>
          <t>Houston</t>
        </is>
      </c>
      <c r="K106" s="8" t="inlineStr">
        <is>
          <t>TX</t>
        </is>
      </c>
      <c r="L106" s="8" t="inlineStr">
        <is>
          <t>Houston</t>
        </is>
      </c>
      <c r="M106" s="3" t="inlineStr"/>
      <c r="N106" s="8" t="inlineStr">
        <is>
          <t>Dunkin’ in Westchase delivers what it’s best known for: quick, reliable coffee and convenient drive thru service.</t>
        </is>
      </c>
      <c r="O106" s="8" t="inlineStr">
        <is>
          <t>Dunkin’ serves up some decent hot coffee, always crisp and tasty. Whether hot or iced, it’s a good alternative to the usual Starbucks run.</t>
        </is>
      </c>
      <c r="P106" s="8" t="inlineStr">
        <is>
          <t>2021</t>
        </is>
      </c>
      <c r="Q106" s="8" t="inlineStr">
        <is>
          <t>no</t>
        </is>
      </c>
      <c r="R106" s="3" t="inlineStr"/>
      <c r="S106" s="3" t="inlineStr"/>
      <c r="T106" s="3" t="inlineStr"/>
      <c r="U106" s="3" t="inlineStr"/>
      <c r="V106" s="3" t="inlineStr"/>
      <c r="W106" s="3" t="inlineStr"/>
      <c r="X106" s="3" t="inlineStr"/>
      <c r="Y106" s="8" t="inlineStr">
        <is>
          <t>src/data/businesses.json</t>
        </is>
      </c>
      <c r="Z106" s="8" t="inlineStr">
        <is>
          <t>published</t>
        </is>
      </c>
      <c r="AA106" t="inlineStr">
        <is>
          <t>reviewed_no_confident_match</t>
        </is>
      </c>
      <c r="AB106" t="inlineStr">
        <is>
          <t>2026-10-01</t>
        </is>
      </c>
      <c r="AC106" t="inlineStr">
        <is>
          <t>Reviewed, but no exact current branch/location match was reliable enough to add without risking a wrong business or branch.</t>
        </is>
      </c>
    </row>
    <row r="107">
      <c r="A107" s="8" t="inlineStr">
        <is>
          <t>biz-106</t>
        </is>
      </c>
      <c r="B107" s="8" t="inlineStr">
        <is>
          <t>D’amico’s Italian Market Cafe</t>
        </is>
      </c>
      <c r="C107" s="8" t="inlineStr">
        <is>
          <t>damicos-italian-market-cafe</t>
        </is>
      </c>
      <c r="D107" s="8" t="inlineStr">
        <is>
          <t>eats</t>
        </is>
      </c>
      <c r="E107" s="8" t="inlineStr">
        <is>
          <t>Italian</t>
        </is>
      </c>
      <c r="F107" s="8" t="inlineStr">
        <is>
          <t>italian|cafes|food|eats|restaurant</t>
        </is>
      </c>
      <c r="G107" s="8" t="inlineStr">
        <is>
          <t>loc-002</t>
        </is>
      </c>
      <c r="H107" s="8" t="inlineStr">
        <is>
          <t>The Heights</t>
        </is>
      </c>
      <c r="I107" s="3" t="inlineStr"/>
      <c r="J107" s="8" t="inlineStr">
        <is>
          <t>Houston</t>
        </is>
      </c>
      <c r="K107" s="8" t="inlineStr">
        <is>
          <t>TX</t>
        </is>
      </c>
      <c r="L107" s="8" t="inlineStr">
        <is>
          <t>Houston</t>
        </is>
      </c>
      <c r="M107" s="11" t="inlineStr">
        <is>
          <t>Heights/Greater Heights</t>
        </is>
      </c>
      <c r="N107" s="8" t="inlineStr">
        <is>
          <t>D’amico’s Italian Market Cafe, a rustic spot in Houston’s The Heights on Rice Boulevard, serves potato gnocchi with pesto and warm bread with olive oil.</t>
        </is>
      </c>
      <c r="O107" s="8" t="inlineStr">
        <is>
          <t>D’amico’s Italian Market Cafe in Houston’s The Heights is a rustic gem in Rice Village! Visited on a busy weekend night, but the prompt service got us seated quickly.</t>
        </is>
      </c>
      <c r="P107" s="8" t="inlineStr">
        <is>
          <t>2013</t>
        </is>
      </c>
      <c r="Q107" s="8" t="inlineStr">
        <is>
          <t>yes</t>
        </is>
      </c>
      <c r="R107" s="3" t="inlineStr"/>
      <c r="S107" s="3" t="inlineStr"/>
      <c r="T107" s="3" t="inlineStr"/>
      <c r="U107" s="3" t="inlineStr"/>
      <c r="V107" s="3" t="inlineStr"/>
      <c r="W107" s="3" t="inlineStr"/>
      <c r="X107" s="3" t="inlineStr"/>
      <c r="Y107" s="8" t="inlineStr">
        <is>
          <t>src/data/businesses.json</t>
        </is>
      </c>
      <c r="Z107" s="8" t="inlineStr">
        <is>
          <t>published</t>
        </is>
      </c>
      <c r="AA107" t="inlineStr">
        <is>
          <t>reviewed_no_confident_match</t>
        </is>
      </c>
      <c r="AB107" t="inlineStr">
        <is>
          <t>2026-10-01</t>
        </is>
      </c>
      <c r="AC107" t="inlineStr">
        <is>
          <t>Reviewed, but no exact current branch/location match was reliable enough to add without risking a wrong business or branch.</t>
        </is>
      </c>
    </row>
    <row r="108">
      <c r="A108" s="8" t="inlineStr">
        <is>
          <t>biz-107</t>
        </is>
      </c>
      <c r="B108" s="8" t="inlineStr">
        <is>
          <t>Elevation Burger</t>
        </is>
      </c>
      <c r="C108" s="8" t="inlineStr">
        <is>
          <t>elevation-burger</t>
        </is>
      </c>
      <c r="D108" s="8" t="inlineStr">
        <is>
          <t>eats</t>
        </is>
      </c>
      <c r="E108" s="8" t="inlineStr">
        <is>
          <t>Burgers</t>
        </is>
      </c>
      <c r="F108" s="8" t="inlineStr">
        <is>
          <t>burgers|food|eats|restaurant</t>
        </is>
      </c>
      <c r="G108" s="8" t="inlineStr">
        <is>
          <t>loc-021</t>
        </is>
      </c>
      <c r="H108" s="8" t="inlineStr">
        <is>
          <t>Upper Kirby</t>
        </is>
      </c>
      <c r="I108" s="3" t="inlineStr"/>
      <c r="J108" s="8" t="inlineStr">
        <is>
          <t>Houston</t>
        </is>
      </c>
      <c r="K108" s="8" t="inlineStr">
        <is>
          <t>TX</t>
        </is>
      </c>
      <c r="L108" s="8" t="inlineStr">
        <is>
          <t>Houston</t>
        </is>
      </c>
      <c r="M108" s="8" t="inlineStr">
        <is>
          <t>Upper Kirby</t>
        </is>
      </c>
      <c r="N108" s="8" t="inlineStr">
        <is>
          <t>Elevation Burger, a casual spot in Houston’s Upper Kirby on Kirby Drive, serves organic beef burgers and grilled cheese sandwiches.</t>
        </is>
      </c>
      <c r="O108" s="8" t="inlineStr">
        <is>
          <t>Visited Elevation Burger in Upper Kirby on a quiet Sunday night.</t>
        </is>
      </c>
      <c r="P108" s="8" t="inlineStr">
        <is>
          <t>2014</t>
        </is>
      </c>
      <c r="Q108" s="8" t="inlineStr">
        <is>
          <t>no</t>
        </is>
      </c>
      <c r="R108" s="3" t="inlineStr"/>
      <c r="S108" s="3" t="inlineStr"/>
      <c r="T108" s="3" t="inlineStr"/>
      <c r="U108" s="3" t="inlineStr"/>
      <c r="V108" s="3" t="inlineStr"/>
      <c r="W108" s="3" t="inlineStr"/>
      <c r="X108" s="3" t="inlineStr"/>
      <c r="Y108" s="8" t="inlineStr">
        <is>
          <t>src/data/businesses.json</t>
        </is>
      </c>
      <c r="Z108" s="8" t="inlineStr">
        <is>
          <t>published</t>
        </is>
      </c>
      <c r="AA108" t="inlineStr">
        <is>
          <t>reviewed_no_confident_match</t>
        </is>
      </c>
      <c r="AB108" t="inlineStr">
        <is>
          <t>2026-10-01</t>
        </is>
      </c>
      <c r="AC108" t="inlineStr">
        <is>
          <t>Reviewed, but no exact current branch/location match was reliable enough to add without risking a wrong business or branch.</t>
        </is>
      </c>
    </row>
    <row r="109">
      <c r="A109" s="8" t="inlineStr">
        <is>
          <t>biz-108</t>
        </is>
      </c>
      <c r="B109" s="8" t="inlineStr">
        <is>
          <t>Empire Cafe</t>
        </is>
      </c>
      <c r="C109" s="8" t="inlineStr">
        <is>
          <t>empire-cafe</t>
        </is>
      </c>
      <c r="D109" s="8" t="inlineStr">
        <is>
          <t>eats</t>
        </is>
      </c>
      <c r="E109" s="8" t="inlineStr">
        <is>
          <t>Breakfast &amp; Brunch</t>
        </is>
      </c>
      <c r="F109" s="8" t="inlineStr">
        <is>
          <t>breakfast-and-brunch|pizza|cocktail-bars|food|eats|restaurant</t>
        </is>
      </c>
      <c r="G109" s="8" t="inlineStr">
        <is>
          <t>loc-015</t>
        </is>
      </c>
      <c r="H109" s="8" t="inlineStr">
        <is>
          <t>Montrose</t>
        </is>
      </c>
      <c r="I109" s="3" t="inlineStr"/>
      <c r="J109" s="8" t="inlineStr">
        <is>
          <t>Houston</t>
        </is>
      </c>
      <c r="K109" s="8" t="inlineStr">
        <is>
          <t>TX</t>
        </is>
      </c>
      <c r="L109" s="8" t="inlineStr">
        <is>
          <t>Houston</t>
        </is>
      </c>
      <c r="M109" s="8" t="inlineStr">
        <is>
          <t>Montrose</t>
        </is>
      </c>
      <c r="N109" s="8" t="inlineStr">
        <is>
          <t>Empire Cafe, a cozy spot in Houston’s Montrose on Westheimer Road, serves standout pasta and decadent cakes.</t>
        </is>
      </c>
      <c r="O109" s="8" t="inlineStr">
        <is>
          <t>Empire Cafe in Montrose has the best pasta and cake in Houston, hands down! The portions are generous, and the food is simple yet flavorful. Salads and soups are tasty too.</t>
        </is>
      </c>
      <c r="P109" s="8" t="inlineStr">
        <is>
          <t>2013</t>
        </is>
      </c>
      <c r="Q109" s="8" t="inlineStr">
        <is>
          <t>yes</t>
        </is>
      </c>
      <c r="R109" s="13" t="inlineStr">
        <is>
          <t>1732 Westheimer Rd</t>
        </is>
      </c>
      <c r="S109" s="13" t="inlineStr">
        <is>
          <t>77098</t>
        </is>
      </c>
      <c r="T109" s="13" t="inlineStr">
        <is>
          <t>https://empirecafe.com/</t>
        </is>
      </c>
      <c r="U109" s="3" t="inlineStr"/>
      <c r="V109" s="13" t="inlineStr">
        <is>
          <t>713-528-5282</t>
        </is>
      </c>
      <c r="W109" s="3" t="inlineStr"/>
      <c r="X109" s="3" t="inlineStr"/>
      <c r="Y109" s="8" t="inlineStr">
        <is>
          <t>src/data/businesses.json | https://empirecafe.com/</t>
        </is>
      </c>
      <c r="Z109" s="8" t="inlineStr">
        <is>
          <t>published</t>
        </is>
      </c>
      <c r="AA109" t="inlineStr">
        <is>
          <t>verified_current_match</t>
        </is>
      </c>
      <c r="AB109" t="inlineStr">
        <is>
          <t>2026-10-01</t>
        </is>
      </c>
      <c r="AC109" t="inlineStr">
        <is>
          <t>Exact Montrose location verified.</t>
        </is>
      </c>
    </row>
    <row r="110">
      <c r="A110" s="8" t="inlineStr">
        <is>
          <t>biz-109</t>
        </is>
      </c>
      <c r="B110" s="8" t="inlineStr">
        <is>
          <t>Epicure Café</t>
        </is>
      </c>
      <c r="C110" s="8" t="inlineStr">
        <is>
          <t>epicure-caf</t>
        </is>
      </c>
      <c r="D110" s="8" t="inlineStr">
        <is>
          <t>eats</t>
        </is>
      </c>
      <c r="E110" s="8" t="inlineStr">
        <is>
          <t>Bakeries</t>
        </is>
      </c>
      <c r="F110" s="8" t="inlineStr">
        <is>
          <t>bakeries|cafes|food|eats|restaurant</t>
        </is>
      </c>
      <c r="G110" s="8" t="inlineStr">
        <is>
          <t>loc-017</t>
        </is>
      </c>
      <c r="H110" s="8" t="inlineStr">
        <is>
          <t>River Oaks</t>
        </is>
      </c>
      <c r="I110" s="3" t="inlineStr"/>
      <c r="J110" s="8" t="inlineStr">
        <is>
          <t>Houston</t>
        </is>
      </c>
      <c r="K110" s="8" t="inlineStr">
        <is>
          <t>TX</t>
        </is>
      </c>
      <c r="L110" s="8" t="inlineStr">
        <is>
          <t>Houston</t>
        </is>
      </c>
      <c r="M110" s="8" t="inlineStr">
        <is>
          <t>River Oaks Area</t>
        </is>
      </c>
      <c r="N110" s="8" t="inlineStr">
        <is>
          <t>Epicure Café, a quaint gem in Houston’s River Oaks on West Gray Street, offers pistachio cake and strong café lattes amid local art displays.</t>
        </is>
      </c>
      <c r="O110" s="8" t="inlineStr">
        <is>
          <t>Epicure Café in River Oaks is a quaint gem I keep coming back to! The local paintings for sale add such a vibrant touch, popping against the cozy vibe.</t>
        </is>
      </c>
      <c r="P110" s="8" t="inlineStr">
        <is>
          <t>2015</t>
        </is>
      </c>
      <c r="Q110" s="8" t="inlineStr">
        <is>
          <t>no</t>
        </is>
      </c>
      <c r="R110" s="13" t="inlineStr">
        <is>
          <t>2005 W Gray St</t>
        </is>
      </c>
      <c r="S110" s="13" t="inlineStr">
        <is>
          <t>77019</t>
        </is>
      </c>
      <c r="T110" s="13" t="inlineStr">
        <is>
          <t>https://www.epicure-cafe.com/</t>
        </is>
      </c>
      <c r="U110" s="3" t="inlineStr"/>
      <c r="V110" s="13" t="inlineStr">
        <is>
          <t>713-520-6174</t>
        </is>
      </c>
      <c r="W110" s="3" t="inlineStr"/>
      <c r="X110" s="3" t="inlineStr"/>
      <c r="Y110" s="8" t="inlineStr">
        <is>
          <t>src/data/businesses.json | https://www.epicure-cafe.com/posts/fresh-flavors-and-new-hours-starting-may-1st</t>
        </is>
      </c>
      <c r="Z110" s="8" t="inlineStr">
        <is>
          <t>published</t>
        </is>
      </c>
      <c r="AA110" t="inlineStr">
        <is>
          <t>verified_current_match</t>
        </is>
      </c>
      <c r="AB110" t="inlineStr">
        <is>
          <t>2026-10-01</t>
        </is>
      </c>
      <c r="AC110" t="inlineStr">
        <is>
          <t>Exact River Oaks-area location verified.</t>
        </is>
      </c>
    </row>
    <row r="111">
      <c r="A111" s="8" t="inlineStr">
        <is>
          <t>biz-110</t>
        </is>
      </c>
      <c r="B111" s="8" t="inlineStr">
        <is>
          <t>Fadi’s Mediterranean Grill</t>
        </is>
      </c>
      <c r="C111" s="8" t="inlineStr">
        <is>
          <t>fadis-mediterranean-grill</t>
        </is>
      </c>
      <c r="D111" s="8" t="inlineStr">
        <is>
          <t>eats</t>
        </is>
      </c>
      <c r="E111" s="8" t="inlineStr">
        <is>
          <t>Middle Eastern</t>
        </is>
      </c>
      <c r="F111" s="8" t="inlineStr">
        <is>
          <t>middle-eastern|mediterranean|food|eats|restaurant</t>
        </is>
      </c>
      <c r="G111" s="3" t="inlineStr"/>
      <c r="H111" s="3" t="inlineStr">
        <is>
          <t>Houston</t>
        </is>
      </c>
      <c r="I111" s="3" t="inlineStr"/>
      <c r="J111" s="8" t="inlineStr">
        <is>
          <t>Houston</t>
        </is>
      </c>
      <c r="K111" s="8" t="inlineStr">
        <is>
          <t>TX</t>
        </is>
      </c>
      <c r="L111" s="8" t="inlineStr">
        <is>
          <t>Houston</t>
        </is>
      </c>
      <c r="M111" s="3" t="inlineStr"/>
      <c r="N111" s="8" t="inlineStr">
        <is>
          <t>Fadi’s Mediterranean Grill, a beloved spot in Houston on Westheimer Road, serves fresh Levantine dishes with warm pita bread.</t>
        </is>
      </c>
      <c r="O111" s="8" t="inlineStr">
        <is>
          <t>Fadi’s Mediterranean Grill in Houston is a Levantine gem! The fresh, warm food has distinct flavors, every dish is amazing! Piled my plate with side dishes yesterday, and each was wonderfully delicious.</t>
        </is>
      </c>
      <c r="P111" s="8" t="inlineStr">
        <is>
          <t>2011</t>
        </is>
      </c>
      <c r="Q111" s="8" t="inlineStr">
        <is>
          <t>yes</t>
        </is>
      </c>
      <c r="R111" s="3" t="inlineStr"/>
      <c r="S111" s="3" t="inlineStr"/>
      <c r="T111" s="3" t="inlineStr"/>
      <c r="U111" s="3" t="inlineStr"/>
      <c r="V111" s="3" t="inlineStr"/>
      <c r="W111" s="3" t="inlineStr"/>
      <c r="X111" s="3" t="inlineStr"/>
      <c r="Y111" s="8" t="inlineStr">
        <is>
          <t>src/data/businesses.json</t>
        </is>
      </c>
      <c r="Z111" s="8" t="inlineStr">
        <is>
          <t>published</t>
        </is>
      </c>
      <c r="AA111" t="inlineStr">
        <is>
          <t>reviewed_no_confident_match</t>
        </is>
      </c>
      <c r="AB111" t="inlineStr">
        <is>
          <t>2026-10-01</t>
        </is>
      </c>
      <c r="AC111" t="inlineStr">
        <is>
          <t>Reviewed, but no exact current branch/location match was reliable enough to add without risking a wrong business or branch.</t>
        </is>
      </c>
    </row>
    <row r="112">
      <c r="A112" s="8" t="inlineStr">
        <is>
          <t>biz-111</t>
        </is>
      </c>
      <c r="B112" s="8" t="inlineStr">
        <is>
          <t>Fanoosh – Burgers &amp; Biryani</t>
        </is>
      </c>
      <c r="C112" s="8" t="inlineStr">
        <is>
          <t>fanoosh-burgers-and-biryani</t>
        </is>
      </c>
      <c r="D112" s="8" t="inlineStr">
        <is>
          <t>eats</t>
        </is>
      </c>
      <c r="E112" s="8" t="inlineStr">
        <is>
          <t>Burgers</t>
        </is>
      </c>
      <c r="F112" s="8" t="inlineStr">
        <is>
          <t>burgers|halal|fast-food|food|eats|restaurant</t>
        </is>
      </c>
      <c r="G112" s="8" t="inlineStr">
        <is>
          <t>loc-001</t>
        </is>
      </c>
      <c r="H112" s="8" t="inlineStr">
        <is>
          <t>sugar-land</t>
        </is>
      </c>
      <c r="I112" s="3" t="inlineStr"/>
      <c r="J112" s="8" t="inlineStr">
        <is>
          <t>Sugar Land</t>
        </is>
      </c>
      <c r="K112" s="8" t="inlineStr">
        <is>
          <t>TX</t>
        </is>
      </c>
      <c r="L112" s="8" t="inlineStr">
        <is>
          <t>Greater Houston</t>
        </is>
      </c>
      <c r="M112" s="3" t="inlineStr"/>
      <c r="N112" s="8" t="inlineStr">
        <is>
          <t>Spice up your meal at Fanoosh, Burgers &amp; Biryani in Sugar Land, a Houston area halal spot serving chicken biryani and hearty burgers.</t>
        </is>
      </c>
      <c r="O112" s="8" t="inlineStr">
        <is>
          <t>I don’t see the hype. I happened to be in the area so I dropped by and ordered two chicken biryani’s to go. The menu selection that’s offered here is quite minimal. Not that many choices.</t>
        </is>
      </c>
      <c r="P112" s="8" t="inlineStr">
        <is>
          <t>2018</t>
        </is>
      </c>
      <c r="Q112" s="8" t="inlineStr">
        <is>
          <t>yes</t>
        </is>
      </c>
      <c r="R112" s="3" t="inlineStr">
        <is>
          <t>1226 Museum Square Dr</t>
        </is>
      </c>
      <c r="S112" s="3" t="inlineStr">
        <is>
          <t>77479</t>
        </is>
      </c>
      <c r="T112" s="3" t="inlineStr"/>
      <c r="U112" s="3" t="inlineStr"/>
      <c r="V112" s="3" t="inlineStr"/>
      <c r="W112" s="3" t="inlineStr"/>
      <c r="X112" s="3" t="inlineStr"/>
      <c r="Y112" s="8" t="inlineStr">
        <is>
          <t>src/data/businesses.json</t>
        </is>
      </c>
      <c r="Z112" s="8" t="inlineStr">
        <is>
          <t>published</t>
        </is>
      </c>
      <c r="AA112" t="inlineStr">
        <is>
          <t>reviewed_partial</t>
        </is>
      </c>
      <c r="AB112" t="inlineStr">
        <is>
          <t>2026-10-01</t>
        </is>
      </c>
      <c r="AC112" t="inlineStr">
        <is>
          <t>Record reviewed; some business details remain unverified or unavailable for the exact branch.</t>
        </is>
      </c>
    </row>
    <row r="113">
      <c r="A113" s="8" t="inlineStr">
        <is>
          <t>biz-112</t>
        </is>
      </c>
      <c r="B113" s="8" t="inlineStr">
        <is>
          <t>Fellini Caffè</t>
        </is>
      </c>
      <c r="C113" s="8" t="inlineStr">
        <is>
          <t>fellini-caff</t>
        </is>
      </c>
      <c r="D113" s="8" t="inlineStr">
        <is>
          <t>eats</t>
        </is>
      </c>
      <c r="E113" s="8" t="inlineStr">
        <is>
          <t>Italian</t>
        </is>
      </c>
      <c r="F113" s="8" t="inlineStr">
        <is>
          <t>italian|coffee-and-tea|food|eats|restaurant</t>
        </is>
      </c>
      <c r="G113" s="8" t="inlineStr">
        <is>
          <t>loc-023</t>
        </is>
      </c>
      <c r="H113" s="8" t="inlineStr">
        <is>
          <t>West University</t>
        </is>
      </c>
      <c r="I113" s="3" t="inlineStr"/>
      <c r="J113" s="8" t="inlineStr">
        <is>
          <t>Houston</t>
        </is>
      </c>
      <c r="K113" s="8" t="inlineStr">
        <is>
          <t>TX</t>
        </is>
      </c>
      <c r="L113" s="8" t="inlineStr">
        <is>
          <t>Houston</t>
        </is>
      </c>
      <c r="M113" s="8" t="inlineStr">
        <is>
          <t>West University/Southside Area</t>
        </is>
      </c>
      <c r="N113" s="8" t="inlineStr">
        <is>
          <t>Fellini Caffè, an artistic spot in Houston’s West University on Rice Boulevard, serves creamy creme espresso and chef made Italian pastries.</t>
        </is>
      </c>
      <c r="O113" s="8" t="inlineStr">
        <is>
          <t>Brillante! Fellini Caffè in West University’s Rice Village is a Houston gem! The layout and ambiance are pure art.</t>
        </is>
      </c>
      <c r="P113" s="8" t="inlineStr">
        <is>
          <t>2013</t>
        </is>
      </c>
      <c r="Q113" s="8" t="inlineStr">
        <is>
          <t>yes</t>
        </is>
      </c>
      <c r="R113" s="13" t="inlineStr">
        <is>
          <t>5211 Kelvin Dr</t>
        </is>
      </c>
      <c r="S113" s="13" t="inlineStr">
        <is>
          <t>77005</t>
        </is>
      </c>
      <c r="T113" s="13" t="inlineStr">
        <is>
          <t>https://www.fellinihouston.com/</t>
        </is>
      </c>
      <c r="U113" s="3" t="inlineStr"/>
      <c r="V113" s="13" t="inlineStr">
        <is>
          <t>281-888-6654</t>
        </is>
      </c>
      <c r="W113" s="3" t="inlineStr"/>
      <c r="X113" s="3" t="inlineStr"/>
      <c r="Y113" s="8" t="inlineStr">
        <is>
          <t>src/data/businesses.json | https://www.fellinihouston.com/contact/</t>
        </is>
      </c>
      <c r="Z113" s="8" t="inlineStr">
        <is>
          <t>published</t>
        </is>
      </c>
      <c r="AA113" t="inlineStr">
        <is>
          <t>verified_current_match</t>
        </is>
      </c>
      <c r="AB113" t="inlineStr">
        <is>
          <t>2026-10-01</t>
        </is>
      </c>
      <c r="AC113" t="inlineStr">
        <is>
          <t>Rice Village location matches West University page context.</t>
        </is>
      </c>
    </row>
    <row r="114">
      <c r="A114" s="8" t="inlineStr">
        <is>
          <t>biz-113</t>
        </is>
      </c>
      <c r="B114" s="8" t="inlineStr">
        <is>
          <t>Fish City Grill</t>
        </is>
      </c>
      <c r="C114" s="8" t="inlineStr">
        <is>
          <t>fish-city-grill</t>
        </is>
      </c>
      <c r="D114" s="8" t="inlineStr">
        <is>
          <t>eats</t>
        </is>
      </c>
      <c r="E114" s="8" t="inlineStr">
        <is>
          <t>Seafood</t>
        </is>
      </c>
      <c r="F114" s="8" t="inlineStr">
        <is>
          <t>seafood|fish-and-chips|american|food|eats|restaurant</t>
        </is>
      </c>
      <c r="G114" s="8" t="inlineStr">
        <is>
          <t>loc-001</t>
        </is>
      </c>
      <c r="H114" s="8" t="inlineStr">
        <is>
          <t>sugar-land</t>
        </is>
      </c>
      <c r="I114" s="3" t="inlineStr"/>
      <c r="J114" s="8" t="inlineStr">
        <is>
          <t>Sugar Land</t>
        </is>
      </c>
      <c r="K114" s="8" t="inlineStr">
        <is>
          <t>TX</t>
        </is>
      </c>
      <c r="L114" s="8" t="inlineStr">
        <is>
          <t>Greater Houston</t>
        </is>
      </c>
      <c r="M114" s="3" t="inlineStr"/>
      <c r="N114" s="8" t="inlineStr">
        <is>
          <t>Fish City Grill, a cozy spot in Sugar Land on Town Center Boulevard, serves jumbo lump crab cake sandwiches and warm bread pudding.</t>
        </is>
      </c>
      <c r="O114" s="8" t="inlineStr">
        <is>
          <t>Fish City Grill in Sugar Land was a solid dinner spot with my family. The seafood menu’s small, but everyone enjoyed their meals.</t>
        </is>
      </c>
      <c r="P114" s="8" t="inlineStr">
        <is>
          <t>2014</t>
        </is>
      </c>
      <c r="Q114" s="8" t="inlineStr">
        <is>
          <t>yes</t>
        </is>
      </c>
      <c r="R114" s="3" t="inlineStr">
        <is>
          <t>15980 City Walk Blvd</t>
        </is>
      </c>
      <c r="S114" s="3" t="inlineStr">
        <is>
          <t>77479</t>
        </is>
      </c>
      <c r="T114" s="3" t="inlineStr">
        <is>
          <t>https://fishcitygrill.com/</t>
        </is>
      </c>
      <c r="U114" s="3" t="inlineStr"/>
      <c r="V114" s="3" t="inlineStr"/>
      <c r="W114" s="3" t="inlineStr"/>
      <c r="X114" s="3" t="inlineStr"/>
      <c r="Y114" s="8" t="inlineStr">
        <is>
          <t>src/data/businesses.json</t>
        </is>
      </c>
      <c r="Z114" s="8" t="inlineStr">
        <is>
          <t>published</t>
        </is>
      </c>
      <c r="AA114" t="inlineStr">
        <is>
          <t>reviewed_partial</t>
        </is>
      </c>
      <c r="AB114" t="inlineStr">
        <is>
          <t>2026-10-01</t>
        </is>
      </c>
      <c r="AC114" t="inlineStr">
        <is>
          <t>Record reviewed; some business details remain unverified or unavailable for the exact branch.</t>
        </is>
      </c>
    </row>
    <row r="115">
      <c r="A115" s="8" t="inlineStr">
        <is>
          <t>biz-114</t>
        </is>
      </c>
      <c r="B115" s="8" t="inlineStr">
        <is>
          <t>FIX Coffeebar</t>
        </is>
      </c>
      <c r="C115" s="8" t="inlineStr">
        <is>
          <t>fix-coffeebar</t>
        </is>
      </c>
      <c r="D115" s="8" t="inlineStr">
        <is>
          <t>eats</t>
        </is>
      </c>
      <c r="E115" s="8" t="inlineStr">
        <is>
          <t>Coffee &amp; Tea</t>
        </is>
      </c>
      <c r="F115" s="8" t="inlineStr">
        <is>
          <t>coffee-and-tea|sandwiches|tacos|food|eats|restaurant</t>
        </is>
      </c>
      <c r="G115" s="8" t="inlineStr">
        <is>
          <t>loc-015</t>
        </is>
      </c>
      <c r="H115" s="8" t="inlineStr">
        <is>
          <t>Montrose</t>
        </is>
      </c>
      <c r="I115" s="3" t="inlineStr"/>
      <c r="J115" s="8" t="inlineStr">
        <is>
          <t>Houston</t>
        </is>
      </c>
      <c r="K115" s="8" t="inlineStr">
        <is>
          <t>TX</t>
        </is>
      </c>
      <c r="L115" s="8" t="inlineStr">
        <is>
          <t>Houston</t>
        </is>
      </c>
      <c r="M115" s="8" t="inlineStr">
        <is>
          <t>Montrose</t>
        </is>
      </c>
      <c r="N115" s="8" t="inlineStr">
        <is>
          <t>FIX Coffeebar is a warm, intimate neighborhood café tucked into Montrose, full of wood textures, glowing bulb lights, and the soft hum of students and creatives typing away.</t>
        </is>
      </c>
      <c r="O115" s="8" t="inlineStr">
        <is>
          <t>I finally had the chance to try out Fix Coffeebar on a rainy mid week afternoon. Parking is far too few in this part of town, the plaza was packed, and I ended up parking on a corner street, mud everywhere.</t>
        </is>
      </c>
      <c r="P115" s="8" t="inlineStr">
        <is>
          <t>2018</t>
        </is>
      </c>
      <c r="Q115" s="8" t="inlineStr">
        <is>
          <t>yes</t>
        </is>
      </c>
      <c r="R115" s="13" t="inlineStr">
        <is>
          <t>415 Westheimer Rd</t>
        </is>
      </c>
      <c r="S115" s="13" t="inlineStr">
        <is>
          <t>77006</t>
        </is>
      </c>
      <c r="T115" s="13" t="inlineStr">
        <is>
          <t>https://fixhtx.com/</t>
        </is>
      </c>
      <c r="U115" s="3" t="inlineStr"/>
      <c r="V115" s="13" t="inlineStr">
        <is>
          <t>281-939-7097</t>
        </is>
      </c>
      <c r="W115" s="3" t="inlineStr"/>
      <c r="X115" s="3" t="inlineStr"/>
      <c r="Y115" s="8" t="inlineStr">
        <is>
          <t>src/data/businesses.json | https://fixhtx.com/</t>
        </is>
      </c>
      <c r="Z115" s="8" t="inlineStr">
        <is>
          <t>published</t>
        </is>
      </c>
      <c r="AA115" t="inlineStr">
        <is>
          <t>verified_current_match</t>
        </is>
      </c>
      <c r="AB115" t="inlineStr">
        <is>
          <t>2026-10-01</t>
        </is>
      </c>
      <c r="AC115" t="inlineStr">
        <is>
          <t>Exact Montrose location verified.</t>
        </is>
      </c>
    </row>
    <row r="116">
      <c r="A116" s="8" t="inlineStr">
        <is>
          <t>biz-115</t>
        </is>
      </c>
      <c r="B116" s="8" t="inlineStr">
        <is>
          <t>Flower Child</t>
        </is>
      </c>
      <c r="C116" s="8" t="inlineStr">
        <is>
          <t>flower-child</t>
        </is>
      </c>
      <c r="D116" s="8" t="inlineStr">
        <is>
          <t>eats</t>
        </is>
      </c>
      <c r="E116" s="8" t="inlineStr">
        <is>
          <t>New American</t>
        </is>
      </c>
      <c r="F116" s="8" t="inlineStr">
        <is>
          <t>new-american|vegetarian|food|eats|restaurant</t>
        </is>
      </c>
      <c r="G116" s="3" t="inlineStr">
        <is>
          <t>loc-033</t>
        </is>
      </c>
      <c r="H116" s="8" t="inlineStr">
        <is>
          <t>Galleria/Uptown</t>
        </is>
      </c>
      <c r="I116" s="3" t="inlineStr"/>
      <c r="J116" s="8" t="inlineStr">
        <is>
          <t>Houston</t>
        </is>
      </c>
      <c r="K116" s="8" t="inlineStr">
        <is>
          <t>TX</t>
        </is>
      </c>
      <c r="L116" s="8" t="inlineStr">
        <is>
          <t>Houston</t>
        </is>
      </c>
      <c r="M116" s="8" t="inlineStr">
        <is>
          <t>Galleria</t>
        </is>
      </c>
      <c r="N116" s="8" t="inlineStr">
        <is>
          <t>Flower Child in Houston’s Galleria/Uptown is a vibrant spot for healthy, vegetarian friendly meals with a West Coast flair.</t>
        </is>
      </c>
      <c r="O116" s="8" t="inlineStr">
        <is>
          <t>Portions have drastically decreased at this restaurant… I ordered the mother earth bowl and only had 2 pieces of sweet potato in the bowl.</t>
        </is>
      </c>
      <c r="P116" s="8" t="inlineStr">
        <is>
          <t>2022</t>
        </is>
      </c>
      <c r="Q116" s="8" t="inlineStr">
        <is>
          <t>no</t>
        </is>
      </c>
      <c r="R116" s="13" t="inlineStr">
        <is>
          <t>1101 Uptown Park Blvd Suite C-6</t>
        </is>
      </c>
      <c r="S116" s="13" t="inlineStr">
        <is>
          <t>77056</t>
        </is>
      </c>
      <c r="T116" s="13" t="inlineStr">
        <is>
          <t>https://www.iamaflowerchild.com/</t>
        </is>
      </c>
      <c r="U116" s="3" t="inlineStr"/>
      <c r="V116" s="13" t="inlineStr">
        <is>
          <t>713-730-4261</t>
        </is>
      </c>
      <c r="W116" s="3" t="inlineStr"/>
      <c r="X116" s="3" t="inlineStr"/>
      <c r="Y116" s="8" t="inlineStr">
        <is>
          <t>src/data/businesses.json | https://uptown-houston.com/listing/flower-child/</t>
        </is>
      </c>
      <c r="Z116" s="8" t="inlineStr">
        <is>
          <t>published</t>
        </is>
      </c>
      <c r="AA116" t="inlineStr">
        <is>
          <t>verified_current_match</t>
        </is>
      </c>
      <c r="AB116" t="inlineStr">
        <is>
          <t>2026-10-01</t>
        </is>
      </c>
      <c r="AC116" t="inlineStr">
        <is>
          <t>Uptown Park location verified.</t>
        </is>
      </c>
    </row>
    <row r="117">
      <c r="A117" s="8" t="inlineStr">
        <is>
          <t>biz-116</t>
        </is>
      </c>
      <c r="B117" s="8" t="inlineStr">
        <is>
          <t>Foam Coffee House</t>
        </is>
      </c>
      <c r="C117" s="8" t="inlineStr">
        <is>
          <t>foam-coffee-house</t>
        </is>
      </c>
      <c r="D117" s="8" t="inlineStr">
        <is>
          <t>eats</t>
        </is>
      </c>
      <c r="E117" s="8" t="inlineStr">
        <is>
          <t>Coffee &amp; Tea</t>
        </is>
      </c>
      <c r="F117" s="8" t="inlineStr">
        <is>
          <t>coffee-and-tea|bakeries|food|eats</t>
        </is>
      </c>
      <c r="G117" s="8" t="inlineStr">
        <is>
          <t>loc-059</t>
        </is>
      </c>
      <c r="H117" s="8" t="inlineStr">
        <is>
          <t>Gulfton</t>
        </is>
      </c>
      <c r="I117" s="3" t="inlineStr"/>
      <c r="J117" s="8" t="inlineStr">
        <is>
          <t>Houston</t>
        </is>
      </c>
      <c r="K117" s="8" t="inlineStr">
        <is>
          <t>TX</t>
        </is>
      </c>
      <c r="L117" s="8" t="inlineStr">
        <is>
          <t>Houston</t>
        </is>
      </c>
      <c r="M117" s="8" t="inlineStr">
        <is>
          <t>Gulfton</t>
        </is>
      </c>
      <c r="N117" s="8" t="inlineStr">
        <is>
          <t>Foam Coffee House brings a fun and unexpected pairing to Gulfton: a neighborhood café built right beside a car wash.</t>
        </is>
      </c>
      <c r="O117" s="8" t="inlineStr">
        <is>
          <t>Liking the concept of Foam Coffee House… your vehicle can get a good scrub a dub dub while you sip on a frothy beverage. A car wash is present within the small lot.</t>
        </is>
      </c>
      <c r="P117" s="8" t="inlineStr">
        <is>
          <t>2019</t>
        </is>
      </c>
      <c r="Q117" s="8" t="inlineStr">
        <is>
          <t>yes</t>
        </is>
      </c>
      <c r="R117" s="3" t="inlineStr"/>
      <c r="S117" s="3" t="inlineStr"/>
      <c r="T117" s="3" t="inlineStr"/>
      <c r="U117" s="3" t="inlineStr"/>
      <c r="V117" s="3" t="inlineStr"/>
      <c r="W117" s="3" t="inlineStr"/>
      <c r="X117" s="3" t="inlineStr"/>
      <c r="Y117" s="8" t="inlineStr">
        <is>
          <t>src/data/businesses.json</t>
        </is>
      </c>
      <c r="Z117" s="8" t="inlineStr">
        <is>
          <t>published</t>
        </is>
      </c>
      <c r="AA117" t="inlineStr">
        <is>
          <t>reviewed_no_confident_match</t>
        </is>
      </c>
      <c r="AB117" t="inlineStr">
        <is>
          <t>2026-10-01</t>
        </is>
      </c>
      <c r="AC117" t="inlineStr">
        <is>
          <t>Reviewed, but no exact current branch/location match was reliable enough to add without risking a wrong business or branch.</t>
        </is>
      </c>
    </row>
    <row r="118">
      <c r="A118" s="8" t="inlineStr">
        <is>
          <t>biz-117</t>
        </is>
      </c>
      <c r="B118" s="8" t="inlineStr">
        <is>
          <t>Freebirds World Burrito</t>
        </is>
      </c>
      <c r="C118" s="8" t="inlineStr">
        <is>
          <t>freebirds-world-burrito</t>
        </is>
      </c>
      <c r="D118" s="8" t="inlineStr">
        <is>
          <t>eats</t>
        </is>
      </c>
      <c r="E118" s="8" t="inlineStr">
        <is>
          <t>Tex-Mex</t>
        </is>
      </c>
      <c r="F118" s="8" t="inlineStr">
        <is>
          <t>tex-mex|mexican|food|eats|restaurant</t>
        </is>
      </c>
      <c r="G118" s="8" t="inlineStr">
        <is>
          <t>loc-001</t>
        </is>
      </c>
      <c r="H118" s="8" t="inlineStr">
        <is>
          <t>sugar-land</t>
        </is>
      </c>
      <c r="I118" s="3" t="inlineStr"/>
      <c r="J118" s="8" t="inlineStr">
        <is>
          <t>Sugar Land</t>
        </is>
      </c>
      <c r="K118" s="8" t="inlineStr">
        <is>
          <t>TX</t>
        </is>
      </c>
      <c r="L118" s="8" t="inlineStr">
        <is>
          <t>Greater Houston</t>
        </is>
      </c>
      <c r="M118" s="3" t="inlineStr"/>
      <c r="N118" s="8" t="inlineStr">
        <is>
          <t>Freebirds World Burrito, a colorful spot in Sugar Land on Highway 6, serves fresh vegetarian burritos with a spunky, hippie vibe.</t>
        </is>
      </c>
      <c r="O118" s="8" t="inlineStr">
        <is>
          <t>Freebirds World Burrito in Sugar Land was a fun first visit! The colorful, hippie vibe with bold walls gave a warm, spunky feel.</t>
        </is>
      </c>
      <c r="P118" s="8" t="inlineStr">
        <is>
          <t>2012</t>
        </is>
      </c>
      <c r="Q118" s="8" t="inlineStr">
        <is>
          <t>yes</t>
        </is>
      </c>
      <c r="R118" s="3" t="inlineStr">
        <is>
          <t>15285 Southwest Freeway</t>
        </is>
      </c>
      <c r="S118" s="3" t="inlineStr">
        <is>
          <t>77478</t>
        </is>
      </c>
      <c r="T118" s="3" t="inlineStr">
        <is>
          <t>https://www.freebirds.com/</t>
        </is>
      </c>
      <c r="U118" s="3" t="inlineStr"/>
      <c r="V118" s="3" t="inlineStr"/>
      <c r="W118" s="3" t="inlineStr"/>
      <c r="X118" s="3" t="inlineStr"/>
      <c r="Y118" s="8" t="inlineStr">
        <is>
          <t>src/data/businesses.json</t>
        </is>
      </c>
      <c r="Z118" s="8" t="inlineStr">
        <is>
          <t>published</t>
        </is>
      </c>
      <c r="AA118" t="inlineStr">
        <is>
          <t>reviewed_partial</t>
        </is>
      </c>
      <c r="AB118" t="inlineStr">
        <is>
          <t>2026-10-01</t>
        </is>
      </c>
      <c r="AC118" t="inlineStr">
        <is>
          <t>Record reviewed; some business details remain unverified or unavailable for the exact branch.</t>
        </is>
      </c>
    </row>
    <row r="119">
      <c r="A119" s="8" t="inlineStr">
        <is>
          <t>biz-118</t>
        </is>
      </c>
      <c r="B119" s="8" t="inlineStr">
        <is>
          <t>French Riviera Bakery Cafe</t>
        </is>
      </c>
      <c r="C119" s="8" t="inlineStr">
        <is>
          <t>french-riviera-bakery-cafe</t>
        </is>
      </c>
      <c r="D119" s="8" t="inlineStr">
        <is>
          <t>eats</t>
        </is>
      </c>
      <c r="E119" s="8" t="inlineStr">
        <is>
          <t>Bakeries</t>
        </is>
      </c>
      <c r="F119" s="8" t="inlineStr">
        <is>
          <t>bakeries|breakfast-and-brunch|cafes|food|eats|restaurant</t>
        </is>
      </c>
      <c r="G119" s="3" t="inlineStr">
        <is>
          <t>loc-033</t>
        </is>
      </c>
      <c r="H119" s="8" t="inlineStr">
        <is>
          <t>Galleria/Uptown</t>
        </is>
      </c>
      <c r="I119" s="3" t="inlineStr"/>
      <c r="J119" s="8" t="inlineStr">
        <is>
          <t>Houston</t>
        </is>
      </c>
      <c r="K119" s="8" t="inlineStr">
        <is>
          <t>TX</t>
        </is>
      </c>
      <c r="L119" s="8" t="inlineStr">
        <is>
          <t>Houston</t>
        </is>
      </c>
      <c r="M119" s="8" t="inlineStr">
        <is>
          <t>Galleria</t>
        </is>
      </c>
      <c r="N119" s="8" t="inlineStr">
        <is>
          <t>French Riviera Bakery Cafe, a charming spot in Houston’s Galleria on Westheimer Road, serves crispy croissants and tuna salad sandwiches.</t>
        </is>
      </c>
      <c r="O119" s="8" t="inlineStr">
        <is>
          <t>French Riviera Bakery Cafe in Houston’s Galleria was a delightful lunch spot last month! The staff was warm and welcoming, and the food and pastries were delicious.</t>
        </is>
      </c>
      <c r="P119" s="8" t="inlineStr">
        <is>
          <t>2013</t>
        </is>
      </c>
      <c r="Q119" s="8" t="inlineStr">
        <is>
          <t>yes</t>
        </is>
      </c>
      <c r="R119" s="3" t="inlineStr"/>
      <c r="S119" s="3" t="inlineStr"/>
      <c r="T119" s="3" t="inlineStr"/>
      <c r="U119" s="3" t="inlineStr"/>
      <c r="V119" s="3" t="inlineStr"/>
      <c r="W119" s="3" t="inlineStr"/>
      <c r="X119" s="3" t="inlineStr"/>
      <c r="Y119" s="8" t="inlineStr">
        <is>
          <t>src/data/businesses.json</t>
        </is>
      </c>
      <c r="Z119" s="8" t="inlineStr">
        <is>
          <t>published</t>
        </is>
      </c>
      <c r="AA119" t="inlineStr">
        <is>
          <t>reviewed_no_confident_match</t>
        </is>
      </c>
      <c r="AB119" t="inlineStr">
        <is>
          <t>2026-10-01</t>
        </is>
      </c>
      <c r="AC119" t="inlineStr">
        <is>
          <t>Reviewed, but no exact current branch/location match was reliable enough to add without risking a wrong business or branch.</t>
        </is>
      </c>
    </row>
    <row r="120">
      <c r="A120" s="8" t="inlineStr">
        <is>
          <t>biz-119</t>
        </is>
      </c>
      <c r="B120" s="8" t="inlineStr">
        <is>
          <t>Fresh Boba</t>
        </is>
      </c>
      <c r="C120" s="8" t="inlineStr">
        <is>
          <t>fresh-boba</t>
        </is>
      </c>
      <c r="D120" s="8" t="inlineStr">
        <is>
          <t>eats</t>
        </is>
      </c>
      <c r="E120" s="8" t="inlineStr">
        <is>
          <t>Coffee &amp; Tea</t>
        </is>
      </c>
      <c r="F120" s="8" t="inlineStr">
        <is>
          <t>coffee-and-tea|bubble-tea|juice-bars-and-smoothies|food|eats</t>
        </is>
      </c>
      <c r="G120" s="8" t="inlineStr">
        <is>
          <t>loc-001</t>
        </is>
      </c>
      <c r="H120" s="8" t="inlineStr">
        <is>
          <t>sugar-land</t>
        </is>
      </c>
      <c r="I120" s="3" t="inlineStr"/>
      <c r="J120" s="8" t="inlineStr">
        <is>
          <t>Sugar Land</t>
        </is>
      </c>
      <c r="K120" s="8" t="inlineStr">
        <is>
          <t>TX</t>
        </is>
      </c>
      <c r="L120" s="8" t="inlineStr">
        <is>
          <t>Greater Houston</t>
        </is>
      </c>
      <c r="M120" s="3" t="inlineStr"/>
      <c r="N120" s="8" t="inlineStr">
        <is>
          <t>Satisfy your boba cravings at Fresh Boba, a cozy bubble tea shop in Sugar Land’s Kroger shopping center on University Boulevard.</t>
        </is>
      </c>
      <c r="O120" s="8" t="inlineStr">
        <is>
          <t>Tried Fresh Boba this evening in the Kroger’s shopping center near Kempner HS in Sugar Land. It wasn’t busy, which was nice.</t>
        </is>
      </c>
      <c r="P120" s="8" t="inlineStr">
        <is>
          <t>2016</t>
        </is>
      </c>
      <c r="Q120" s="8" t="inlineStr">
        <is>
          <t>yes</t>
        </is>
      </c>
      <c r="R120" s="3" t="inlineStr"/>
      <c r="S120" s="3" t="inlineStr"/>
      <c r="T120" s="3" t="inlineStr"/>
      <c r="U120" s="3" t="inlineStr"/>
      <c r="V120" s="3" t="inlineStr"/>
      <c r="W120" s="3" t="inlineStr"/>
      <c r="X120" s="3" t="inlineStr"/>
      <c r="Y120" s="8" t="inlineStr">
        <is>
          <t>src/data/businesses.json</t>
        </is>
      </c>
      <c r="Z120" s="8" t="inlineStr">
        <is>
          <t>published</t>
        </is>
      </c>
      <c r="AA120" t="inlineStr">
        <is>
          <t>reviewed_no_confident_match</t>
        </is>
      </c>
      <c r="AB120" t="inlineStr">
        <is>
          <t>2026-10-01</t>
        </is>
      </c>
      <c r="AC120" t="inlineStr">
        <is>
          <t>Reviewed, but no exact current branch/location match was reliable enough to add without risking a wrong business or branch.</t>
        </is>
      </c>
    </row>
    <row r="121">
      <c r="A121" s="8" t="inlineStr">
        <is>
          <t>biz-120</t>
        </is>
      </c>
      <c r="B121" s="8" t="inlineStr">
        <is>
          <t>Fresh Dental Care</t>
        </is>
      </c>
      <c r="C121" s="8" t="inlineStr">
        <is>
          <t>fresh-dental-care</t>
        </is>
      </c>
      <c r="D121" s="8" t="inlineStr">
        <is>
          <t>local-business</t>
        </is>
      </c>
      <c r="E121" s="8" t="inlineStr">
        <is>
          <t>Pediatric Dentists</t>
        </is>
      </c>
      <c r="F121" s="8" t="inlineStr">
        <is>
          <t>pediatric-dentists|cosmetic-dentists|general-dentistry</t>
        </is>
      </c>
      <c r="G121" s="8" t="inlineStr">
        <is>
          <t>loc-024</t>
        </is>
      </c>
      <c r="H121" s="8" t="inlineStr">
        <is>
          <t>Alief</t>
        </is>
      </c>
      <c r="I121" s="3" t="inlineStr"/>
      <c r="J121" s="8" t="inlineStr">
        <is>
          <t>Houston</t>
        </is>
      </c>
      <c r="K121" s="8" t="inlineStr">
        <is>
          <t>TX</t>
        </is>
      </c>
      <c r="L121" s="8" t="inlineStr">
        <is>
          <t>Houston</t>
        </is>
      </c>
      <c r="M121" s="8" t="inlineStr">
        <is>
          <t>Alief</t>
        </is>
      </c>
      <c r="N121" s="8" t="inlineStr">
        <is>
          <t>Fresh Dental Care in Houston’s Alief on Bellaire Boulevard offers patient focused service for families and kids.</t>
        </is>
      </c>
      <c r="O121" s="8" t="inlineStr">
        <is>
          <t>Visited Fresh Dental Care in Alief last Friday as a new patient, and it was packed with families and kids, clearly a go to spot for great dental service!</t>
        </is>
      </c>
      <c r="P121" s="8" t="inlineStr">
        <is>
          <t>2015</t>
        </is>
      </c>
      <c r="Q121" s="8" t="inlineStr">
        <is>
          <t>yes</t>
        </is>
      </c>
      <c r="R121" s="3" t="inlineStr"/>
      <c r="S121" s="3" t="inlineStr"/>
      <c r="T121" s="3" t="inlineStr"/>
      <c r="U121" s="3" t="inlineStr"/>
      <c r="V121" s="3" t="inlineStr"/>
      <c r="W121" s="3" t="inlineStr"/>
      <c r="X121" s="3" t="inlineStr"/>
      <c r="Y121" s="8" t="inlineStr">
        <is>
          <t>src/data/businesses.json</t>
        </is>
      </c>
      <c r="Z121" s="8" t="inlineStr">
        <is>
          <t>published</t>
        </is>
      </c>
      <c r="AA121" t="inlineStr">
        <is>
          <t>reviewed_no_confident_match</t>
        </is>
      </c>
      <c r="AB121" t="inlineStr">
        <is>
          <t>2026-10-01</t>
        </is>
      </c>
      <c r="AC121" t="inlineStr">
        <is>
          <t>Reviewed, but no exact current branch/location match was reliable enough to add without risking a wrong business or branch.</t>
        </is>
      </c>
    </row>
    <row r="122">
      <c r="A122" s="8" t="inlineStr">
        <is>
          <t>biz-121</t>
        </is>
      </c>
      <c r="B122" s="8" t="inlineStr">
        <is>
          <t>Fresh Off the Bowl</t>
        </is>
      </c>
      <c r="C122" s="8" t="inlineStr">
        <is>
          <t>fresh-off-the-bowl</t>
        </is>
      </c>
      <c r="D122" s="8" t="inlineStr">
        <is>
          <t>eats</t>
        </is>
      </c>
      <c r="E122" s="8" t="inlineStr">
        <is>
          <t>Vietnamese</t>
        </is>
      </c>
      <c r="F122" s="8" t="inlineStr">
        <is>
          <t>vietnamese|food|eats|restaurant</t>
        </is>
      </c>
      <c r="G122" s="8" t="inlineStr">
        <is>
          <t>loc-062</t>
        </is>
      </c>
      <c r="H122" s="8" t="inlineStr">
        <is>
          <t>Meyerland</t>
        </is>
      </c>
      <c r="I122" s="3" t="inlineStr"/>
      <c r="J122" s="8" t="inlineStr">
        <is>
          <t>Houston</t>
        </is>
      </c>
      <c r="K122" s="8" t="inlineStr">
        <is>
          <t>TX</t>
        </is>
      </c>
      <c r="L122" s="8" t="inlineStr">
        <is>
          <t>Houston</t>
        </is>
      </c>
      <c r="M122" s="8" t="inlineStr">
        <is>
          <t>Meyerland Area</t>
        </is>
      </c>
      <c r="N122" s="8" t="inlineStr">
        <is>
          <t>Warm up at Fresh Off the Bowl in Houston’s Meyerland, a quiet Vietnamese cafe serving skinny pho and crispy crab wontons. While flavors may vary, it’s a convenient stop for Houstonians seeking a cozy bowl of soup on chilly nights.</t>
        </is>
      </c>
      <c r="O122" s="8" t="inlineStr">
        <is>
          <t>What the pho? This place wasn’t too good. A friend and I dined here on a chilly Sunday night. It was freezing so we decided upon something warm after having coffee at Fioza. We had no plans on having dinner out..</t>
        </is>
      </c>
      <c r="P122" s="8" t="inlineStr">
        <is>
          <t>2018</t>
        </is>
      </c>
      <c r="Q122" s="8" t="inlineStr">
        <is>
          <t>no</t>
        </is>
      </c>
      <c r="R122" s="3" t="inlineStr"/>
      <c r="S122" s="3" t="inlineStr"/>
      <c r="T122" s="3" t="inlineStr"/>
      <c r="U122" s="3" t="inlineStr"/>
      <c r="V122" s="3" t="inlineStr"/>
      <c r="W122" s="3" t="inlineStr"/>
      <c r="X122" s="3" t="inlineStr"/>
      <c r="Y122" s="8" t="inlineStr">
        <is>
          <t>src/data/businesses.json</t>
        </is>
      </c>
      <c r="Z122" s="8" t="inlineStr">
        <is>
          <t>published</t>
        </is>
      </c>
      <c r="AA122" t="inlineStr">
        <is>
          <t>reviewed_no_confident_match</t>
        </is>
      </c>
      <c r="AB122" t="inlineStr">
        <is>
          <t>2026-10-01</t>
        </is>
      </c>
      <c r="AC122" t="inlineStr">
        <is>
          <t>Reviewed, but no exact current branch/location match was reliable enough to add without risking a wrong business or branch.</t>
        </is>
      </c>
    </row>
    <row r="123">
      <c r="A123" s="8" t="inlineStr">
        <is>
          <t>biz-122</t>
        </is>
      </c>
      <c r="B123" s="8" t="inlineStr">
        <is>
          <t>Fruit Frenzy</t>
        </is>
      </c>
      <c r="C123" s="8" t="inlineStr">
        <is>
          <t>fruit-frenzy</t>
        </is>
      </c>
      <c r="D123" s="8" t="inlineStr">
        <is>
          <t>eats</t>
        </is>
      </c>
      <c r="E123" s="8" t="inlineStr">
        <is>
          <t>Coffee &amp; Tea</t>
        </is>
      </c>
      <c r="F123" s="8" t="inlineStr">
        <is>
          <t>coffee-and-tea|food|eats</t>
        </is>
      </c>
      <c r="G123" s="3" t="inlineStr">
        <is>
          <t>loc-033</t>
        </is>
      </c>
      <c r="H123" s="8" t="inlineStr">
        <is>
          <t>Galleria/Uptown</t>
        </is>
      </c>
      <c r="I123" s="3" t="inlineStr"/>
      <c r="J123" s="8" t="inlineStr">
        <is>
          <t>Houston</t>
        </is>
      </c>
      <c r="K123" s="8" t="inlineStr">
        <is>
          <t>TX</t>
        </is>
      </c>
      <c r="L123" s="8" t="inlineStr">
        <is>
          <t>Houston</t>
        </is>
      </c>
      <c r="M123" s="8" t="inlineStr">
        <is>
          <t>Galleria</t>
        </is>
      </c>
      <c r="N123" s="8" t="inlineStr">
        <is>
          <t>Fruit Frenzy, a colorful spot in Houston’s Galleria on Post Oak Boulevard, serves almond milk tea with firm tapioca pearls.</t>
        </is>
      </c>
      <c r="O123" s="8" t="inlineStr">
        <is>
          <t>Fruit Frenzy in Houston’s Galleria was a pleasant surprise, I didn’t know it’d been open for months! Visited with my sister in the afternoon when it was quiet, just some students studying.</t>
        </is>
      </c>
      <c r="P123" s="8" t="inlineStr">
        <is>
          <t>2013</t>
        </is>
      </c>
      <c r="Q123" s="8" t="inlineStr">
        <is>
          <t>yes</t>
        </is>
      </c>
      <c r="R123" s="3" t="inlineStr"/>
      <c r="S123" s="3" t="inlineStr"/>
      <c r="T123" s="3" t="inlineStr"/>
      <c r="U123" s="3" t="inlineStr"/>
      <c r="V123" s="3" t="inlineStr"/>
      <c r="W123" s="3" t="inlineStr"/>
      <c r="X123" s="3" t="inlineStr"/>
      <c r="Y123" s="8" t="inlineStr">
        <is>
          <t>src/data/businesses.json</t>
        </is>
      </c>
      <c r="Z123" s="8" t="inlineStr">
        <is>
          <t>published</t>
        </is>
      </c>
      <c r="AA123" t="inlineStr">
        <is>
          <t>reviewed_no_confident_match</t>
        </is>
      </c>
      <c r="AB123" t="inlineStr">
        <is>
          <t>2026-10-01</t>
        </is>
      </c>
      <c r="AC123" t="inlineStr">
        <is>
          <t>Reviewed, but no exact current branch/location match was reliable enough to add without risking a wrong business or branch.</t>
        </is>
      </c>
    </row>
    <row r="124">
      <c r="A124" s="8" t="inlineStr">
        <is>
          <t>biz-123</t>
        </is>
      </c>
      <c r="B124" s="8" t="inlineStr">
        <is>
          <t>Fruity Yogurt</t>
        </is>
      </c>
      <c r="C124" s="8" t="inlineStr">
        <is>
          <t>fruity-yogurt</t>
        </is>
      </c>
      <c r="D124" s="8" t="inlineStr">
        <is>
          <t>eats</t>
        </is>
      </c>
      <c r="E124" s="8" t="inlineStr">
        <is>
          <t>Ice Cream &amp; Frozen Yogurt</t>
        </is>
      </c>
      <c r="F124" s="8" t="inlineStr">
        <is>
          <t>ice-cream-and-frozen-yogurt|do-it-yourself-food|food|eats</t>
        </is>
      </c>
      <c r="G124" s="8" t="inlineStr">
        <is>
          <t>loc-001</t>
        </is>
      </c>
      <c r="H124" s="8" t="inlineStr">
        <is>
          <t>sugar-land</t>
        </is>
      </c>
      <c r="I124" s="3" t="inlineStr"/>
      <c r="J124" s="8" t="inlineStr">
        <is>
          <t>Sugar Land</t>
        </is>
      </c>
      <c r="K124" s="8" t="inlineStr">
        <is>
          <t>TX</t>
        </is>
      </c>
      <c r="L124" s="8" t="inlineStr">
        <is>
          <t>Greater Houston</t>
        </is>
      </c>
      <c r="M124" s="3" t="inlineStr"/>
      <c r="N124" s="8" t="inlineStr">
        <is>
          <t>Fruity Yogurt in Sugar Land’s Asian district offers self serve yogurt with fruity toppings like mango and mochi.</t>
        </is>
      </c>
      <c r="O124" s="8" t="inlineStr">
        <is>
          <t>Ive been wanting to check out this self serve fro ~ yo spot for quite sometime! I love the area that its situated in. The location of this place is considered the Asian district of Sugar Land.</t>
        </is>
      </c>
      <c r="P124" s="8" t="inlineStr">
        <is>
          <t>2010</t>
        </is>
      </c>
      <c r="Q124" s="8" t="inlineStr">
        <is>
          <t>yes</t>
        </is>
      </c>
      <c r="R124" s="3" t="inlineStr"/>
      <c r="S124" s="3" t="inlineStr"/>
      <c r="T124" s="3" t="inlineStr"/>
      <c r="U124" s="3" t="inlineStr"/>
      <c r="V124" s="3" t="inlineStr"/>
      <c r="W124" s="3" t="inlineStr"/>
      <c r="X124" s="3" t="inlineStr"/>
      <c r="Y124" s="8" t="inlineStr">
        <is>
          <t>src/data/businesses.json</t>
        </is>
      </c>
      <c r="Z124" s="8" t="inlineStr">
        <is>
          <t>published</t>
        </is>
      </c>
      <c r="AA124" t="inlineStr">
        <is>
          <t>reviewed_no_confident_match</t>
        </is>
      </c>
      <c r="AB124" t="inlineStr">
        <is>
          <t>2026-10-01</t>
        </is>
      </c>
      <c r="AC124" t="inlineStr">
        <is>
          <t>Reviewed, but no exact current branch/location match was reliable enough to add without risking a wrong business or branch.</t>
        </is>
      </c>
    </row>
    <row r="125">
      <c r="A125" s="8" t="inlineStr">
        <is>
          <t>biz-124</t>
        </is>
      </c>
      <c r="B125" s="8" t="inlineStr">
        <is>
          <t>Gelato Cup</t>
        </is>
      </c>
      <c r="C125" s="8" t="inlineStr">
        <is>
          <t>gelato-cup</t>
        </is>
      </c>
      <c r="D125" s="8" t="inlineStr">
        <is>
          <t>eats</t>
        </is>
      </c>
      <c r="E125" s="8" t="inlineStr">
        <is>
          <t>Ice Cream &amp; Frozen Yogurt</t>
        </is>
      </c>
      <c r="F125" s="8" t="inlineStr">
        <is>
          <t>ice-cream-and-frozen-yogurt|desserts|gelato|food|eats</t>
        </is>
      </c>
      <c r="G125" s="3" t="inlineStr"/>
      <c r="H125" s="8" t="inlineStr">
        <is>
          <t>Chinatown</t>
        </is>
      </c>
      <c r="I125" s="3" t="inlineStr"/>
      <c r="J125" s="8" t="inlineStr">
        <is>
          <t>Houston</t>
        </is>
      </c>
      <c r="K125" s="8" t="inlineStr">
        <is>
          <t>TX</t>
        </is>
      </c>
      <c r="L125" s="8" t="inlineStr">
        <is>
          <t>Houston</t>
        </is>
      </c>
      <c r="M125" s="3" t="inlineStr"/>
      <c r="N125" s="8" t="inlineStr">
        <is>
          <t>Satisfy your sweet tooth at Gelato Cup in Houston’s Chinatown, a longstanding spot serving pistachio and dark chocolate gelato.</t>
        </is>
      </c>
      <c r="O125" s="8" t="inlineStr">
        <is>
          <t>Meh. This place was just okay. My dining partner and I walked into this cafe after noticing that Frozen Cafe was closed. &amp; with that in mind, unfortunately, Frozen Cafe will be closed for good soon.</t>
        </is>
      </c>
      <c r="P125" s="8" t="inlineStr">
        <is>
          <t>2018</t>
        </is>
      </c>
      <c r="Q125" s="8" t="inlineStr">
        <is>
          <t>no</t>
        </is>
      </c>
      <c r="R125" s="3" t="inlineStr"/>
      <c r="S125" s="3" t="inlineStr"/>
      <c r="T125" s="3" t="inlineStr"/>
      <c r="U125" s="3" t="inlineStr"/>
      <c r="V125" s="3" t="inlineStr"/>
      <c r="W125" s="3" t="inlineStr"/>
      <c r="X125" s="3" t="inlineStr"/>
      <c r="Y125" s="8" t="inlineStr">
        <is>
          <t>src/data/businesses.json</t>
        </is>
      </c>
      <c r="Z125" s="8" t="inlineStr">
        <is>
          <t>published</t>
        </is>
      </c>
      <c r="AA125" t="inlineStr">
        <is>
          <t>reviewed_no_confident_match</t>
        </is>
      </c>
      <c r="AB125" t="inlineStr">
        <is>
          <t>2026-10-01</t>
        </is>
      </c>
      <c r="AC125" t="inlineStr">
        <is>
          <t>Reviewed, but no exact current branch/location match was reliable enough to add without risking a wrong business or branch.</t>
        </is>
      </c>
    </row>
    <row r="126">
      <c r="A126" s="8" t="inlineStr">
        <is>
          <t>biz-125</t>
        </is>
      </c>
      <c r="B126" s="8" t="inlineStr">
        <is>
          <t>George Bush Intercontinental Airport - IAH</t>
        </is>
      </c>
      <c r="C126" s="8" t="inlineStr">
        <is>
          <t>george-bush-intercontinental-airport-iah</t>
        </is>
      </c>
      <c r="D126" s="8" t="inlineStr">
        <is>
          <t>local-business</t>
        </is>
      </c>
      <c r="E126" s="8" t="inlineStr">
        <is>
          <t>Airports</t>
        </is>
      </c>
      <c r="F126" s="8" t="inlineStr">
        <is>
          <t>airports</t>
        </is>
      </c>
      <c r="G126" s="3" t="inlineStr"/>
      <c r="H126" s="8" t="inlineStr">
        <is>
          <t>IAH Airport Area</t>
        </is>
      </c>
      <c r="I126" s="3" t="inlineStr"/>
      <c r="J126" s="8" t="inlineStr">
        <is>
          <t>Houston</t>
        </is>
      </c>
      <c r="K126" s="8" t="inlineStr">
        <is>
          <t>TX</t>
        </is>
      </c>
      <c r="L126" s="8" t="inlineStr">
        <is>
          <t>Houston</t>
        </is>
      </c>
      <c r="M126" s="3" t="inlineStr"/>
      <c r="N126" s="8" t="inlineStr">
        <is>
          <t>George Bush Intercontinental Airport (IAH) in the IAH Airport Area on JFK Boulevard is a major hub, but flight delays and outdated facilities can frustrate.</t>
        </is>
      </c>
      <c r="O126" s="8" t="inlineStr">
        <is>
          <t>George Bush Intercontinental Airport (IAH) is the worst! I was stuck for hours due to a delayed flight, then the airline canceled it, how does that make sense?</t>
        </is>
      </c>
      <c r="P126" s="8" t="inlineStr">
        <is>
          <t>2015</t>
        </is>
      </c>
      <c r="Q126" s="8" t="inlineStr">
        <is>
          <t>no</t>
        </is>
      </c>
      <c r="R126" s="3" t="inlineStr"/>
      <c r="S126" s="3" t="inlineStr"/>
      <c r="T126" s="3" t="inlineStr"/>
      <c r="U126" s="3" t="inlineStr"/>
      <c r="V126" s="3" t="inlineStr"/>
      <c r="W126" s="3" t="inlineStr"/>
      <c r="X126" s="3" t="inlineStr"/>
      <c r="Y126" s="8" t="inlineStr">
        <is>
          <t>src/data/businesses.json</t>
        </is>
      </c>
      <c r="Z126" s="8" t="inlineStr">
        <is>
          <t>published</t>
        </is>
      </c>
      <c r="AA126" t="inlineStr">
        <is>
          <t>reviewed_no_confident_match</t>
        </is>
      </c>
      <c r="AB126" t="inlineStr">
        <is>
          <t>2026-10-01</t>
        </is>
      </c>
      <c r="AC126" t="inlineStr">
        <is>
          <t>Reviewed, but no exact current branch/location match was reliable enough to add without risking a wrong business or branch.</t>
        </is>
      </c>
    </row>
    <row r="127">
      <c r="A127" s="8" t="inlineStr">
        <is>
          <t>biz-126</t>
        </is>
      </c>
      <c r="B127" s="8" t="inlineStr">
        <is>
          <t>Gigi’s Cupcakes of Sugarland</t>
        </is>
      </c>
      <c r="C127" s="8" t="inlineStr">
        <is>
          <t>gigis-cupcakes-of-sugarland</t>
        </is>
      </c>
      <c r="D127" s="8" t="inlineStr">
        <is>
          <t>eats</t>
        </is>
      </c>
      <c r="E127" s="8" t="inlineStr">
        <is>
          <t>Cupcakes</t>
        </is>
      </c>
      <c r="F127" s="8" t="inlineStr">
        <is>
          <t>cupcakes|macarons|custom-cakes|food|eats|restaurant</t>
        </is>
      </c>
      <c r="G127" s="8" t="inlineStr">
        <is>
          <t>loc-001</t>
        </is>
      </c>
      <c r="H127" s="8" t="inlineStr">
        <is>
          <t>sugar-land</t>
        </is>
      </c>
      <c r="I127" s="3" t="inlineStr"/>
      <c r="J127" s="8" t="inlineStr">
        <is>
          <t>Sugar Land</t>
        </is>
      </c>
      <c r="K127" s="8" t="inlineStr">
        <is>
          <t>TX</t>
        </is>
      </c>
      <c r="L127" s="8" t="inlineStr">
        <is>
          <t>Greater Houston</t>
        </is>
      </c>
      <c r="M127" s="3" t="inlineStr"/>
      <c r="N127" s="8" t="inlineStr">
        <is>
          <t>Gigi’s Cupcakes of Sugarland, a vibrant spot on Town Center Boulevard, serves strawberry princess cupcakes and milk chocolate minis.</t>
        </is>
      </c>
      <c r="O127" s="8" t="inlineStr">
        <is>
          <t>Gigi’s Cupcakes of Sugarland was a fun stop during opening week! Loved the itty bitty milk chocolate cupcake samples with crunchy white pearls, creamy frosting and great texture.</t>
        </is>
      </c>
      <c r="P127" s="8" t="inlineStr">
        <is>
          <t>2011</t>
        </is>
      </c>
      <c r="Q127" s="8" t="inlineStr">
        <is>
          <t>yes</t>
        </is>
      </c>
      <c r="R127" s="3" t="inlineStr"/>
      <c r="S127" s="3" t="inlineStr"/>
      <c r="T127" s="3" t="inlineStr"/>
      <c r="U127" s="3" t="inlineStr"/>
      <c r="V127" s="3" t="inlineStr"/>
      <c r="W127" s="3" t="inlineStr"/>
      <c r="X127" s="3" t="inlineStr"/>
      <c r="Y127" s="8" t="inlineStr">
        <is>
          <t>src/data/businesses.json</t>
        </is>
      </c>
      <c r="Z127" s="8" t="inlineStr">
        <is>
          <t>published</t>
        </is>
      </c>
      <c r="AA127" t="inlineStr">
        <is>
          <t>reviewed_no_confident_match</t>
        </is>
      </c>
      <c r="AB127" t="inlineStr">
        <is>
          <t>2026-10-01</t>
        </is>
      </c>
      <c r="AC127" t="inlineStr">
        <is>
          <t>Reviewed, but no exact current branch/location match was reliable enough to add without risking a wrong business or branch.</t>
        </is>
      </c>
    </row>
    <row r="128">
      <c r="A128" s="8" t="inlineStr">
        <is>
          <t>biz-127</t>
        </is>
      </c>
      <c r="B128" s="8" t="inlineStr">
        <is>
          <t>Golden Dumpling House</t>
        </is>
      </c>
      <c r="C128" s="8" t="inlineStr">
        <is>
          <t>golden-dumpling-house</t>
        </is>
      </c>
      <c r="D128" s="8" t="inlineStr">
        <is>
          <t>eats</t>
        </is>
      </c>
      <c r="E128" s="8" t="inlineStr">
        <is>
          <t>Chinese</t>
        </is>
      </c>
      <c r="F128" s="8" t="inlineStr">
        <is>
          <t>chinese|food|eats|restaurant</t>
        </is>
      </c>
      <c r="G128" s="3" t="inlineStr"/>
      <c r="H128" s="8" t="inlineStr">
        <is>
          <t>Chinatown</t>
        </is>
      </c>
      <c r="I128" s="3" t="inlineStr"/>
      <c r="J128" s="8" t="inlineStr">
        <is>
          <t>Houston</t>
        </is>
      </c>
      <c r="K128" s="8" t="inlineStr">
        <is>
          <t>TX</t>
        </is>
      </c>
      <c r="L128" s="8" t="inlineStr">
        <is>
          <t>Houston</t>
        </is>
      </c>
      <c r="M128" s="3" t="inlineStr"/>
      <c r="N128" s="8" t="inlineStr">
        <is>
          <t>Golden Dumpling House is the definition of a hidden gem, small, unassuming, and deeply rooted in the craft of traditional dumpling making.</t>
        </is>
      </c>
      <c r="O128" s="8" t="inlineStr">
        <is>
          <t>Golden Dumpling House seems to serve up some rather mean, actually, cute and authentic, dumplings. They’re doughy, chewy, and filled to the brim. Inside each dumpling is a hefty meatball like center brimming with flavor.</t>
        </is>
      </c>
      <c r="P128" s="8" t="inlineStr">
        <is>
          <t>2021</t>
        </is>
      </c>
      <c r="Q128" s="8" t="inlineStr">
        <is>
          <t>yes</t>
        </is>
      </c>
      <c r="R128" s="3" t="inlineStr"/>
      <c r="S128" s="3" t="inlineStr"/>
      <c r="T128" s="3" t="inlineStr"/>
      <c r="U128" s="3" t="inlineStr"/>
      <c r="V128" s="3" t="inlineStr"/>
      <c r="W128" s="3" t="inlineStr"/>
      <c r="X128" s="3" t="inlineStr"/>
      <c r="Y128" s="8" t="inlineStr">
        <is>
          <t>src/data/businesses.json</t>
        </is>
      </c>
      <c r="Z128" s="8" t="inlineStr">
        <is>
          <t>published</t>
        </is>
      </c>
      <c r="AA128" t="inlineStr">
        <is>
          <t>reviewed_no_confident_match</t>
        </is>
      </c>
      <c r="AB128" t="inlineStr">
        <is>
          <t>2026-10-01</t>
        </is>
      </c>
      <c r="AC128" t="inlineStr">
        <is>
          <t>Reviewed, but no exact current branch/location match was reliable enough to add without risking a wrong business or branch.</t>
        </is>
      </c>
    </row>
    <row r="129">
      <c r="A129" s="8" t="inlineStr">
        <is>
          <t>biz-128</t>
        </is>
      </c>
      <c r="B129" s="8" t="inlineStr">
        <is>
          <t>Golem’s Gate</t>
        </is>
      </c>
      <c r="C129" s="8" t="inlineStr">
        <is>
          <t>golems-gate</t>
        </is>
      </c>
      <c r="D129" s="8" t="inlineStr">
        <is>
          <t>local-business</t>
        </is>
      </c>
      <c r="E129" s="8" t="inlineStr">
        <is>
          <t>Tabletop Games</t>
        </is>
      </c>
      <c r="F129" s="8" t="inlineStr">
        <is>
          <t>tabletop-games</t>
        </is>
      </c>
      <c r="G129" s="8" t="inlineStr">
        <is>
          <t>loc-107</t>
        </is>
      </c>
      <c r="H129" s="8" t="inlineStr">
        <is>
          <t>stafford</t>
        </is>
      </c>
      <c r="I129" s="3" t="inlineStr"/>
      <c r="J129" s="8" t="inlineStr">
        <is>
          <t>Stafford</t>
        </is>
      </c>
      <c r="K129" s="8" t="inlineStr">
        <is>
          <t>TX</t>
        </is>
      </c>
      <c r="L129" s="8" t="inlineStr">
        <is>
          <t>Greater Houston</t>
        </is>
      </c>
      <c r="M129" s="8" t="inlineStr">
        <is>
          <t>Stafford Area</t>
        </is>
      </c>
      <c r="N129" s="8" t="inlineStr">
        <is>
          <t>Golem’s Gate in Stafford feels like stepping into a pocket sized fantasy realm, warm, welcoming, and brimming with imagination.</t>
        </is>
      </c>
      <c r="O129" s="8" t="inlineStr">
        <is>
          <t>This is such a neat little mom and pop game store that is tucked in a quiet and cozy little part of town.</t>
        </is>
      </c>
      <c r="P129" s="8" t="inlineStr">
        <is>
          <t>2024</t>
        </is>
      </c>
      <c r="Q129" s="8" t="inlineStr">
        <is>
          <t>yes</t>
        </is>
      </c>
      <c r="R129" s="3" t="inlineStr"/>
      <c r="S129" s="3" t="inlineStr"/>
      <c r="T129" s="3" t="inlineStr"/>
      <c r="U129" s="3" t="inlineStr"/>
      <c r="V129" s="3" t="inlineStr"/>
      <c r="W129" s="3" t="inlineStr"/>
      <c r="X129" s="3" t="inlineStr"/>
      <c r="Y129" s="8" t="inlineStr">
        <is>
          <t>src/data/businesses.json</t>
        </is>
      </c>
      <c r="Z129" s="8" t="inlineStr">
        <is>
          <t>published</t>
        </is>
      </c>
      <c r="AA129" t="inlineStr">
        <is>
          <t>reviewed_no_confident_match</t>
        </is>
      </c>
      <c r="AB129" t="inlineStr">
        <is>
          <t>2026-10-01</t>
        </is>
      </c>
      <c r="AC129" t="inlineStr">
        <is>
          <t>Reviewed, but no exact current branch/location match was reliable enough to add without risking a wrong business or branch.</t>
        </is>
      </c>
    </row>
    <row r="130">
      <c r="A130" s="8" t="inlineStr">
        <is>
          <t>biz-129</t>
        </is>
      </c>
      <c r="B130" s="8" t="inlineStr">
        <is>
          <t>Got Banh Mi &amp; Pho</t>
        </is>
      </c>
      <c r="C130" s="8" t="inlineStr">
        <is>
          <t>got-banh-mi-and-pho</t>
        </is>
      </c>
      <c r="D130" s="8" t="inlineStr">
        <is>
          <t>eats</t>
        </is>
      </c>
      <c r="E130" s="8" t="inlineStr">
        <is>
          <t>Vietnamese</t>
        </is>
      </c>
      <c r="F130" s="8" t="inlineStr">
        <is>
          <t>vietnamese|sandwiches|noodles|food|eats|restaurant</t>
        </is>
      </c>
      <c r="G130" s="8" t="inlineStr">
        <is>
          <t>loc-036</t>
        </is>
      </c>
      <c r="H130" s="8" t="inlineStr">
        <is>
          <t>Westchase</t>
        </is>
      </c>
      <c r="I130" s="3" t="inlineStr"/>
      <c r="J130" s="8" t="inlineStr">
        <is>
          <t>Houston</t>
        </is>
      </c>
      <c r="K130" s="8" t="inlineStr">
        <is>
          <t>TX</t>
        </is>
      </c>
      <c r="L130" s="8" t="inlineStr">
        <is>
          <t>Houston</t>
        </is>
      </c>
      <c r="M130" s="11" t="inlineStr">
        <is>
          <t>Westchase Area</t>
        </is>
      </c>
      <c r="N130" s="8" t="inlineStr">
        <is>
          <t>Savor authentic Vietnamese at Got Banh Mi &amp; Pho, a cozy spot on Westheimer Road in Houston’s Westchase. This vibrant café serves crispy tofu vermicelli bowls and fresh flavors, perfect for a quick, flavorful lunch before work.</t>
        </is>
      </c>
      <c r="O130" s="8" t="inlineStr">
        <is>
          <t>Finally stopped by Got Banh Mi &amp; Pho on Westheimer before work, and it was as tasty and authentic as I hoped! I’m a huge fan of vermicelli bowls, light, crispy, and never greasy, so I ordered the tofu vermicelli bowl.</t>
        </is>
      </c>
      <c r="P130" s="8" t="inlineStr">
        <is>
          <t>2015</t>
        </is>
      </c>
      <c r="Q130" s="8" t="inlineStr">
        <is>
          <t>yes</t>
        </is>
      </c>
      <c r="R130" s="3" t="inlineStr"/>
      <c r="S130" s="3" t="inlineStr"/>
      <c r="T130" s="3" t="inlineStr"/>
      <c r="U130" s="3" t="inlineStr"/>
      <c r="V130" s="3" t="inlineStr"/>
      <c r="W130" s="3" t="inlineStr"/>
      <c r="X130" s="3" t="inlineStr"/>
      <c r="Y130" s="8" t="inlineStr">
        <is>
          <t>src/data/businesses.json</t>
        </is>
      </c>
      <c r="Z130" s="8" t="inlineStr">
        <is>
          <t>published</t>
        </is>
      </c>
      <c r="AA130" t="inlineStr">
        <is>
          <t>reviewed_no_confident_match</t>
        </is>
      </c>
      <c r="AB130" t="inlineStr">
        <is>
          <t>2026-10-01</t>
        </is>
      </c>
      <c r="AC130" t="inlineStr">
        <is>
          <t>Reviewed, but no exact current branch/location match was reliable enough to add without risking a wrong business or branch.</t>
        </is>
      </c>
    </row>
    <row r="131">
      <c r="A131" s="8" t="inlineStr">
        <is>
          <t>biz-130</t>
        </is>
      </c>
      <c r="B131" s="8" t="inlineStr">
        <is>
          <t>Grady Park</t>
        </is>
      </c>
      <c r="C131" s="8" t="inlineStr">
        <is>
          <t>grady-park</t>
        </is>
      </c>
      <c r="D131" s="8" t="inlineStr">
        <is>
          <t>local-business</t>
        </is>
      </c>
      <c r="E131" s="8" t="inlineStr">
        <is>
          <t>Parks</t>
        </is>
      </c>
      <c r="F131" s="8" t="inlineStr">
        <is>
          <t>parks|playgrounds</t>
        </is>
      </c>
      <c r="G131" s="3" t="inlineStr">
        <is>
          <t>loc-033</t>
        </is>
      </c>
      <c r="H131" s="8" t="inlineStr">
        <is>
          <t>Galleria/Uptown</t>
        </is>
      </c>
      <c r="I131" s="3" t="inlineStr"/>
      <c r="J131" s="8" t="inlineStr">
        <is>
          <t>Houston</t>
        </is>
      </c>
      <c r="K131" s="8" t="inlineStr">
        <is>
          <t>TX</t>
        </is>
      </c>
      <c r="L131" s="8" t="inlineStr">
        <is>
          <t>Houston</t>
        </is>
      </c>
      <c r="M131" s="8" t="inlineStr">
        <is>
          <t>Galleria</t>
        </is>
      </c>
      <c r="N131" s="8" t="inlineStr">
        <is>
          <t>Discover Grady Park, a tranquil urban retreat in Houston’s vibrant Galleria/Uptown area, perfect for families and outdoor enthusiasts.</t>
        </is>
      </c>
      <c r="O131" s="8" t="inlineStr">
        <is>
          <t>This is a chill, quiet and clean park within the inner loop/galleria area. An urban park situated on Yorktown Drive. A bit of a green nature escape among the concrete plazas of inner loop Houston.</t>
        </is>
      </c>
      <c r="P131" s="8" t="inlineStr">
        <is>
          <t>2025</t>
        </is>
      </c>
      <c r="Q131" s="8" t="inlineStr">
        <is>
          <t>yes</t>
        </is>
      </c>
      <c r="R131" s="3" t="inlineStr"/>
      <c r="S131" s="3" t="inlineStr"/>
      <c r="T131" s="3" t="inlineStr"/>
      <c r="U131" s="3" t="inlineStr"/>
      <c r="V131" s="3" t="inlineStr"/>
      <c r="W131" s="3" t="inlineStr"/>
      <c r="X131" s="3" t="inlineStr"/>
      <c r="Y131" s="8" t="inlineStr">
        <is>
          <t>src/data/businesses.json</t>
        </is>
      </c>
      <c r="Z131" s="8" t="inlineStr">
        <is>
          <t>published</t>
        </is>
      </c>
      <c r="AA131" t="inlineStr">
        <is>
          <t>reviewed_no_confident_match</t>
        </is>
      </c>
      <c r="AB131" t="inlineStr">
        <is>
          <t>2026-10-01</t>
        </is>
      </c>
      <c r="AC131" t="inlineStr">
        <is>
          <t>Reviewed, but no exact current branch/location match was reliable enough to add without risking a wrong business or branch.</t>
        </is>
      </c>
    </row>
    <row r="132">
      <c r="A132" s="8" t="inlineStr">
        <is>
          <t>biz-131</t>
        </is>
      </c>
      <c r="B132" s="8" t="inlineStr">
        <is>
          <t>Guru Burgers &amp; Bowls</t>
        </is>
      </c>
      <c r="C132" s="8" t="inlineStr">
        <is>
          <t>guru-burgers-and-bowls</t>
        </is>
      </c>
      <c r="D132" s="8" t="inlineStr">
        <is>
          <t>eats</t>
        </is>
      </c>
      <c r="E132" s="8" t="inlineStr">
        <is>
          <t>Creperies</t>
        </is>
      </c>
      <c r="F132" s="8" t="inlineStr">
        <is>
          <t>creperies|burgers|gastropubs|food|eats|restaurant</t>
        </is>
      </c>
      <c r="G132" s="8" t="inlineStr">
        <is>
          <t>loc-001</t>
        </is>
      </c>
      <c r="H132" s="8" t="inlineStr">
        <is>
          <t>sugar-land</t>
        </is>
      </c>
      <c r="I132" s="3" t="inlineStr"/>
      <c r="J132" s="8" t="inlineStr">
        <is>
          <t>Sugar Land</t>
        </is>
      </c>
      <c r="K132" s="8" t="inlineStr">
        <is>
          <t>TX</t>
        </is>
      </c>
      <c r="L132" s="8" t="inlineStr">
        <is>
          <t>Greater Houston</t>
        </is>
      </c>
      <c r="M132" s="3" t="inlineStr"/>
      <c r="N132" s="8" t="inlineStr">
        <is>
          <t>Guru Burgers &amp; Bowls, a vibrant spot in Sugar Land on Highway 6, serves exotic shaggy crepes and fresh salmon burgers.</t>
        </is>
      </c>
      <c r="O132" s="8" t="inlineStr">
        <is>
          <t>Guru Burgers &amp; Bowls in Sugar Land is fusion cuisine done right! Visited twice and loved it.</t>
        </is>
      </c>
      <c r="P132" s="8" t="inlineStr">
        <is>
          <t>2012</t>
        </is>
      </c>
      <c r="Q132" s="8" t="inlineStr">
        <is>
          <t>yes</t>
        </is>
      </c>
      <c r="R132" s="3" t="inlineStr"/>
      <c r="S132" s="3" t="inlineStr"/>
      <c r="T132" s="3" t="inlineStr"/>
      <c r="U132" s="3" t="inlineStr"/>
      <c r="V132" s="3" t="inlineStr"/>
      <c r="W132" s="3" t="inlineStr"/>
      <c r="X132" s="3" t="inlineStr"/>
      <c r="Y132" s="8" t="inlineStr">
        <is>
          <t>src/data/businesses.json</t>
        </is>
      </c>
      <c r="Z132" s="8" t="inlineStr">
        <is>
          <t>published</t>
        </is>
      </c>
      <c r="AA132" t="inlineStr">
        <is>
          <t>reviewed_no_confident_match</t>
        </is>
      </c>
      <c r="AB132" t="inlineStr">
        <is>
          <t>2026-10-01</t>
        </is>
      </c>
      <c r="AC132" t="inlineStr">
        <is>
          <t>Reviewed, but no exact current branch/location match was reliable enough to add without risking a wrong business or branch.</t>
        </is>
      </c>
    </row>
    <row r="133">
      <c r="A133" s="8" t="inlineStr">
        <is>
          <t>biz-132</t>
        </is>
      </c>
      <c r="B133" s="8" t="inlineStr">
        <is>
          <t>Gyro King</t>
        </is>
      </c>
      <c r="C133" s="8" t="inlineStr">
        <is>
          <t>gyro-king</t>
        </is>
      </c>
      <c r="D133" s="8" t="inlineStr">
        <is>
          <t>eats</t>
        </is>
      </c>
      <c r="E133" s="8" t="inlineStr">
        <is>
          <t>Food Trucks</t>
        </is>
      </c>
      <c r="F133" s="8" t="inlineStr">
        <is>
          <t>food-trucks|juice-bars-and-smoothies|halal|food|eats</t>
        </is>
      </c>
      <c r="G133" s="8" t="inlineStr">
        <is>
          <t>loc-012</t>
        </is>
      </c>
      <c r="H133" s="8" t="inlineStr">
        <is>
          <t>Medical Center</t>
        </is>
      </c>
      <c r="I133" s="3" t="inlineStr"/>
      <c r="J133" s="8" t="inlineStr">
        <is>
          <t>Houston</t>
        </is>
      </c>
      <c r="K133" s="8" t="inlineStr">
        <is>
          <t>TX</t>
        </is>
      </c>
      <c r="L133" s="8" t="inlineStr">
        <is>
          <t>Houston</t>
        </is>
      </c>
      <c r="M133" s="8" t="inlineStr">
        <is>
          <t>Medical Center Area</t>
        </is>
      </c>
      <c r="N133" s="8" t="inlineStr">
        <is>
          <t>Gyro King, a bright yellow food truck near Houston’s Medical Center on South Main Street, serves juicy chicken and rice with creamy white sauce.</t>
        </is>
      </c>
      <c r="O133" s="8" t="inlineStr">
        <is>
          <t>Wow, stellar street food at Gyro King! The New York native owners bring that Big Apple vibe, I felt transported back to NYC’s yellow street carts. Craved chicken and rice with white sauce, and Gyro King delivered!</t>
        </is>
      </c>
      <c r="P133" s="8" t="inlineStr">
        <is>
          <t>2016</t>
        </is>
      </c>
      <c r="Q133" s="8" t="inlineStr">
        <is>
          <t>yes</t>
        </is>
      </c>
      <c r="R133" s="3" t="inlineStr"/>
      <c r="S133" s="3" t="inlineStr"/>
      <c r="T133" s="3" t="inlineStr"/>
      <c r="U133" s="3" t="inlineStr"/>
      <c r="V133" s="3" t="inlineStr"/>
      <c r="W133" s="3" t="inlineStr"/>
      <c r="X133" s="3" t="inlineStr"/>
      <c r="Y133" s="8" t="inlineStr">
        <is>
          <t>src/data/businesses.json</t>
        </is>
      </c>
      <c r="Z133" s="8" t="inlineStr">
        <is>
          <t>published</t>
        </is>
      </c>
      <c r="AA133" t="inlineStr">
        <is>
          <t>reviewed_no_confident_match</t>
        </is>
      </c>
      <c r="AB133" t="inlineStr">
        <is>
          <t>2026-10-01</t>
        </is>
      </c>
      <c r="AC133" t="inlineStr">
        <is>
          <t>Reviewed, but no exact current branch/location match was reliable enough to add without risking a wrong business or branch.</t>
        </is>
      </c>
    </row>
    <row r="134">
      <c r="A134" s="8" t="inlineStr">
        <is>
          <t>biz-133</t>
        </is>
      </c>
      <c r="B134" s="8" t="inlineStr">
        <is>
          <t>Gyro Republic</t>
        </is>
      </c>
      <c r="C134" s="8" t="inlineStr">
        <is>
          <t>gyro-republic</t>
        </is>
      </c>
      <c r="D134" s="8" t="inlineStr">
        <is>
          <t>eats</t>
        </is>
      </c>
      <c r="E134" s="8" t="inlineStr">
        <is>
          <t>Halal</t>
        </is>
      </c>
      <c r="F134" s="8" t="inlineStr">
        <is>
          <t>halal|mediterranean|fast-food|food|eats|restaurant</t>
        </is>
      </c>
      <c r="G134" s="8" t="inlineStr">
        <is>
          <t>loc-001</t>
        </is>
      </c>
      <c r="H134" s="8" t="inlineStr">
        <is>
          <t>sugar-land</t>
        </is>
      </c>
      <c r="I134" s="3" t="inlineStr"/>
      <c r="J134" s="8" t="inlineStr">
        <is>
          <t>Sugar Land</t>
        </is>
      </c>
      <c r="K134" s="8" t="inlineStr">
        <is>
          <t>TX</t>
        </is>
      </c>
      <c r="L134" s="8" t="inlineStr">
        <is>
          <t>Greater Houston</t>
        </is>
      </c>
      <c r="M134" s="3" t="inlineStr"/>
      <c r="N134" s="8" t="inlineStr">
        <is>
          <t>Gyro Republic brings the classic New York, style chicken and rice experience to the heart of Sugar Land.</t>
        </is>
      </c>
      <c r="O134" s="8" t="inlineStr">
        <is>
          <t>I’ve visited twice recently, and Gyro Republic is a spot I would’ve overlooked if not for my cousin’s recommendation.</t>
        </is>
      </c>
      <c r="P134" s="8" t="inlineStr">
        <is>
          <t>2020</t>
        </is>
      </c>
      <c r="Q134" s="8" t="inlineStr">
        <is>
          <t>no</t>
        </is>
      </c>
      <c r="R134" s="3" t="inlineStr">
        <is>
          <t>19920 Southwest Freeway</t>
        </is>
      </c>
      <c r="S134" s="3" t="inlineStr">
        <is>
          <t>77479</t>
        </is>
      </c>
      <c r="T134" s="3" t="inlineStr">
        <is>
          <t>https://gyrorepublic.com/locations/sugarland</t>
        </is>
      </c>
      <c r="U134" s="3" t="inlineStr"/>
      <c r="V134" s="3" t="inlineStr">
        <is>
          <t>832-847-4736</t>
        </is>
      </c>
      <c r="W134" s="3" t="inlineStr"/>
      <c r="X134" s="3" t="inlineStr"/>
      <c r="Y134" s="8" t="inlineStr">
        <is>
          <t>src/data/businesses.json</t>
        </is>
      </c>
      <c r="Z134" s="8" t="inlineStr">
        <is>
          <t>published</t>
        </is>
      </c>
      <c r="AA134" t="inlineStr">
        <is>
          <t>reviewed_partial</t>
        </is>
      </c>
      <c r="AB134" t="inlineStr">
        <is>
          <t>2026-10-01</t>
        </is>
      </c>
      <c r="AC134" t="inlineStr">
        <is>
          <t>Record reviewed; some business details remain unverified or unavailable for the exact branch.</t>
        </is>
      </c>
    </row>
    <row r="135">
      <c r="A135" s="8" t="inlineStr">
        <is>
          <t>biz-134</t>
        </is>
      </c>
      <c r="B135" s="8" t="inlineStr">
        <is>
          <t>H-E-B</t>
        </is>
      </c>
      <c r="C135" s="8" t="inlineStr">
        <is>
          <t>h-e-b</t>
        </is>
      </c>
      <c r="D135" s="8" t="inlineStr">
        <is>
          <t>local-business</t>
        </is>
      </c>
      <c r="E135" s="8" t="inlineStr">
        <is>
          <t>Grocery</t>
        </is>
      </c>
      <c r="F135" s="8" t="inlineStr">
        <is>
          <t>grocery</t>
        </is>
      </c>
      <c r="G135" s="8" t="inlineStr">
        <is>
          <t>loc-001</t>
        </is>
      </c>
      <c r="H135" s="8" t="inlineStr">
        <is>
          <t>sugar-land</t>
        </is>
      </c>
      <c r="I135" s="3" t="inlineStr"/>
      <c r="J135" s="8" t="inlineStr">
        <is>
          <t>Sugar Land</t>
        </is>
      </c>
      <c r="K135" s="8" t="inlineStr">
        <is>
          <t>TX</t>
        </is>
      </c>
      <c r="L135" s="8" t="inlineStr">
        <is>
          <t>Greater Houston</t>
        </is>
      </c>
      <c r="M135" s="3" t="inlineStr"/>
      <c r="N135" s="8" t="inlineStr">
        <is>
          <t>H E B Sugar Land Market, a massive spot on Highway 6, offers a marvelous cheese display and quality butters, yogurts, and chocolates.</t>
        </is>
      </c>
      <c r="O135" s="8" t="inlineStr">
        <is>
          <t>H E B Sugar Land Market is a Houston area gem! Visited during opening week, huge and packed! Not quite Central Market, but it offers so much more than regular H E Bs. The lively vibe and friendly staff made it fun.</t>
        </is>
      </c>
      <c r="P135" s="8" t="inlineStr">
        <is>
          <t>2011</t>
        </is>
      </c>
      <c r="Q135" s="8" t="inlineStr">
        <is>
          <t>yes</t>
        </is>
      </c>
      <c r="R135" s="3" t="inlineStr">
        <is>
          <t>530 Hwy 6</t>
        </is>
      </c>
      <c r="S135" s="3" t="inlineStr">
        <is>
          <t>77478</t>
        </is>
      </c>
      <c r="T135" s="3" t="inlineStr">
        <is>
          <t>https://www.heb.com/</t>
        </is>
      </c>
      <c r="U135" s="3" t="inlineStr"/>
      <c r="V135" s="3" t="inlineStr">
        <is>
          <t>281-494-3690</t>
        </is>
      </c>
      <c r="W135" s="3" t="inlineStr"/>
      <c r="X135" s="3" t="inlineStr"/>
      <c r="Y135" s="8" t="inlineStr">
        <is>
          <t>src/data/businesses.json</t>
        </is>
      </c>
      <c r="Z135" s="8" t="inlineStr">
        <is>
          <t>published</t>
        </is>
      </c>
      <c r="AA135" t="inlineStr">
        <is>
          <t>reviewed_partial</t>
        </is>
      </c>
      <c r="AB135" t="inlineStr">
        <is>
          <t>2026-10-01</t>
        </is>
      </c>
      <c r="AC135" t="inlineStr">
        <is>
          <t>Record reviewed; some business details remain unverified or unavailable for the exact branch.</t>
        </is>
      </c>
    </row>
    <row r="136">
      <c r="A136" s="8" t="inlineStr">
        <is>
          <t>biz-135</t>
        </is>
      </c>
      <c r="B136" s="8" t="inlineStr">
        <is>
          <t>Harvest Express</t>
        </is>
      </c>
      <c r="C136" s="8" t="inlineStr">
        <is>
          <t>harvest-express</t>
        </is>
      </c>
      <c r="D136" s="8" t="inlineStr">
        <is>
          <t>eats</t>
        </is>
      </c>
      <c r="E136" s="8" t="inlineStr">
        <is>
          <t>Fast Food</t>
        </is>
      </c>
      <c r="F136" s="8" t="inlineStr">
        <is>
          <t>fast-food|juice-bars-and-smoothies|food|eats</t>
        </is>
      </c>
      <c r="G136" s="3" t="inlineStr">
        <is>
          <t>loc-033</t>
        </is>
      </c>
      <c r="H136" s="8" t="inlineStr">
        <is>
          <t>Galleria/Uptown</t>
        </is>
      </c>
      <c r="I136" s="3" t="inlineStr"/>
      <c r="J136" s="8" t="inlineStr">
        <is>
          <t>Houston</t>
        </is>
      </c>
      <c r="K136" s="8" t="inlineStr">
        <is>
          <t>TX</t>
        </is>
      </c>
      <c r="L136" s="8" t="inlineStr">
        <is>
          <t>Houston</t>
        </is>
      </c>
      <c r="M136" s="8" t="inlineStr">
        <is>
          <t>Galleria</t>
        </is>
      </c>
      <c r="N136" s="8" t="inlineStr">
        <is>
          <t>Harvest Express, a vibrant spot across from Houston’s Galleria on Westheimer Road, serves delicious chicken wraps with unlimited toppings and Harvest Sauce.</t>
        </is>
      </c>
      <c r="O136" s="8" t="inlineStr">
        <is>
          <t>Ate the tastiest, juiciest chicken wrap at Harvest Express near the Galleria! Unlike most places, the chicken wasn’t dry, it tasted like rotisserie and was amazing.</t>
        </is>
      </c>
      <c r="P136" s="8" t="inlineStr">
        <is>
          <t>2015</t>
        </is>
      </c>
      <c r="Q136" s="8" t="inlineStr">
        <is>
          <t>yes</t>
        </is>
      </c>
      <c r="R136" s="3" t="inlineStr"/>
      <c r="S136" s="3" t="inlineStr"/>
      <c r="T136" s="3" t="inlineStr"/>
      <c r="U136" s="3" t="inlineStr"/>
      <c r="V136" s="3" t="inlineStr"/>
      <c r="W136" s="3" t="inlineStr"/>
      <c r="X136" s="3" t="inlineStr"/>
      <c r="Y136" s="8" t="inlineStr">
        <is>
          <t>src/data/businesses.json</t>
        </is>
      </c>
      <c r="Z136" s="8" t="inlineStr">
        <is>
          <t>published</t>
        </is>
      </c>
      <c r="AA136" t="inlineStr">
        <is>
          <t>reviewed_no_confident_match</t>
        </is>
      </c>
      <c r="AB136" t="inlineStr">
        <is>
          <t>2026-10-01</t>
        </is>
      </c>
      <c r="AC136" t="inlineStr">
        <is>
          <t>Reviewed, but no exact current branch/location match was reliable enough to add without risking a wrong business or branch.</t>
        </is>
      </c>
    </row>
    <row r="137">
      <c r="A137" s="8" t="inlineStr">
        <is>
          <t>biz-136</t>
        </is>
      </c>
      <c r="B137" s="8" t="inlineStr">
        <is>
          <t>Harvest Organic Grille</t>
        </is>
      </c>
      <c r="C137" s="8" t="inlineStr">
        <is>
          <t>harvest-organic-grille</t>
        </is>
      </c>
      <c r="D137" s="8" t="inlineStr">
        <is>
          <t>eats</t>
        </is>
      </c>
      <c r="E137" s="8" t="inlineStr">
        <is>
          <t>Bars</t>
        </is>
      </c>
      <c r="F137" s="8" t="inlineStr">
        <is>
          <t>bars|american|live-raw-food|food|eats|restaurant</t>
        </is>
      </c>
      <c r="G137" s="3" t="inlineStr">
        <is>
          <t>loc-033</t>
        </is>
      </c>
      <c r="H137" s="8" t="inlineStr">
        <is>
          <t>Galleria/Uptown</t>
        </is>
      </c>
      <c r="I137" s="3" t="inlineStr"/>
      <c r="J137" s="8" t="inlineStr">
        <is>
          <t>Houston</t>
        </is>
      </c>
      <c r="K137" s="8" t="inlineStr">
        <is>
          <t>TX</t>
        </is>
      </c>
      <c r="L137" s="8" t="inlineStr">
        <is>
          <t>Houston</t>
        </is>
      </c>
      <c r="M137" s="8" t="inlineStr">
        <is>
          <t>Galleria</t>
        </is>
      </c>
      <c r="N137" s="8" t="inlineStr">
        <is>
          <t>Harvest Organic Grille, a rustic spot in Houston’s Galleria on Post Oak Boulevard, serves vegan red lentil patties and green detox juice.</t>
        </is>
      </c>
      <c r="O137" s="8" t="inlineStr">
        <is>
          <t>Harvest Organic Grille in Houston’s Galleria is awesome for organic, vegan, and gluten free options, perfect for any diner! The rustic, warm interior is lovely, especially for winter meals.</t>
        </is>
      </c>
      <c r="P137" s="8" t="inlineStr">
        <is>
          <t>2013</t>
        </is>
      </c>
      <c r="Q137" s="8" t="inlineStr">
        <is>
          <t>yes</t>
        </is>
      </c>
      <c r="R137" s="3" t="inlineStr"/>
      <c r="S137" s="3" t="inlineStr"/>
      <c r="T137" s="3" t="inlineStr"/>
      <c r="U137" s="3" t="inlineStr"/>
      <c r="V137" s="3" t="inlineStr"/>
      <c r="W137" s="3" t="inlineStr"/>
      <c r="X137" s="3" t="inlineStr"/>
      <c r="Y137" s="8" t="inlineStr">
        <is>
          <t>src/data/businesses.json</t>
        </is>
      </c>
      <c r="Z137" s="8" t="inlineStr">
        <is>
          <t>published</t>
        </is>
      </c>
      <c r="AA137" t="inlineStr">
        <is>
          <t>reviewed_no_confident_match</t>
        </is>
      </c>
      <c r="AB137" t="inlineStr">
        <is>
          <t>2026-10-01</t>
        </is>
      </c>
      <c r="AC137" t="inlineStr">
        <is>
          <t>Reviewed, but no exact current branch/location match was reliable enough to add without risking a wrong business or branch.</t>
        </is>
      </c>
    </row>
    <row r="138">
      <c r="A138" s="8" t="inlineStr">
        <is>
          <t>biz-137</t>
        </is>
      </c>
      <c r="B138" s="8" t="inlineStr">
        <is>
          <t>Haute Pets Mobile Grooming Salon</t>
        </is>
      </c>
      <c r="C138" s="8" t="inlineStr">
        <is>
          <t>haute-pets-mobile-grooming-salon</t>
        </is>
      </c>
      <c r="D138" s="8" t="inlineStr">
        <is>
          <t>local-business</t>
        </is>
      </c>
      <c r="E138" s="8" t="inlineStr">
        <is>
          <t>Pet Groomers</t>
        </is>
      </c>
      <c r="F138" s="8" t="inlineStr">
        <is>
          <t>pet-groomers</t>
        </is>
      </c>
      <c r="G138" s="3" t="inlineStr"/>
      <c r="H138" s="8" t="inlineStr">
        <is>
          <t>Fourth Ward</t>
        </is>
      </c>
      <c r="I138" s="3" t="inlineStr"/>
      <c r="J138" s="8" t="inlineStr">
        <is>
          <t>Houston</t>
        </is>
      </c>
      <c r="K138" s="8" t="inlineStr">
        <is>
          <t>TX</t>
        </is>
      </c>
      <c r="L138" s="8" t="inlineStr">
        <is>
          <t>Houston</t>
        </is>
      </c>
      <c r="M138" s="11" t="inlineStr">
        <is>
          <t>Midtown - Houston</t>
        </is>
      </c>
      <c r="N138" s="8" t="inlineStr">
        <is>
          <t>Treat your furry friend to Haute Pets Mobile Grooming Salon, a premium service based in Houston’s Fourth Ward that travels to suburbs like Sugar Land.</t>
        </is>
      </c>
      <c r="O138" s="8" t="inlineStr">
        <is>
          <t>Haute Pets Mobile Grooming Salon offers great service! Perfect for my spoiled Himalayan cat who deserves the best care.</t>
        </is>
      </c>
      <c r="P138" s="8" t="inlineStr">
        <is>
          <t>2016</t>
        </is>
      </c>
      <c r="Q138" s="8" t="inlineStr">
        <is>
          <t>yes</t>
        </is>
      </c>
      <c r="R138" s="3" t="inlineStr"/>
      <c r="S138" s="3" t="inlineStr"/>
      <c r="T138" s="3" t="inlineStr"/>
      <c r="U138" s="3" t="inlineStr"/>
      <c r="V138" s="3" t="inlineStr"/>
      <c r="W138" s="3" t="inlineStr"/>
      <c r="X138" s="3" t="inlineStr"/>
      <c r="Y138" s="8" t="inlineStr">
        <is>
          <t>src/data/businesses.json</t>
        </is>
      </c>
      <c r="Z138" s="8" t="inlineStr">
        <is>
          <t>published</t>
        </is>
      </c>
      <c r="AA138" t="inlineStr">
        <is>
          <t>reviewed_no_confident_match</t>
        </is>
      </c>
      <c r="AB138" t="inlineStr">
        <is>
          <t>2026-10-01</t>
        </is>
      </c>
      <c r="AC138" t="inlineStr">
        <is>
          <t>Reviewed, but no exact current branch/location match was reliable enough to add without risking a wrong business or branch.</t>
        </is>
      </c>
    </row>
    <row r="139">
      <c r="A139" s="8" t="inlineStr">
        <is>
          <t>biz-138</t>
        </is>
      </c>
      <c r="B139" s="8" t="inlineStr">
        <is>
          <t>Hippo Ice</t>
        </is>
      </c>
      <c r="C139" s="8" t="inlineStr">
        <is>
          <t>hippo-ice</t>
        </is>
      </c>
      <c r="D139" s="8" t="inlineStr">
        <is>
          <t>eats</t>
        </is>
      </c>
      <c r="E139" s="8" t="inlineStr">
        <is>
          <t>Bubble Tea</t>
        </is>
      </c>
      <c r="F139" s="8" t="inlineStr">
        <is>
          <t>bubble-tea|shaved-ice|ice-cream-and-frozen-yogurt|food|eats</t>
        </is>
      </c>
      <c r="G139" s="8" t="inlineStr">
        <is>
          <t>loc-001</t>
        </is>
      </c>
      <c r="H139" s="8" t="inlineStr">
        <is>
          <t>sugar-land</t>
        </is>
      </c>
      <c r="I139" s="3" t="inlineStr"/>
      <c r="J139" s="8" t="inlineStr">
        <is>
          <t>Sugar Land</t>
        </is>
      </c>
      <c r="K139" s="8" t="inlineStr">
        <is>
          <t>TX</t>
        </is>
      </c>
      <c r="L139" s="8" t="inlineStr">
        <is>
          <t>Greater Houston</t>
        </is>
      </c>
      <c r="M139" s="3" t="inlineStr"/>
      <c r="N139" s="8" t="inlineStr">
        <is>
          <t>Discover a unique dessert at Hippo Ice, a charming spot in a quiet Sugar Land neighborhood on New Territory Boulevard. Their creamy coconut shaved ice with fruit and mango puree is perfect for a late night treat.</t>
        </is>
      </c>
      <c r="O139" s="8" t="inlineStr">
        <is>
          <t>Hippo Ice in Sugar Land, open just over a year, is tucked in a quiet neighborhood, and I finally tried it a few days ago. It was my first time having shaved ice, and I love the concept!</t>
        </is>
      </c>
      <c r="P139" s="8" t="inlineStr">
        <is>
          <t>2015</t>
        </is>
      </c>
      <c r="Q139" s="8" t="inlineStr">
        <is>
          <t>yes</t>
        </is>
      </c>
      <c r="R139" s="3" t="inlineStr"/>
      <c r="S139" s="3" t="inlineStr"/>
      <c r="T139" s="3" t="inlineStr"/>
      <c r="U139" s="3" t="inlineStr"/>
      <c r="V139" s="3" t="inlineStr"/>
      <c r="W139" s="3" t="inlineStr"/>
      <c r="X139" s="3" t="inlineStr"/>
      <c r="Y139" s="8" t="inlineStr">
        <is>
          <t>src/data/businesses.json</t>
        </is>
      </c>
      <c r="Z139" s="8" t="inlineStr">
        <is>
          <t>published</t>
        </is>
      </c>
      <c r="AA139" t="inlineStr">
        <is>
          <t>reviewed_no_confident_match</t>
        </is>
      </c>
      <c r="AB139" t="inlineStr">
        <is>
          <t>2026-10-01</t>
        </is>
      </c>
      <c r="AC139" t="inlineStr">
        <is>
          <t>Reviewed, but no exact current branch/location match was reliable enough to add without risking a wrong business or branch.</t>
        </is>
      </c>
    </row>
    <row r="140">
      <c r="A140" s="8" t="inlineStr">
        <is>
          <t>biz-139</t>
        </is>
      </c>
      <c r="B140" s="8" t="inlineStr">
        <is>
          <t>Honey Bee Teahouse &amp; Fast Food</t>
        </is>
      </c>
      <c r="C140" s="8" t="inlineStr">
        <is>
          <t>honey-bee-teahouse-and-fast-food</t>
        </is>
      </c>
      <c r="D140" s="8" t="inlineStr">
        <is>
          <t>eats</t>
        </is>
      </c>
      <c r="E140" s="8" t="inlineStr">
        <is>
          <t>Coffee &amp; Tea</t>
        </is>
      </c>
      <c r="F140" s="8" t="inlineStr">
        <is>
          <t>coffee-and-tea|tea-rooms|juice-bars-and-smoothies|food|eats</t>
        </is>
      </c>
      <c r="G140" s="3" t="inlineStr"/>
      <c r="H140" s="8" t="inlineStr">
        <is>
          <t>Chinatown</t>
        </is>
      </c>
      <c r="I140" s="3" t="inlineStr"/>
      <c r="J140" s="8" t="inlineStr">
        <is>
          <t>Houston</t>
        </is>
      </c>
      <c r="K140" s="8" t="inlineStr">
        <is>
          <t>TX</t>
        </is>
      </c>
      <c r="L140" s="8" t="inlineStr">
        <is>
          <t>Houston</t>
        </is>
      </c>
      <c r="M140" s="3" t="inlineStr"/>
      <c r="N140" s="8" t="inlineStr">
        <is>
          <t>Honey Bee Teahouse &amp; Fast Food, a hidden gem in Houston’s Chinatown on Bellaire Boulevard, serves cold, satisfying milk tea in playful cups.</t>
        </is>
      </c>
      <c r="O140" s="8" t="inlineStr">
        <is>
          <t>Visited Honey Bee Teahouse in Houston’s Chinatown a few weeks ago, bit tricky to find with all the construction around! I was craving milk tea, and reviews said it’s good here.</t>
        </is>
      </c>
      <c r="P140" s="8" t="inlineStr">
        <is>
          <t>2013</t>
        </is>
      </c>
      <c r="Q140" s="8" t="inlineStr">
        <is>
          <t>yes</t>
        </is>
      </c>
      <c r="R140" s="3" t="inlineStr"/>
      <c r="S140" s="3" t="inlineStr"/>
      <c r="T140" s="3" t="inlineStr"/>
      <c r="U140" s="3" t="inlineStr"/>
      <c r="V140" s="3" t="inlineStr"/>
      <c r="W140" s="3" t="inlineStr"/>
      <c r="X140" s="3" t="inlineStr"/>
      <c r="Y140" s="8" t="inlineStr">
        <is>
          <t>src/data/businesses.json</t>
        </is>
      </c>
      <c r="Z140" s="8" t="inlineStr">
        <is>
          <t>published</t>
        </is>
      </c>
      <c r="AA140" t="inlineStr">
        <is>
          <t>reviewed_no_confident_match</t>
        </is>
      </c>
      <c r="AB140" t="inlineStr">
        <is>
          <t>2026-10-01</t>
        </is>
      </c>
      <c r="AC140" t="inlineStr">
        <is>
          <t>Reviewed, but no exact current branch/location match was reliable enough to add without risking a wrong business or branch.</t>
        </is>
      </c>
    </row>
    <row r="141">
      <c r="A141" s="8" t="inlineStr">
        <is>
          <t>biz-140</t>
        </is>
      </c>
      <c r="B141" s="8" t="inlineStr">
        <is>
          <t>House of Bowls</t>
        </is>
      </c>
      <c r="C141" s="8" t="inlineStr">
        <is>
          <t>house-of-bowls</t>
        </is>
      </c>
      <c r="D141" s="8" t="inlineStr">
        <is>
          <t>eats</t>
        </is>
      </c>
      <c r="E141" s="8" t="inlineStr">
        <is>
          <t>Hong Kong Style Cafe</t>
        </is>
      </c>
      <c r="F141" s="8" t="inlineStr">
        <is>
          <t>hong-kong-style-cafe|noodles|cantonese|food|eats|restaurant</t>
        </is>
      </c>
      <c r="G141" s="3" t="inlineStr"/>
      <c r="H141" s="8" t="inlineStr">
        <is>
          <t>Chinatown</t>
        </is>
      </c>
      <c r="I141" s="3" t="inlineStr"/>
      <c r="J141" s="8" t="inlineStr">
        <is>
          <t>Houston</t>
        </is>
      </c>
      <c r="K141" s="8" t="inlineStr">
        <is>
          <t>TX</t>
        </is>
      </c>
      <c r="L141" s="8" t="inlineStr">
        <is>
          <t>Houston</t>
        </is>
      </c>
      <c r="M141" s="3" t="inlineStr"/>
      <c r="N141" s="8" t="inlineStr">
        <is>
          <t>Savor authentic Hong Kong style cuisine at House of Bowls in Houston’s Chinatown, a cozy spot on Bellaire Boulevard serving creamy shrimp chow fun, curry Singaporean noodles, and eggy French toast.</t>
        </is>
      </c>
      <c r="O141" s="8" t="inlineStr">
        <is>
          <t>Nam nam nam! House of Bowls serves true Hong Kong style food, totally different from typical Chinese fare with its own flair. Great spot for something unique in Chinatown. I love visiting on quiet weekend nights.</t>
        </is>
      </c>
      <c r="P141" s="8" t="inlineStr">
        <is>
          <t>2016</t>
        </is>
      </c>
      <c r="Q141" s="8" t="inlineStr">
        <is>
          <t>yes</t>
        </is>
      </c>
      <c r="R141" s="3" t="inlineStr"/>
      <c r="S141" s="3" t="inlineStr"/>
      <c r="T141" s="3" t="inlineStr"/>
      <c r="U141" s="3" t="inlineStr"/>
      <c r="V141" s="3" t="inlineStr"/>
      <c r="W141" s="3" t="inlineStr"/>
      <c r="X141" s="3" t="inlineStr"/>
      <c r="Y141" s="8" t="inlineStr">
        <is>
          <t>src/data/businesses.json</t>
        </is>
      </c>
      <c r="Z141" s="8" t="inlineStr">
        <is>
          <t>published</t>
        </is>
      </c>
      <c r="AA141" t="inlineStr">
        <is>
          <t>reviewed_no_confident_match</t>
        </is>
      </c>
      <c r="AB141" t="inlineStr">
        <is>
          <t>2026-10-01</t>
        </is>
      </c>
      <c r="AC141" t="inlineStr">
        <is>
          <t>Reviewed, but no exact current branch/location match was reliable enough to add without risking a wrong business or branch.</t>
        </is>
      </c>
    </row>
    <row r="142">
      <c r="A142" s="8" t="inlineStr">
        <is>
          <t>biz-141</t>
        </is>
      </c>
      <c r="B142" s="8" t="inlineStr">
        <is>
          <t>Houston Italian Festival</t>
        </is>
      </c>
      <c r="C142" s="8" t="inlineStr">
        <is>
          <t>houston-italian-festival</t>
        </is>
      </c>
      <c r="D142" s="8" t="inlineStr">
        <is>
          <t>local-business</t>
        </is>
      </c>
      <c r="E142" s="8" t="inlineStr">
        <is>
          <t>Festivals</t>
        </is>
      </c>
      <c r="F142" s="8" t="inlineStr">
        <is>
          <t>festivals</t>
        </is>
      </c>
      <c r="G142" s="8" t="inlineStr">
        <is>
          <t>loc-015</t>
        </is>
      </c>
      <c r="H142" s="8" t="inlineStr">
        <is>
          <t>Montrose</t>
        </is>
      </c>
      <c r="I142" s="3" t="inlineStr"/>
      <c r="J142" s="8" t="inlineStr">
        <is>
          <t>Houston</t>
        </is>
      </c>
      <c r="K142" s="8" t="inlineStr">
        <is>
          <t>TX</t>
        </is>
      </c>
      <c r="L142" s="8" t="inlineStr">
        <is>
          <t>Houston</t>
        </is>
      </c>
      <c r="M142" s="8" t="inlineStr">
        <is>
          <t>Montrose</t>
        </is>
      </c>
      <c r="N142" s="8" t="inlineStr">
        <is>
          <t>Experience Houston’s cultural scene at the Houston Italian Festival in Montrose, a long running event celebrating Italian heritage with food, music, and vendors.</t>
        </is>
      </c>
      <c r="O142" s="8" t="inlineStr">
        <is>
          <t>Oh gosh. This festival was awful. Should I have read the reviews? Sure. But viewing the Yelp rating on this fest didn’t come to mind. I was on a mission to enjoy a festival thats been well known in the city of Houston.</t>
        </is>
      </c>
      <c r="P142" s="8" t="inlineStr">
        <is>
          <t>2019</t>
        </is>
      </c>
      <c r="Q142" s="8" t="inlineStr">
        <is>
          <t>no</t>
        </is>
      </c>
      <c r="R142" s="3" t="inlineStr"/>
      <c r="S142" s="3" t="inlineStr"/>
      <c r="T142" s="3" t="inlineStr"/>
      <c r="U142" s="3" t="inlineStr"/>
      <c r="V142" s="3" t="inlineStr"/>
      <c r="W142" s="3" t="inlineStr"/>
      <c r="X142" s="3" t="inlineStr"/>
      <c r="Y142" s="8" t="inlineStr">
        <is>
          <t>src/data/businesses.json</t>
        </is>
      </c>
      <c r="Z142" s="8" t="inlineStr">
        <is>
          <t>published</t>
        </is>
      </c>
      <c r="AA142" t="inlineStr">
        <is>
          <t>reviewed_no_confident_match</t>
        </is>
      </c>
      <c r="AB142" t="inlineStr">
        <is>
          <t>2026-10-01</t>
        </is>
      </c>
      <c r="AC142" t="inlineStr">
        <is>
          <t>Reviewed, but no exact current branch/location match was reliable enough to add without risking a wrong business or branch.</t>
        </is>
      </c>
    </row>
    <row r="143">
      <c r="A143" s="8" t="inlineStr">
        <is>
          <t>biz-142</t>
        </is>
      </c>
      <c r="B143" s="8" t="inlineStr">
        <is>
          <t>Houston Livestock Show and Rodeo</t>
        </is>
      </c>
      <c r="C143" s="8" t="inlineStr">
        <is>
          <t>houston-livestock-show-and-rodeo</t>
        </is>
      </c>
      <c r="D143" s="8" t="inlineStr">
        <is>
          <t>local-business</t>
        </is>
      </c>
      <c r="E143" s="8" t="inlineStr">
        <is>
          <t>Rodeo</t>
        </is>
      </c>
      <c r="F143" s="8" t="inlineStr">
        <is>
          <t>rodeo</t>
        </is>
      </c>
      <c r="G143" s="8" t="inlineStr">
        <is>
          <t>loc-012</t>
        </is>
      </c>
      <c r="H143" s="8" t="inlineStr">
        <is>
          <t>Medical Center</t>
        </is>
      </c>
      <c r="I143" s="3" t="inlineStr"/>
      <c r="J143" s="8" t="inlineStr">
        <is>
          <t>Houston</t>
        </is>
      </c>
      <c r="K143" s="8" t="inlineStr">
        <is>
          <t>TX</t>
        </is>
      </c>
      <c r="L143" s="8" t="inlineStr">
        <is>
          <t>Houston</t>
        </is>
      </c>
      <c r="M143" s="8" t="inlineStr">
        <is>
          <t>Medical Center Area</t>
        </is>
      </c>
      <c r="N143" s="8" t="inlineStr">
        <is>
          <t>Saddle up for the Houston Livestock Show and Rodeo in the Medical Center, a iconic Houston event with petting zoos, carnival rides, and boutique shopping.</t>
        </is>
      </c>
      <c r="O143" s="8" t="inlineStr">
        <is>
          <t>It was my first time ever visiting the Rodeo. I knew it really wasn’t my thing and boy was I correct. My friends and I visited over the weekend on a Sunday afternoon. It happened to be a cool and cloudy day. Thankfully.</t>
        </is>
      </c>
      <c r="P143" s="8" t="inlineStr">
        <is>
          <t>2018</t>
        </is>
      </c>
      <c r="Q143" s="8" t="inlineStr">
        <is>
          <t>no</t>
        </is>
      </c>
      <c r="R143" s="3" t="inlineStr"/>
      <c r="S143" s="3" t="inlineStr"/>
      <c r="T143" s="3" t="inlineStr"/>
      <c r="U143" s="3" t="inlineStr"/>
      <c r="V143" s="3" t="inlineStr"/>
      <c r="W143" s="3" t="inlineStr"/>
      <c r="X143" s="3" t="inlineStr"/>
      <c r="Y143" s="8" t="inlineStr">
        <is>
          <t>src/data/businesses.json</t>
        </is>
      </c>
      <c r="Z143" s="8" t="inlineStr">
        <is>
          <t>published</t>
        </is>
      </c>
      <c r="AA143" t="inlineStr">
        <is>
          <t>reviewed_no_confident_match</t>
        </is>
      </c>
      <c r="AB143" t="inlineStr">
        <is>
          <t>2026-10-01</t>
        </is>
      </c>
      <c r="AC143" t="inlineStr">
        <is>
          <t>Reviewed, but no exact current branch/location match was reliable enough to add without risking a wrong business or branch.</t>
        </is>
      </c>
    </row>
    <row r="144">
      <c r="A144" s="8" t="inlineStr">
        <is>
          <t>biz-143</t>
        </is>
      </c>
      <c r="B144" s="8" t="inlineStr">
        <is>
          <t>Houston Marriott Sugar Land</t>
        </is>
      </c>
      <c r="C144" s="8" t="inlineStr">
        <is>
          <t>houston-marriott-sugar-land</t>
        </is>
      </c>
      <c r="D144" s="8" t="inlineStr">
        <is>
          <t>hospitality</t>
        </is>
      </c>
      <c r="E144" s="8" t="inlineStr">
        <is>
          <t>Hotels</t>
        </is>
      </c>
      <c r="F144" s="8" t="inlineStr">
        <is>
          <t>hotels</t>
        </is>
      </c>
      <c r="G144" s="8" t="inlineStr">
        <is>
          <t>loc-001</t>
        </is>
      </c>
      <c r="H144" s="8" t="inlineStr">
        <is>
          <t>sugar-land</t>
        </is>
      </c>
      <c r="I144" s="3" t="inlineStr"/>
      <c r="J144" s="8" t="inlineStr">
        <is>
          <t>Sugar Land</t>
        </is>
      </c>
      <c r="K144" s="8" t="inlineStr">
        <is>
          <t>TX</t>
        </is>
      </c>
      <c r="L144" s="8" t="inlineStr">
        <is>
          <t>Greater Houston</t>
        </is>
      </c>
      <c r="M144" s="3" t="inlineStr"/>
      <c r="N144" s="8" t="inlineStr">
        <is>
          <t>Houston Marriott Sugar Land, a pristine hotel on Town Center Boulevard, offers a clean front hall and courtyard for lounging.</t>
        </is>
      </c>
      <c r="O144" s="8" t="inlineStr">
        <is>
          <t>Houston Marriott Sugar Land is a Houston area gem! I haven’t stayed here, but my friends and I love hanging out in the clean, organized front hall and courtyard, no issues ever!</t>
        </is>
      </c>
      <c r="P144" s="8" t="inlineStr">
        <is>
          <t>2010</t>
        </is>
      </c>
      <c r="Q144" s="8" t="inlineStr">
        <is>
          <t>yes</t>
        </is>
      </c>
      <c r="R144" s="3" t="inlineStr">
        <is>
          <t>16090 City Walk Blvd</t>
        </is>
      </c>
      <c r="S144" s="3" t="inlineStr">
        <is>
          <t>77479</t>
        </is>
      </c>
      <c r="T144" s="3" t="inlineStr">
        <is>
          <t>https://www.marriott.com/en-us/hotels/housl-houston-marriott-sugar-land/overview/</t>
        </is>
      </c>
      <c r="U144" s="3" t="inlineStr"/>
      <c r="V144" s="3" t="inlineStr">
        <is>
          <t>281-275-8400</t>
        </is>
      </c>
      <c r="W144" s="3" t="inlineStr"/>
      <c r="X144" s="3" t="inlineStr"/>
      <c r="Y144" s="8" t="inlineStr">
        <is>
          <t>src/data/businesses.json</t>
        </is>
      </c>
      <c r="Z144" s="8" t="inlineStr">
        <is>
          <t>published</t>
        </is>
      </c>
      <c r="AA144" t="inlineStr">
        <is>
          <t>reviewed_partial</t>
        </is>
      </c>
      <c r="AB144" t="inlineStr">
        <is>
          <t>2026-10-01</t>
        </is>
      </c>
      <c r="AC144" t="inlineStr">
        <is>
          <t>Record reviewed; some business details remain unverified or unavailable for the exact branch.</t>
        </is>
      </c>
    </row>
    <row r="145">
      <c r="A145" s="8" t="inlineStr">
        <is>
          <t>biz-144</t>
        </is>
      </c>
      <c r="B145" s="8" t="inlineStr">
        <is>
          <t>HTeaO</t>
        </is>
      </c>
      <c r="C145" s="8" t="inlineStr">
        <is>
          <t>hteao</t>
        </is>
      </c>
      <c r="D145" s="8" t="inlineStr">
        <is>
          <t>eats</t>
        </is>
      </c>
      <c r="E145" s="8" t="inlineStr">
        <is>
          <t>Coffee &amp; Tea</t>
        </is>
      </c>
      <c r="F145" s="8" t="inlineStr">
        <is>
          <t>coffee-and-tea|food|eats</t>
        </is>
      </c>
      <c r="G145" s="8" t="inlineStr">
        <is>
          <t>loc-001</t>
        </is>
      </c>
      <c r="H145" s="8" t="inlineStr">
        <is>
          <t>sugar-land</t>
        </is>
      </c>
      <c r="I145" s="3" t="inlineStr"/>
      <c r="J145" s="8" t="inlineStr">
        <is>
          <t>Sugar Land</t>
        </is>
      </c>
      <c r="K145" s="8" t="inlineStr">
        <is>
          <t>TX</t>
        </is>
      </c>
      <c r="L145" s="8" t="inlineStr">
        <is>
          <t>Greater Houston</t>
        </is>
      </c>
      <c r="M145" s="3" t="inlineStr"/>
      <c r="N145" s="8" t="inlineStr">
        <is>
          <t>Quench your thirst at HTeaO in Sugar Land serving a vibrant array of Southern style iced teas, from minty black tea to the Ryan Palmer lemonade blend.</t>
        </is>
      </c>
      <c r="O145" s="8" t="inlineStr">
        <is>
          <t>HTeaO on the go! This cool little spot has a large variety of chilled teas. Simple &amp; classic Southern style teas ranging from fruit flavors, as well as plain dark and deep black tea flavors (sweet regular).</t>
        </is>
      </c>
      <c r="P145" s="8" t="inlineStr">
        <is>
          <t>2022</t>
        </is>
      </c>
      <c r="Q145" s="8" t="inlineStr">
        <is>
          <t>yes</t>
        </is>
      </c>
      <c r="R145" s="3" t="inlineStr">
        <is>
          <t>4528 Hwy 6</t>
        </is>
      </c>
      <c r="S145" s="3" t="inlineStr">
        <is>
          <t>77478</t>
        </is>
      </c>
      <c r="T145" s="3" t="inlineStr">
        <is>
          <t>https://hteao.com/locations/sugar-land-tx/</t>
        </is>
      </c>
      <c r="U145" s="3" t="inlineStr"/>
      <c r="V145" s="3" t="inlineStr">
        <is>
          <t>346-279-2493</t>
        </is>
      </c>
      <c r="W145" s="3" t="inlineStr"/>
      <c r="X145" s="3" t="inlineStr"/>
      <c r="Y145" s="8" t="inlineStr">
        <is>
          <t>src/data/businesses.json</t>
        </is>
      </c>
      <c r="Z145" s="8" t="inlineStr">
        <is>
          <t>published</t>
        </is>
      </c>
      <c r="AA145" t="inlineStr">
        <is>
          <t>reviewed_partial</t>
        </is>
      </c>
      <c r="AB145" t="inlineStr">
        <is>
          <t>2026-10-01</t>
        </is>
      </c>
      <c r="AC145" t="inlineStr">
        <is>
          <t>Record reviewed; some business details remain unverified or unavailable for the exact branch.</t>
        </is>
      </c>
    </row>
    <row r="146">
      <c r="A146" s="8" t="inlineStr">
        <is>
          <t>biz-145</t>
        </is>
      </c>
      <c r="B146" s="8" t="inlineStr">
        <is>
          <t>Ichiban Sushi &amp; Tapioca</t>
        </is>
      </c>
      <c r="C146" s="8" t="inlineStr">
        <is>
          <t>ichiban-sushi-and-tapioca</t>
        </is>
      </c>
      <c r="D146" s="8" t="inlineStr">
        <is>
          <t>eats</t>
        </is>
      </c>
      <c r="E146" s="8" t="inlineStr">
        <is>
          <t>Japanese</t>
        </is>
      </c>
      <c r="F146" s="8" t="inlineStr">
        <is>
          <t>japanese|sushi-bars|salad|food|eats|restaurant</t>
        </is>
      </c>
      <c r="G146" s="8" t="inlineStr">
        <is>
          <t>loc-001</t>
        </is>
      </c>
      <c r="H146" s="8" t="inlineStr">
        <is>
          <t>sugar-land</t>
        </is>
      </c>
      <c r="I146" s="3" t="inlineStr"/>
      <c r="J146" s="8" t="inlineStr">
        <is>
          <t>Sugar Land</t>
        </is>
      </c>
      <c r="K146" s="8" t="inlineStr">
        <is>
          <t>TX</t>
        </is>
      </c>
      <c r="L146" s="8" t="inlineStr">
        <is>
          <t>Greater Houston</t>
        </is>
      </c>
      <c r="M146" s="3" t="inlineStr"/>
      <c r="N146" s="8" t="inlineStr">
        <is>
          <t>Ichiban Sushi &amp; Tapioca in Sugar Land offers Japanese dishes, tapioca drinks, and new ice cream treats. A promising spot for ice cream treats.</t>
        </is>
      </c>
      <c r="O146" s="8" t="inlineStr">
        <is>
          <t>The tapioca here is horrible! The pearls are very hard, and not chewable. I shouldve came back and replaced it for another non ~ pearl drink. I may try out the Japanese food next door. Though, ive heard that its decent.</t>
        </is>
      </c>
      <c r="P146" s="8" t="inlineStr">
        <is>
          <t>2010</t>
        </is>
      </c>
      <c r="Q146" s="8" t="inlineStr">
        <is>
          <t>no</t>
        </is>
      </c>
      <c r="R146" s="3" t="inlineStr"/>
      <c r="S146" s="3" t="inlineStr"/>
      <c r="T146" s="3" t="inlineStr"/>
      <c r="U146" s="3" t="inlineStr"/>
      <c r="V146" s="3" t="inlineStr"/>
      <c r="W146" s="3" t="inlineStr"/>
      <c r="X146" s="3" t="inlineStr"/>
      <c r="Y146" s="8" t="inlineStr">
        <is>
          <t>src/data/businesses.json</t>
        </is>
      </c>
      <c r="Z146" s="8" t="inlineStr">
        <is>
          <t>published</t>
        </is>
      </c>
      <c r="AA146" t="inlineStr">
        <is>
          <t>reviewed_no_confident_match</t>
        </is>
      </c>
      <c r="AB146" t="inlineStr">
        <is>
          <t>2026-10-01</t>
        </is>
      </c>
      <c r="AC146" t="inlineStr">
        <is>
          <t>Reviewed, but no exact current branch/location match was reliable enough to add without risking a wrong business or branch.</t>
        </is>
      </c>
    </row>
    <row r="147">
      <c r="A147" s="8" t="inlineStr">
        <is>
          <t>biz-146</t>
        </is>
      </c>
      <c r="B147" s="8" t="inlineStr">
        <is>
          <t>Imperial Farmers Market</t>
        </is>
      </c>
      <c r="C147" s="8" t="inlineStr">
        <is>
          <t>imperial-farmers-market</t>
        </is>
      </c>
      <c r="D147" s="8" t="inlineStr">
        <is>
          <t>shopping</t>
        </is>
      </c>
      <c r="E147" s="8" t="inlineStr">
        <is>
          <t>Farmers Market</t>
        </is>
      </c>
      <c r="F147" s="8" t="inlineStr">
        <is>
          <t>farmers-market</t>
        </is>
      </c>
      <c r="G147" s="8" t="inlineStr">
        <is>
          <t>loc-001</t>
        </is>
      </c>
      <c r="H147" s="8" t="inlineStr">
        <is>
          <t>sugar-land</t>
        </is>
      </c>
      <c r="I147" s="3" t="inlineStr"/>
      <c r="J147" s="8" t="inlineStr">
        <is>
          <t>Sugar Land</t>
        </is>
      </c>
      <c r="K147" s="8" t="inlineStr">
        <is>
          <t>TX</t>
        </is>
      </c>
      <c r="L147" s="8" t="inlineStr">
        <is>
          <t>Greater Houston</t>
        </is>
      </c>
      <c r="M147" s="3" t="inlineStr"/>
      <c r="N147" s="8" t="inlineStr">
        <is>
          <t>Discover fresh, local goods at Imperial Farmers Market in Sugar Land, a vibrant market on Highway 6 with baked goods, fresh produce, and handmade jewelry.</t>
        </is>
      </c>
      <c r="O147" s="8" t="inlineStr">
        <is>
          <t>Imperial Farmers Market is right in my Sugar Land neighborhood, but I hadn’t visited in years until last weekend. It’s grown so much!</t>
        </is>
      </c>
      <c r="P147" s="8" t="inlineStr">
        <is>
          <t>2015</t>
        </is>
      </c>
      <c r="Q147" s="8" t="inlineStr">
        <is>
          <t>yes</t>
        </is>
      </c>
      <c r="R147" s="3" t="inlineStr">
        <is>
          <t>234 Matlage Way</t>
        </is>
      </c>
      <c r="S147" s="3" t="inlineStr">
        <is>
          <t>77478</t>
        </is>
      </c>
      <c r="T147" s="3" t="inlineStr">
        <is>
          <t>https://www.sugarlandtx.gov/2508/Farmers-Market-at-Imperial-Park</t>
        </is>
      </c>
      <c r="U147" s="3" t="inlineStr"/>
      <c r="V147" s="3" t="inlineStr">
        <is>
          <t>281-275-2885</t>
        </is>
      </c>
      <c r="W147" s="3" t="inlineStr"/>
      <c r="X147" s="3" t="inlineStr"/>
      <c r="Y147" s="8" t="inlineStr">
        <is>
          <t>src/data/businesses.json</t>
        </is>
      </c>
      <c r="Z147" s="8" t="inlineStr">
        <is>
          <t>published</t>
        </is>
      </c>
      <c r="AA147" t="inlineStr">
        <is>
          <t>reviewed_partial</t>
        </is>
      </c>
      <c r="AB147" t="inlineStr">
        <is>
          <t>2026-10-01</t>
        </is>
      </c>
      <c r="AC147" t="inlineStr">
        <is>
          <t>Record reviewed; some business details remain unverified or unavailable for the exact branch.</t>
        </is>
      </c>
    </row>
    <row r="148">
      <c r="A148" s="8" t="inlineStr">
        <is>
          <t>biz-147</t>
        </is>
      </c>
      <c r="B148" s="8" t="inlineStr">
        <is>
          <t>In-N-Out Burger</t>
        </is>
      </c>
      <c r="C148" s="8" t="inlineStr">
        <is>
          <t>in-n-out-burger</t>
        </is>
      </c>
      <c r="D148" s="8" t="inlineStr">
        <is>
          <t>eats</t>
        </is>
      </c>
      <c r="E148" s="8" t="inlineStr">
        <is>
          <t>Burgers</t>
        </is>
      </c>
      <c r="F148" s="8" t="inlineStr">
        <is>
          <t>burgers|fast-food|food|eats|restaurant</t>
        </is>
      </c>
      <c r="G148" s="8" t="inlineStr">
        <is>
          <t>loc-107</t>
        </is>
      </c>
      <c r="H148" s="8" t="inlineStr">
        <is>
          <t>stafford</t>
        </is>
      </c>
      <c r="I148" s="3" t="inlineStr"/>
      <c r="J148" s="8" t="inlineStr">
        <is>
          <t>Stafford</t>
        </is>
      </c>
      <c r="K148" s="8" t="inlineStr">
        <is>
          <t>TX</t>
        </is>
      </c>
      <c r="L148" s="8" t="inlineStr">
        <is>
          <t>Greater Houston</t>
        </is>
      </c>
      <c r="M148" s="8" t="inlineStr">
        <is>
          <t>Stafford Area</t>
        </is>
      </c>
      <c r="N148" s="8" t="inlineStr">
        <is>
          <t>In N Out Burger remains one of those rare fast food spots where simplicity truly shines, and the Stafford location captures that charm perfectly.</t>
        </is>
      </c>
      <c r="O148" s="8" t="inlineStr">
        <is>
          <t>This is such a great location of In and Out. Fast service and friendly folks just waiting to take your order. Menu is quite simple and easy. Food is always fresh and stellar at this location.</t>
        </is>
      </c>
      <c r="P148" s="8" t="inlineStr">
        <is>
          <t>2022</t>
        </is>
      </c>
      <c r="Q148" s="8" t="inlineStr">
        <is>
          <t>yes</t>
        </is>
      </c>
      <c r="R148" s="13" t="inlineStr">
        <is>
          <t>12611 S Kirkwood Rd</t>
        </is>
      </c>
      <c r="S148" s="13" t="inlineStr">
        <is>
          <t>77477</t>
        </is>
      </c>
      <c r="T148" s="13" t="inlineStr">
        <is>
          <t>https://www.in-n-out.com/</t>
        </is>
      </c>
      <c r="U148" s="3" t="inlineStr"/>
      <c r="V148" s="13" t="inlineStr">
        <is>
          <t>800-786-1000</t>
        </is>
      </c>
      <c r="W148" s="3" t="inlineStr"/>
      <c r="X148" s="3" t="inlineStr"/>
      <c r="Y148" s="8" t="inlineStr">
        <is>
          <t>src/data/businesses.json | https://www.in-n-out.com/</t>
        </is>
      </c>
      <c r="Z148" s="8" t="inlineStr">
        <is>
          <t>published</t>
        </is>
      </c>
      <c r="AA148" t="inlineStr">
        <is>
          <t>verified_current_match</t>
        </is>
      </c>
      <c r="AB148" t="inlineStr">
        <is>
          <t>2026-10-01</t>
        </is>
      </c>
      <c r="AC148" t="inlineStr">
        <is>
          <t>Exact Stafford location verified.</t>
        </is>
      </c>
    </row>
    <row r="149">
      <c r="A149" s="8" t="inlineStr">
        <is>
          <t>biz-148</t>
        </is>
      </c>
      <c r="B149" s="8" t="inlineStr">
        <is>
          <t>Inside Scoop Frozen Custard &amp; Yogurt</t>
        </is>
      </c>
      <c r="C149" s="8" t="inlineStr">
        <is>
          <t>inside-scoop-frozen-custard-and-yogurt</t>
        </is>
      </c>
      <c r="D149" s="8" t="inlineStr">
        <is>
          <t>eats</t>
        </is>
      </c>
      <c r="E149" s="8" t="inlineStr">
        <is>
          <t>Ice Cream &amp; Frozen Yogurt</t>
        </is>
      </c>
      <c r="F149" s="8" t="inlineStr">
        <is>
          <t>ice-cream-and-frozen-yogurt|food|eats</t>
        </is>
      </c>
      <c r="G149" s="8" t="inlineStr">
        <is>
          <t>loc-001</t>
        </is>
      </c>
      <c r="H149" s="8" t="inlineStr">
        <is>
          <t>sugar-land</t>
        </is>
      </c>
      <c r="I149" s="3" t="inlineStr"/>
      <c r="J149" s="8" t="inlineStr">
        <is>
          <t>Sugar Land</t>
        </is>
      </c>
      <c r="K149" s="8" t="inlineStr">
        <is>
          <t>TX</t>
        </is>
      </c>
      <c r="L149" s="8" t="inlineStr">
        <is>
          <t>Greater Houston</t>
        </is>
      </c>
      <c r="M149" s="3" t="inlineStr"/>
      <c r="N149" s="8" t="inlineStr">
        <is>
          <t>Inside Scoop Frozen Custard &amp; Yogurt, a family owned spot in Sugar Land on Highway 6, serves creamy vanilla frozen custard with toppings like almonds.</t>
        </is>
      </c>
      <c r="O149" s="8" t="inlineStr">
        <is>
          <t>Inside Scoop Frozen Custard &amp; Yogurt in Sugar Land was a dream come true for my first frozen custard try! This family owned Houston area spot has amazing customer service, warm and welcoming.</t>
        </is>
      </c>
      <c r="P149" s="8" t="inlineStr">
        <is>
          <t>2013</t>
        </is>
      </c>
      <c r="Q149" s="8" t="inlineStr">
        <is>
          <t>yes</t>
        </is>
      </c>
      <c r="R149" s="3" t="inlineStr"/>
      <c r="S149" s="3" t="inlineStr"/>
      <c r="T149" s="3" t="inlineStr"/>
      <c r="U149" s="3" t="inlineStr"/>
      <c r="V149" s="3" t="inlineStr"/>
      <c r="W149" s="3" t="inlineStr"/>
      <c r="X149" s="3" t="inlineStr"/>
      <c r="Y149" s="8" t="inlineStr">
        <is>
          <t>src/data/businesses.json</t>
        </is>
      </c>
      <c r="Z149" s="8" t="inlineStr">
        <is>
          <t>published</t>
        </is>
      </c>
      <c r="AA149" t="inlineStr">
        <is>
          <t>reviewed_no_confident_match</t>
        </is>
      </c>
      <c r="AB149" t="inlineStr">
        <is>
          <t>2026-10-01</t>
        </is>
      </c>
      <c r="AC149" t="inlineStr">
        <is>
          <t>Reviewed, but no exact current branch/location match was reliable enough to add without risking a wrong business or branch.</t>
        </is>
      </c>
    </row>
    <row r="150">
      <c r="A150" s="8" t="inlineStr">
        <is>
          <t>biz-149</t>
        </is>
      </c>
      <c r="B150" s="8" t="inlineStr">
        <is>
          <t>Inversion Coffee House</t>
        </is>
      </c>
      <c r="C150" s="8" t="inlineStr">
        <is>
          <t>inversion-coffee-house</t>
        </is>
      </c>
      <c r="D150" s="8" t="inlineStr">
        <is>
          <t>eats</t>
        </is>
      </c>
      <c r="E150" s="8" t="inlineStr">
        <is>
          <t>Coffee &amp; Tea</t>
        </is>
      </c>
      <c r="F150" s="8" t="inlineStr">
        <is>
          <t>coffee-and-tea|food|eats</t>
        </is>
      </c>
      <c r="G150" s="8" t="inlineStr">
        <is>
          <t>loc-015</t>
        </is>
      </c>
      <c r="H150" s="8" t="inlineStr">
        <is>
          <t>Montrose</t>
        </is>
      </c>
      <c r="I150" s="3" t="inlineStr"/>
      <c r="J150" s="8" t="inlineStr">
        <is>
          <t>Houston</t>
        </is>
      </c>
      <c r="K150" s="8" t="inlineStr">
        <is>
          <t>TX</t>
        </is>
      </c>
      <c r="L150" s="8" t="inlineStr">
        <is>
          <t>Houston</t>
        </is>
      </c>
      <c r="M150" s="8" t="inlineStr">
        <is>
          <t>Montrose</t>
        </is>
      </c>
      <c r="N150" s="8" t="inlineStr">
        <is>
          <t>Inversion Coffee House, a laid back spot in Houston’s Montrose on Montrose Boulevard, serves silky café lattes amid colorful art.</t>
        </is>
      </c>
      <c r="O150" s="8" t="inlineStr">
        <is>
          <t>Inversion Coffee House in Montrose is a nice Houston spot with ample parking and colorful art on the walls. Visited on a Sunday night, and it wasn’t too crowded. The menu’s simple, no overwhelming choices, which I liked.</t>
        </is>
      </c>
      <c r="P150" s="8" t="inlineStr">
        <is>
          <t>2014</t>
        </is>
      </c>
      <c r="Q150" s="8" t="inlineStr">
        <is>
          <t>yes</t>
        </is>
      </c>
      <c r="R150" s="3" t="inlineStr"/>
      <c r="S150" s="3" t="inlineStr"/>
      <c r="T150" s="3" t="inlineStr"/>
      <c r="U150" s="3" t="inlineStr"/>
      <c r="V150" s="3" t="inlineStr"/>
      <c r="W150" s="3" t="inlineStr"/>
      <c r="X150" s="3" t="inlineStr"/>
      <c r="Y150" s="8" t="inlineStr">
        <is>
          <t>src/data/businesses.json</t>
        </is>
      </c>
      <c r="Z150" s="8" t="inlineStr">
        <is>
          <t>published</t>
        </is>
      </c>
      <c r="AA150" t="inlineStr">
        <is>
          <t>reviewed_no_confident_match</t>
        </is>
      </c>
      <c r="AB150" t="inlineStr">
        <is>
          <t>2026-10-01</t>
        </is>
      </c>
      <c r="AC150" t="inlineStr">
        <is>
          <t>Reviewed, but no exact current branch/location match was reliable enough to add without risking a wrong business or branch.</t>
        </is>
      </c>
    </row>
    <row r="151">
      <c r="A151" s="8" t="inlineStr">
        <is>
          <t>biz-150</t>
        </is>
      </c>
      <c r="B151" s="8" t="inlineStr">
        <is>
          <t>Jambeto’s Bakery &amp; Cafe</t>
        </is>
      </c>
      <c r="C151" s="8" t="inlineStr">
        <is>
          <t>jambetos-bakery-and-cafe</t>
        </is>
      </c>
      <c r="D151" s="8" t="inlineStr">
        <is>
          <t>eats</t>
        </is>
      </c>
      <c r="E151" s="8" t="inlineStr">
        <is>
          <t>Filipino</t>
        </is>
      </c>
      <c r="F151" s="8" t="inlineStr">
        <is>
          <t>filipino|bakeries|food|eats|restaurant</t>
        </is>
      </c>
      <c r="G151" s="8" t="inlineStr">
        <is>
          <t>loc-107</t>
        </is>
      </c>
      <c r="H151" s="8" t="inlineStr">
        <is>
          <t>stafford</t>
        </is>
      </c>
      <c r="I151" s="3" t="inlineStr"/>
      <c r="J151" s="8" t="inlineStr">
        <is>
          <t>Stafford</t>
        </is>
      </c>
      <c r="K151" s="8" t="inlineStr">
        <is>
          <t>TX</t>
        </is>
      </c>
      <c r="L151" s="8" t="inlineStr">
        <is>
          <t>Greater Houston</t>
        </is>
      </c>
      <c r="M151" s="8" t="inlineStr">
        <is>
          <t>Stafford Area</t>
        </is>
      </c>
      <c r="N151" s="8" t="inlineStr">
        <is>
          <t>Jambeto’s Bakery &amp; Cafe, a quaint spot in Stafford on Dulles Avenue, serves mini bundt cakes and Halo Halo drinks.</t>
        </is>
      </c>
      <c r="O151" s="8" t="inlineStr">
        <is>
          <t>Jambeto’s Bakery &amp; Cafe in Stafford is a new, quaint Filipino spot near Houston. They’ve got mini bundt cakes, sheet cakes, and savory Filipino foods.</t>
        </is>
      </c>
      <c r="P151" s="8" t="inlineStr">
        <is>
          <t>2013</t>
        </is>
      </c>
      <c r="Q151" s="8" t="inlineStr">
        <is>
          <t>no</t>
        </is>
      </c>
      <c r="R151" s="3" t="inlineStr">
        <is>
          <t>609 Dulles Ave Ste 750</t>
        </is>
      </c>
      <c r="S151" s="3" t="inlineStr">
        <is>
          <t>77477</t>
        </is>
      </c>
      <c r="T151" s="3" t="inlineStr"/>
      <c r="U151" s="3" t="inlineStr"/>
      <c r="V151" s="3" t="inlineStr">
        <is>
          <t>281-201-2477</t>
        </is>
      </c>
      <c r="W151" s="3" t="inlineStr"/>
      <c r="X151" s="3" t="inlineStr"/>
      <c r="Y151" s="8" t="inlineStr">
        <is>
          <t>src/data/businesses.json</t>
        </is>
      </c>
      <c r="Z151" s="8" t="inlineStr">
        <is>
          <t>published</t>
        </is>
      </c>
      <c r="AA151" t="inlineStr">
        <is>
          <t>reviewed_partial</t>
        </is>
      </c>
      <c r="AB151" t="inlineStr">
        <is>
          <t>2026-10-01</t>
        </is>
      </c>
      <c r="AC151" t="inlineStr">
        <is>
          <t>Record reviewed; some business details remain unverified or unavailable for the exact branch.</t>
        </is>
      </c>
    </row>
    <row r="152">
      <c r="A152" s="8" t="inlineStr">
        <is>
          <t>biz-151</t>
        </is>
      </c>
      <c r="B152" s="8" t="inlineStr">
        <is>
          <t>Jang Guem Tofu &amp; BBQ</t>
        </is>
      </c>
      <c r="C152" s="8" t="inlineStr">
        <is>
          <t>jang-guem-tofu-and-bbq-katy</t>
        </is>
      </c>
      <c r="D152" s="8" t="inlineStr">
        <is>
          <t>eats</t>
        </is>
      </c>
      <c r="E152" s="8" t="inlineStr">
        <is>
          <t>Korean</t>
        </is>
      </c>
      <c r="F152" s="8" t="inlineStr">
        <is>
          <t>korean|food|eats|restaurant</t>
        </is>
      </c>
      <c r="G152" s="8" t="inlineStr">
        <is>
          <t>loc-004</t>
        </is>
      </c>
      <c r="H152" s="8" t="inlineStr">
        <is>
          <t>katy</t>
        </is>
      </c>
      <c r="I152" s="3" t="inlineStr"/>
      <c r="J152" s="8" t="inlineStr">
        <is>
          <t>Katy</t>
        </is>
      </c>
      <c r="K152" s="8" t="inlineStr">
        <is>
          <t>TX</t>
        </is>
      </c>
      <c r="L152" s="8" t="inlineStr">
        <is>
          <t>Greater Houston</t>
        </is>
      </c>
      <c r="M152" s="3" t="inlineStr"/>
      <c r="N152" s="8" t="inlineStr">
        <is>
          <t>Tucked inside the bustling HMart food court, this express version of Jang Guem Tofu &amp; BBQ offers a slimmed down menu compared to the full service locations in Bellaire and Sugar Land.</t>
        </is>
      </c>
      <c r="O152" s="8" t="inlineStr">
        <is>
          <t>This seems to be an express version of Jang Guem Tofu &amp; BBQ, tucked inside the newer HMart in Katy. Having visited the Bellaire and Sugar Land locations, I’ve always liked their food and menu options.</t>
        </is>
      </c>
      <c r="P152" s="8" t="inlineStr">
        <is>
          <t>2020</t>
        </is>
      </c>
      <c r="Q152" s="8" t="inlineStr">
        <is>
          <t>no</t>
        </is>
      </c>
      <c r="R152" s="13" t="inlineStr">
        <is>
          <t>23119 Colonial Pkwy Bldg B</t>
        </is>
      </c>
      <c r="S152" s="13" t="inlineStr">
        <is>
          <t>77449</t>
        </is>
      </c>
      <c r="T152" s="3" t="inlineStr"/>
      <c r="U152" s="3" t="inlineStr"/>
      <c r="V152" s="3" t="inlineStr"/>
      <c r="W152" s="3" t="inlineStr"/>
      <c r="X152" s="3" t="inlineStr"/>
      <c r="Y152" s="8" t="inlineStr">
        <is>
          <t>src/data/businesses.json | https://www.google.com/search?q=Jang+Guem+Tofu+BBQ+Katy+23119+Colonial+Parkway</t>
        </is>
      </c>
      <c r="Z152" s="8" t="inlineStr">
        <is>
          <t>published</t>
        </is>
      </c>
      <c r="AA152" t="inlineStr">
        <is>
          <t>verified_current_match</t>
        </is>
      </c>
      <c r="AB152" t="inlineStr">
        <is>
          <t>2026-10-01</t>
        </is>
      </c>
      <c r="AC152" t="inlineStr">
        <is>
          <t>Exact Katy location match.</t>
        </is>
      </c>
    </row>
    <row r="153">
      <c r="A153" s="8" t="inlineStr">
        <is>
          <t>biz-152</t>
        </is>
      </c>
      <c r="B153" s="8" t="inlineStr">
        <is>
          <t>Jang Guem Tofu &amp; BBQ</t>
        </is>
      </c>
      <c r="C153" s="8" t="inlineStr">
        <is>
          <t>jang-guem-tofu-and-bbq-sugar-land</t>
        </is>
      </c>
      <c r="D153" s="8" t="inlineStr">
        <is>
          <t>eats</t>
        </is>
      </c>
      <c r="E153" s="8" t="inlineStr">
        <is>
          <t>Korean</t>
        </is>
      </c>
      <c r="F153" s="8" t="inlineStr">
        <is>
          <t>korean|barbeque|food|eats|restaurant</t>
        </is>
      </c>
      <c r="G153" s="8" t="inlineStr">
        <is>
          <t>loc-001</t>
        </is>
      </c>
      <c r="H153" s="8" t="inlineStr">
        <is>
          <t>sugar-land</t>
        </is>
      </c>
      <c r="I153" s="3" t="inlineStr"/>
      <c r="J153" s="8" t="inlineStr">
        <is>
          <t>Sugar Land</t>
        </is>
      </c>
      <c r="K153" s="8" t="inlineStr">
        <is>
          <t>TX</t>
        </is>
      </c>
      <c r="L153" s="8" t="inlineStr">
        <is>
          <t>Greater Houston</t>
        </is>
      </c>
      <c r="M153" s="3" t="inlineStr"/>
      <c r="N153" s="8" t="inlineStr">
        <is>
          <t>Jang Guem Tofu &amp; BBQ has long been a dependable Sugar Land spot for hearty Korean comfort food, piping hot tofu soups, sizzling bulgogi, and a spread of banchan to round out the experience.</t>
        </is>
      </c>
      <c r="O153" s="8" t="inlineStr">
        <is>
          <t>Decent food, terrible service. I've been dining here for years and the menu has gone through a few changes. I used to love their kimchi dumplings that were made purely out of kimchi and nothing else.</t>
        </is>
      </c>
      <c r="P153" s="8" t="inlineStr">
        <is>
          <t>2023</t>
        </is>
      </c>
      <c r="Q153" s="8" t="inlineStr">
        <is>
          <t>no</t>
        </is>
      </c>
      <c r="R153" s="3" t="inlineStr">
        <is>
          <t>3528 Highway 6</t>
        </is>
      </c>
      <c r="S153" s="3" t="inlineStr">
        <is>
          <t>77478</t>
        </is>
      </c>
      <c r="T153" s="3" t="inlineStr">
        <is>
          <t>https://jangguemtofubbq.com/</t>
        </is>
      </c>
      <c r="U153" s="3" t="inlineStr"/>
      <c r="V153" s="3" t="inlineStr">
        <is>
          <t>832-939-8784</t>
        </is>
      </c>
      <c r="W153" s="3" t="inlineStr"/>
      <c r="X153" s="3" t="inlineStr"/>
      <c r="Y153" s="8" t="inlineStr">
        <is>
          <t>src/data/businesses.json | https://www.google.com/search?q=Jang+Guem+Tofu+BBQ+Katy+23119+Colonial+Parkway</t>
        </is>
      </c>
      <c r="Z153" s="8" t="inlineStr">
        <is>
          <t>published</t>
        </is>
      </c>
      <c r="AA153" t="inlineStr">
        <is>
          <t>verified_current_match</t>
        </is>
      </c>
      <c r="AB153" t="inlineStr">
        <is>
          <t>2026-10-01</t>
        </is>
      </c>
      <c r="AC153" t="inlineStr">
        <is>
          <t>Exact Katy location match.</t>
        </is>
      </c>
    </row>
    <row r="154">
      <c r="A154" s="8" t="inlineStr">
        <is>
          <t>biz-153</t>
        </is>
      </c>
      <c r="B154" s="8" t="inlineStr">
        <is>
          <t>Java Pura Coffee Roasters</t>
        </is>
      </c>
      <c r="C154" s="8" t="inlineStr">
        <is>
          <t>java-pura-coffee-roasters</t>
        </is>
      </c>
      <c r="D154" s="8" t="inlineStr">
        <is>
          <t>eats</t>
        </is>
      </c>
      <c r="E154" s="8" t="inlineStr">
        <is>
          <t>Coffee Roasteries</t>
        </is>
      </c>
      <c r="F154" s="8" t="inlineStr">
        <is>
          <t>coffee-roasteries|caterers|food|eats</t>
        </is>
      </c>
      <c r="G154" s="3" t="inlineStr"/>
      <c r="H154" s="3" t="inlineStr">
        <is>
          <t>Houston</t>
        </is>
      </c>
      <c r="I154" s="3" t="inlineStr"/>
      <c r="J154" s="8" t="inlineStr">
        <is>
          <t>Houston</t>
        </is>
      </c>
      <c r="K154" s="8" t="inlineStr">
        <is>
          <t>TX</t>
        </is>
      </c>
      <c r="L154" s="8" t="inlineStr">
        <is>
          <t>Houston</t>
        </is>
      </c>
      <c r="M154" s="3" t="inlineStr"/>
      <c r="N154" s="8" t="inlineStr">
        <is>
          <t>Tucked inside a row of unassuming office style buildings near Chimney Rock, Java Pura is one of Houston’s most meaningful hidden gems. This isn’t a café, it’s a working roastery, a coffee lab, and a hub for true bean obsessives.</t>
        </is>
      </c>
      <c r="O154" s="8" t="inlineStr">
        <is>
          <t>A gem of a coffee roaster headquartered in Gulfton, near Chimney Rock. It’s a bit difficult to find, just a row of plain office buildings, but that adds to the adventure of locating this coffee lab.</t>
        </is>
      </c>
      <c r="P154" s="8" t="inlineStr">
        <is>
          <t>2020</t>
        </is>
      </c>
      <c r="Q154" s="8" t="inlineStr">
        <is>
          <t>yes</t>
        </is>
      </c>
      <c r="R154" s="13" t="inlineStr">
        <is>
          <t>5250 Gulfton St Suite 4G</t>
        </is>
      </c>
      <c r="S154" s="13" t="inlineStr">
        <is>
          <t>77081</t>
        </is>
      </c>
      <c r="T154" s="13" t="inlineStr">
        <is>
          <t>https://javapura.com/</t>
        </is>
      </c>
      <c r="U154" s="3" t="inlineStr"/>
      <c r="V154" s="13" t="inlineStr">
        <is>
          <t>713-523-5282</t>
        </is>
      </c>
      <c r="W154" s="3" t="inlineStr"/>
      <c r="X154" s="3" t="inlineStr"/>
      <c r="Y154" s="8" t="inlineStr">
        <is>
          <t>src/data/businesses.json | https://javapura.com/pages/contact</t>
        </is>
      </c>
      <c r="Z154" s="8" t="inlineStr">
        <is>
          <t>published</t>
        </is>
      </c>
      <c r="AA154" t="inlineStr">
        <is>
          <t>verified_current_match</t>
        </is>
      </c>
      <c r="AB154" t="inlineStr">
        <is>
          <t>2026-10-01</t>
        </is>
      </c>
      <c r="AC154" t="inlineStr">
        <is>
          <t>Exact Houston roastery location verified.</t>
        </is>
      </c>
    </row>
    <row r="155">
      <c r="A155" s="8" t="inlineStr">
        <is>
          <t>biz-154</t>
        </is>
      </c>
      <c r="B155" s="8" t="inlineStr">
        <is>
          <t>JL Foot Spa</t>
        </is>
      </c>
      <c r="C155" s="8" t="inlineStr">
        <is>
          <t>jl-foot-spa</t>
        </is>
      </c>
      <c r="D155" s="8" t="inlineStr">
        <is>
          <t>wellness</t>
        </is>
      </c>
      <c r="E155" s="8" t="inlineStr">
        <is>
          <t>Massage</t>
        </is>
      </c>
      <c r="F155" s="8" t="inlineStr">
        <is>
          <t>massage|reflexology|massage-therapy</t>
        </is>
      </c>
      <c r="G155" s="3" t="inlineStr"/>
      <c r="H155" s="8" t="inlineStr">
        <is>
          <t>Chinatown</t>
        </is>
      </c>
      <c r="I155" s="3" t="inlineStr"/>
      <c r="J155" s="8" t="inlineStr">
        <is>
          <t>Houston</t>
        </is>
      </c>
      <c r="K155" s="8" t="inlineStr">
        <is>
          <t>TX</t>
        </is>
      </c>
      <c r="L155" s="8" t="inlineStr">
        <is>
          <t>Houston</t>
        </is>
      </c>
      <c r="M155" s="3" t="inlineStr"/>
      <c r="N155" s="8" t="inlineStr">
        <is>
          <t>Unwind at JL Foot Spa, a cozy upstairs retreat in Houston’s Chinatown plaza on Bellaire Boulevard. This budget friendly spot offers a one hour foot and body massage for just $20, complete with complimentary green tea.</t>
        </is>
      </c>
      <c r="O155" s="8" t="inlineStr">
        <is>
          <t>Nice little foot spa at JL Foot Spa, upstairs in a big, well lit Chinatown plaza. Visited with family, and we all got the basic foot massage, which turned into a full hour body massage too, such a steal at $20!</t>
        </is>
      </c>
      <c r="P155" s="8" t="inlineStr">
        <is>
          <t>2016</t>
        </is>
      </c>
      <c r="Q155" s="8" t="inlineStr">
        <is>
          <t>yes</t>
        </is>
      </c>
      <c r="R155" s="3" t="inlineStr"/>
      <c r="S155" s="3" t="inlineStr"/>
      <c r="T155" s="3" t="inlineStr"/>
      <c r="U155" s="3" t="inlineStr"/>
      <c r="V155" s="3" t="inlineStr"/>
      <c r="W155" s="3" t="inlineStr"/>
      <c r="X155" s="3" t="inlineStr"/>
      <c r="Y155" s="8" t="inlineStr">
        <is>
          <t>src/data/businesses.json</t>
        </is>
      </c>
      <c r="Z155" s="8" t="inlineStr">
        <is>
          <t>published</t>
        </is>
      </c>
      <c r="AA155" t="inlineStr">
        <is>
          <t>reviewed_no_confident_match</t>
        </is>
      </c>
      <c r="AB155" t="inlineStr">
        <is>
          <t>2026-10-01</t>
        </is>
      </c>
      <c r="AC155" t="inlineStr">
        <is>
          <t>Reviewed, but no exact current branch/location match was reliable enough to add without risking a wrong business or branch.</t>
        </is>
      </c>
    </row>
    <row r="156">
      <c r="A156" s="8" t="inlineStr">
        <is>
          <t>biz-155</t>
        </is>
      </c>
      <c r="B156" s="8" t="inlineStr">
        <is>
          <t>Juicy Box</t>
        </is>
      </c>
      <c r="C156" s="8" t="inlineStr">
        <is>
          <t>juicy-box</t>
        </is>
      </c>
      <c r="D156" s="8" t="inlineStr">
        <is>
          <t>eats</t>
        </is>
      </c>
      <c r="E156" s="8" t="inlineStr">
        <is>
          <t>Taiwanese</t>
        </is>
      </c>
      <c r="F156" s="8" t="inlineStr">
        <is>
          <t>taiwanese|juice-bars-and-smoothies|shaved-snow|food|eats</t>
        </is>
      </c>
      <c r="G156" s="3" t="inlineStr"/>
      <c r="H156" s="8" t="inlineStr">
        <is>
          <t>Chinatown</t>
        </is>
      </c>
      <c r="I156" s="3" t="inlineStr"/>
      <c r="J156" s="8" t="inlineStr">
        <is>
          <t>Houston</t>
        </is>
      </c>
      <c r="K156" s="8" t="inlineStr">
        <is>
          <t>TX</t>
        </is>
      </c>
      <c r="L156" s="8" t="inlineStr">
        <is>
          <t>Houston</t>
        </is>
      </c>
      <c r="M156" s="3" t="inlineStr"/>
      <c r="N156" s="8" t="inlineStr">
        <is>
          <t>A Taiwanese dessert and juice bar in Chinatown serving shaved snow, fruit bowls, and cool, refreshing treats.</t>
        </is>
      </c>
      <c r="O156" s="8" t="inlineStr">
        <is>
          <t>Juicy Box in Chinatown is a nice spot for a frozen treat that’s a bit different! Got the mixed fruit bowl with coconut and strawberry ice cream, asked for an extra scoop, and they paired so well!</t>
        </is>
      </c>
      <c r="P156" s="8" t="inlineStr">
        <is>
          <t>2015</t>
        </is>
      </c>
      <c r="Q156" s="8" t="inlineStr">
        <is>
          <t>yes</t>
        </is>
      </c>
      <c r="R156" s="13" t="inlineStr">
        <is>
          <t>9889 Bellaire Blvd Ste 109</t>
        </is>
      </c>
      <c r="S156" s="13" t="inlineStr">
        <is>
          <t>77036</t>
        </is>
      </c>
      <c r="T156" s="13" t="inlineStr">
        <is>
          <t>https://www.juicybox.us/</t>
        </is>
      </c>
      <c r="U156" s="3" t="inlineStr"/>
      <c r="V156" s="13" t="inlineStr">
        <is>
          <t>713-484-8085</t>
        </is>
      </c>
      <c r="W156" s="3" t="inlineStr"/>
      <c r="X156" s="3" t="inlineStr"/>
      <c r="Y156" s="8" t="inlineStr">
        <is>
          <t>src/data/businesses.json | https://www.juicybox.us/</t>
        </is>
      </c>
      <c r="Z156" s="8" t="inlineStr">
        <is>
          <t>published</t>
        </is>
      </c>
      <c r="AA156" t="inlineStr">
        <is>
          <t>verified_current_match</t>
        </is>
      </c>
      <c r="AB156" t="inlineStr">
        <is>
          <t>2026-10-01</t>
        </is>
      </c>
      <c r="AC156" t="inlineStr">
        <is>
          <t>Exact Chinatown location verified.</t>
        </is>
      </c>
    </row>
    <row r="157">
      <c r="A157" s="8" t="inlineStr">
        <is>
          <t>biz-156</t>
        </is>
      </c>
      <c r="B157" s="8" t="inlineStr">
        <is>
          <t>Jusgo Supermarket</t>
        </is>
      </c>
      <c r="C157" s="8" t="inlineStr">
        <is>
          <t>jusgo-supermarket</t>
        </is>
      </c>
      <c r="D157" s="8" t="inlineStr">
        <is>
          <t>local-business</t>
        </is>
      </c>
      <c r="E157" s="8" t="inlineStr">
        <is>
          <t>International Grocery</t>
        </is>
      </c>
      <c r="F157" s="8" t="inlineStr">
        <is>
          <t>international-grocery</t>
        </is>
      </c>
      <c r="G157" s="8" t="inlineStr">
        <is>
          <t>loc-001</t>
        </is>
      </c>
      <c r="H157" s="8" t="inlineStr">
        <is>
          <t>sugar-land</t>
        </is>
      </c>
      <c r="I157" s="3" t="inlineStr"/>
      <c r="J157" s="8" t="inlineStr">
        <is>
          <t>Sugar Land</t>
        </is>
      </c>
      <c r="K157" s="8" t="inlineStr">
        <is>
          <t>TX</t>
        </is>
      </c>
      <c r="L157" s="8" t="inlineStr">
        <is>
          <t>Greater Houston</t>
        </is>
      </c>
      <c r="M157" s="3" t="inlineStr"/>
      <c r="N157" s="8" t="inlineStr">
        <is>
          <t>Jusgo Supermarket is a spacious, bright, and somewhat mysterious international market, equal parts grocery store and small business gallery.</t>
        </is>
      </c>
      <c r="O157" s="8" t="inlineStr">
        <is>
          <t>All is determination, To make it make sense All is determination, You can find it if you ## Just let go, just let go, just, let it go ~ Fischerspooner A nice, large, bright supermarket, expansive yet a bit desolate.</t>
        </is>
      </c>
      <c r="P157" s="8" t="inlineStr">
        <is>
          <t>2020</t>
        </is>
      </c>
      <c r="Q157" s="8" t="inlineStr">
        <is>
          <t>yes</t>
        </is>
      </c>
      <c r="R157" s="3" t="inlineStr">
        <is>
          <t>3412 Highway 6</t>
        </is>
      </c>
      <c r="S157" s="3" t="inlineStr">
        <is>
          <t>77479</t>
        </is>
      </c>
      <c r="T157" s="3" t="inlineStr"/>
      <c r="U157" s="3" t="inlineStr"/>
      <c r="V157" s="3" t="inlineStr">
        <is>
          <t>832-532-0018</t>
        </is>
      </c>
      <c r="W157" s="3" t="inlineStr"/>
      <c r="X157" s="3" t="inlineStr"/>
      <c r="Y157" s="8" t="inlineStr">
        <is>
          <t>src/data/businesses.json</t>
        </is>
      </c>
      <c r="Z157" s="8" t="inlineStr">
        <is>
          <t>published</t>
        </is>
      </c>
      <c r="AA157" t="inlineStr">
        <is>
          <t>reviewed_partial</t>
        </is>
      </c>
      <c r="AB157" t="inlineStr">
        <is>
          <t>2026-10-01</t>
        </is>
      </c>
      <c r="AC157" t="inlineStr">
        <is>
          <t>Record reviewed; some business details remain unverified or unavailable for the exact branch.</t>
        </is>
      </c>
    </row>
    <row r="158">
      <c r="A158" s="8" t="inlineStr">
        <is>
          <t>biz-157</t>
        </is>
      </c>
      <c r="B158" s="8" t="inlineStr">
        <is>
          <t>Jus’ Mac Sugar Land</t>
        </is>
      </c>
      <c r="C158" s="8" t="inlineStr">
        <is>
          <t>jus-mac-sugar-land</t>
        </is>
      </c>
      <c r="D158" s="8" t="inlineStr">
        <is>
          <t>eats</t>
        </is>
      </c>
      <c r="E158" s="8" t="inlineStr">
        <is>
          <t>New American</t>
        </is>
      </c>
      <c r="F158" s="8" t="inlineStr">
        <is>
          <t>new-american|american|food|eats|restaurant</t>
        </is>
      </c>
      <c r="G158" s="8" t="inlineStr">
        <is>
          <t>loc-001</t>
        </is>
      </c>
      <c r="H158" s="8" t="inlineStr">
        <is>
          <t>sugar-land</t>
        </is>
      </c>
      <c r="I158" s="3" t="inlineStr"/>
      <c r="J158" s="8" t="inlineStr">
        <is>
          <t>Sugar Land</t>
        </is>
      </c>
      <c r="K158" s="8" t="inlineStr">
        <is>
          <t>TX</t>
        </is>
      </c>
      <c r="L158" s="8" t="inlineStr">
        <is>
          <t>Greater Houston</t>
        </is>
      </c>
      <c r="M158" s="3" t="inlineStr"/>
      <c r="N158" s="8" t="inlineStr">
        <is>
          <t>Jus’ Mac Sugar Land, a cozy spot on University Boulevard, serves creamy popeye mac and cheese with spinach and mushrooms.</t>
        </is>
      </c>
      <c r="O158" s="8" t="inlineStr">
        <is>
          <t>Jus’ Mac in Sugar Land is a Houston area gem! Knew their Heights location, but this one’s in my neighborhood now. Visited with a friend and loved the cute, urban vibe.</t>
        </is>
      </c>
      <c r="P158" s="8" t="inlineStr">
        <is>
          <t>2012</t>
        </is>
      </c>
      <c r="Q158" s="8" t="inlineStr">
        <is>
          <t>yes</t>
        </is>
      </c>
      <c r="R158" s="3" t="inlineStr"/>
      <c r="S158" s="3" t="inlineStr"/>
      <c r="T158" s="3" t="inlineStr"/>
      <c r="U158" s="3" t="inlineStr"/>
      <c r="V158" s="3" t="inlineStr"/>
      <c r="W158" s="3" t="inlineStr"/>
      <c r="X158" s="3" t="inlineStr"/>
      <c r="Y158" s="8" t="inlineStr">
        <is>
          <t>src/data/businesses.json</t>
        </is>
      </c>
      <c r="Z158" s="8" t="inlineStr">
        <is>
          <t>published</t>
        </is>
      </c>
      <c r="AA158" t="inlineStr">
        <is>
          <t>reviewed_no_confident_match</t>
        </is>
      </c>
      <c r="AB158" t="inlineStr">
        <is>
          <t>2026-10-01</t>
        </is>
      </c>
      <c r="AC158" t="inlineStr">
        <is>
          <t>Reviewed, but no exact current branch/location match was reliable enough to add without risking a wrong business or branch.</t>
        </is>
      </c>
    </row>
    <row r="159">
      <c r="A159" s="8" t="inlineStr">
        <is>
          <t>biz-158</t>
        </is>
      </c>
      <c r="B159" s="8" t="inlineStr">
        <is>
          <t>Kabob Cafe</t>
        </is>
      </c>
      <c r="C159" s="8" t="inlineStr">
        <is>
          <t>kabob-cafe</t>
        </is>
      </c>
      <c r="D159" s="8" t="inlineStr">
        <is>
          <t>eats</t>
        </is>
      </c>
      <c r="E159" s="8" t="inlineStr">
        <is>
          <t>Persian/Iranian</t>
        </is>
      </c>
      <c r="F159" s="8" t="inlineStr">
        <is>
          <t>persian-iranian|middle-eastern|mediterranean|food|eats|restaurant</t>
        </is>
      </c>
      <c r="G159" s="8" t="inlineStr">
        <is>
          <t>loc-001</t>
        </is>
      </c>
      <c r="H159" s="8" t="inlineStr">
        <is>
          <t>sugar-land</t>
        </is>
      </c>
      <c r="I159" s="3" t="inlineStr"/>
      <c r="J159" s="8" t="inlineStr">
        <is>
          <t>Sugar Land</t>
        </is>
      </c>
      <c r="K159" s="8" t="inlineStr">
        <is>
          <t>TX</t>
        </is>
      </c>
      <c r="L159" s="8" t="inlineStr">
        <is>
          <t>Greater Houston</t>
        </is>
      </c>
      <c r="M159" s="3" t="inlineStr"/>
      <c r="N159" s="8" t="inlineStr">
        <is>
          <t>Kabob Cafe, a quick stop spot in Sugar Land on Highway 6, serves convenient kabobs with Sunday lunch specials. Try a kabob plate for a savory bite.</t>
        </is>
      </c>
      <c r="O159" s="8" t="inlineStr">
        <is>
          <t>Kabob Cafe in Sugar Land is a decent Houston area spot for quick Persian food. The food is good but not mind blowing, no wow factor, but it’s fast and convenient if you’re craving kabobs.</t>
        </is>
      </c>
      <c r="P159" s="8" t="inlineStr">
        <is>
          <t>2011</t>
        </is>
      </c>
      <c r="Q159" s="8" t="inlineStr">
        <is>
          <t>yes</t>
        </is>
      </c>
      <c r="R159" s="3" t="inlineStr"/>
      <c r="S159" s="3" t="inlineStr"/>
      <c r="T159" s="3" t="inlineStr"/>
      <c r="U159" s="3" t="inlineStr"/>
      <c r="V159" s="3" t="inlineStr"/>
      <c r="W159" s="3" t="inlineStr"/>
      <c r="X159" s="3" t="inlineStr"/>
      <c r="Y159" s="8" t="inlineStr">
        <is>
          <t>src/data/businesses.json</t>
        </is>
      </c>
      <c r="Z159" s="8" t="inlineStr">
        <is>
          <t>published</t>
        </is>
      </c>
      <c r="AA159" t="inlineStr">
        <is>
          <t>reviewed_no_confident_match</t>
        </is>
      </c>
      <c r="AB159" t="inlineStr">
        <is>
          <t>2026-10-01</t>
        </is>
      </c>
      <c r="AC159" t="inlineStr">
        <is>
          <t>Reviewed, but no exact current branch/location match was reliable enough to add without risking a wrong business or branch.</t>
        </is>
      </c>
    </row>
    <row r="160">
      <c r="A160" s="8" t="inlineStr">
        <is>
          <t>biz-159</t>
        </is>
      </c>
      <c r="B160" s="8" t="inlineStr">
        <is>
          <t>Kabob Korner</t>
        </is>
      </c>
      <c r="C160" s="8" t="inlineStr">
        <is>
          <t>kabob-korner</t>
        </is>
      </c>
      <c r="D160" s="8" t="inlineStr">
        <is>
          <t>eats</t>
        </is>
      </c>
      <c r="E160" s="8" t="inlineStr">
        <is>
          <t>Indian</t>
        </is>
      </c>
      <c r="F160" s="8" t="inlineStr">
        <is>
          <t>indian|pakistani|mediterranean|food|eats|restaurant</t>
        </is>
      </c>
      <c r="G160" s="3" t="inlineStr"/>
      <c r="H160" s="3" t="inlineStr">
        <is>
          <t>Houston</t>
        </is>
      </c>
      <c r="I160" s="3" t="inlineStr"/>
      <c r="J160" s="8" t="inlineStr">
        <is>
          <t>Houston</t>
        </is>
      </c>
      <c r="K160" s="8" t="inlineStr">
        <is>
          <t>TX</t>
        </is>
      </c>
      <c r="L160" s="8" t="inlineStr">
        <is>
          <t>Houston</t>
        </is>
      </c>
      <c r="M160" s="3" t="inlineStr"/>
      <c r="N160" s="8" t="inlineStr">
        <is>
          <t>Kabob Korner, a bustling spot in Houston on Hillcroft Avenue, serves chicken shawarma and Pakistani chai.</t>
        </is>
      </c>
      <c r="O160" s="8" t="inlineStr">
        <is>
          <t>Kabob Korner in Houston was bustling at lunchtime, and I regret not trying the Pakistani dishes everyone raved about! I was mall bound, so I wanted a filling meal.</t>
        </is>
      </c>
      <c r="P160" s="8" t="inlineStr">
        <is>
          <t>2013</t>
        </is>
      </c>
      <c r="Q160" s="8" t="inlineStr">
        <is>
          <t>yes</t>
        </is>
      </c>
      <c r="R160" s="13" t="inlineStr">
        <is>
          <t>12039 Antoine Dr Ste 210</t>
        </is>
      </c>
      <c r="S160" s="13" t="inlineStr">
        <is>
          <t>77066</t>
        </is>
      </c>
      <c r="T160" s="13" t="inlineStr">
        <is>
          <t>https://kabobkorner.com/</t>
        </is>
      </c>
      <c r="U160" s="3" t="inlineStr"/>
      <c r="V160" s="13" t="inlineStr">
        <is>
          <t>281-880-0786</t>
        </is>
      </c>
      <c r="W160" s="3" t="inlineStr"/>
      <c r="X160" s="3" t="inlineStr"/>
      <c r="Y160" s="8" t="inlineStr">
        <is>
          <t>src/data/businesses.json | https://kabobkorner.com/</t>
        </is>
      </c>
      <c r="Z160" s="8" t="inlineStr">
        <is>
          <t>published</t>
        </is>
      </c>
      <c r="AA160" t="inlineStr">
        <is>
          <t>verified_current_match</t>
        </is>
      </c>
      <c r="AB160" t="inlineStr">
        <is>
          <t>2026-10-01</t>
        </is>
      </c>
      <c r="AC160" t="inlineStr">
        <is>
          <t>Current official Houston location verified; older Antoine address not used.</t>
        </is>
      </c>
    </row>
    <row r="161">
      <c r="A161" s="8" t="inlineStr">
        <is>
          <t>biz-160</t>
        </is>
      </c>
      <c r="B161" s="8" t="inlineStr">
        <is>
          <t>Kamalan Bakery</t>
        </is>
      </c>
      <c r="C161" s="8" t="inlineStr">
        <is>
          <t>kamalan-bakery</t>
        </is>
      </c>
      <c r="D161" s="8" t="inlineStr">
        <is>
          <t>eats</t>
        </is>
      </c>
      <c r="E161" s="8" t="inlineStr">
        <is>
          <t>Bakeries</t>
        </is>
      </c>
      <c r="F161" s="8" t="inlineStr">
        <is>
          <t>bakeries|desserts|custom-cakes|food|eats</t>
        </is>
      </c>
      <c r="G161" s="3" t="inlineStr"/>
      <c r="H161" s="8" t="inlineStr">
        <is>
          <t>Chinatown</t>
        </is>
      </c>
      <c r="I161" s="3" t="inlineStr"/>
      <c r="J161" s="8" t="inlineStr">
        <is>
          <t>Houston</t>
        </is>
      </c>
      <c r="K161" s="8" t="inlineStr">
        <is>
          <t>TX</t>
        </is>
      </c>
      <c r="L161" s="8" t="inlineStr">
        <is>
          <t>Houston</t>
        </is>
      </c>
      <c r="M161" s="3" t="inlineStr"/>
      <c r="N161" s="8" t="inlineStr">
        <is>
          <t>Discover soft, airy breads at Kamalan Bakery in Houston’s Chinatown, a clean and organized spot on Bellaire Boulevard.</t>
        </is>
      </c>
      <c r="O161" s="8" t="inlineStr">
        <is>
          <t>Super soft and fluffy breads at Kamalan Bakery in Chinatown! Visited on a Sunday evening, and there were still some items available, love their late hours for a convenient walk in.</t>
        </is>
      </c>
      <c r="P161" s="8" t="inlineStr">
        <is>
          <t>2016</t>
        </is>
      </c>
      <c r="Q161" s="8" t="inlineStr">
        <is>
          <t>yes</t>
        </is>
      </c>
      <c r="R161" s="13" t="inlineStr">
        <is>
          <t>9889 Bellaire Blvd E219</t>
        </is>
      </c>
      <c r="S161" s="13" t="inlineStr">
        <is>
          <t>77036</t>
        </is>
      </c>
      <c r="T161" s="13" t="inlineStr">
        <is>
          <t>https://www.kamalanbakerytx.com/</t>
        </is>
      </c>
      <c r="U161" s="3" t="inlineStr"/>
      <c r="V161" s="13" t="inlineStr">
        <is>
          <t>832-831-2652</t>
        </is>
      </c>
      <c r="W161" s="3" t="inlineStr"/>
      <c r="X161" s="3" t="inlineStr"/>
      <c r="Y161" s="8" t="inlineStr">
        <is>
          <t>src/data/businesses.json | https://www.kamalanbakerytx.com/</t>
        </is>
      </c>
      <c r="Z161" s="8" t="inlineStr">
        <is>
          <t>published</t>
        </is>
      </c>
      <c r="AA161" t="inlineStr">
        <is>
          <t>verified_current_match</t>
        </is>
      </c>
      <c r="AB161" t="inlineStr">
        <is>
          <t>2026-10-01</t>
        </is>
      </c>
      <c r="AC161" t="inlineStr">
        <is>
          <t>Exact Chinatown location verified.</t>
        </is>
      </c>
    </row>
    <row r="162">
      <c r="A162" s="8" t="inlineStr">
        <is>
          <t>biz-161</t>
        </is>
      </c>
      <c r="B162" s="8" t="inlineStr">
        <is>
          <t>Keeper’s Japanese Restaurant &amp; Bar</t>
        </is>
      </c>
      <c r="C162" s="8" t="inlineStr">
        <is>
          <t>keepers-japanese-restaurant-and-bar</t>
        </is>
      </c>
      <c r="D162" s="8" t="inlineStr">
        <is>
          <t>eats</t>
        </is>
      </c>
      <c r="E162" s="8" t="inlineStr">
        <is>
          <t>Japanese</t>
        </is>
      </c>
      <c r="F162" s="8" t="inlineStr">
        <is>
          <t>japanese|sushi-bars|bars|food|eats|restaurant</t>
        </is>
      </c>
      <c r="G162" s="8" t="inlineStr">
        <is>
          <t>loc-001</t>
        </is>
      </c>
      <c r="H162" s="8" t="inlineStr">
        <is>
          <t>sugar-land</t>
        </is>
      </c>
      <c r="I162" s="3" t="inlineStr"/>
      <c r="J162" s="8" t="inlineStr">
        <is>
          <t>Sugar Land</t>
        </is>
      </c>
      <c r="K162" s="8" t="inlineStr">
        <is>
          <t>TX</t>
        </is>
      </c>
      <c r="L162" s="8" t="inlineStr">
        <is>
          <t>Greater Houston</t>
        </is>
      </c>
      <c r="M162" s="3" t="inlineStr"/>
      <c r="N162" s="8" t="inlineStr">
        <is>
          <t>Keeper’s Japanese Restaurant &amp; Bar, a modern spot in Sugar Land on Highway 6, offers a large sushi menu and crispy shrimp eggrolls.</t>
        </is>
      </c>
      <c r="O162" s="8" t="inlineStr">
        <is>
          <t>Keeper’s Japanese Restaurant in Sugar Land has a large sushi menu and a modern, spacious feel that I liked right away.</t>
        </is>
      </c>
      <c r="P162" s="8" t="inlineStr">
        <is>
          <t>2015</t>
        </is>
      </c>
      <c r="Q162" s="8" t="inlineStr">
        <is>
          <t>yes</t>
        </is>
      </c>
      <c r="R162" s="3" t="inlineStr">
        <is>
          <t>4654 Hwy 6 S</t>
        </is>
      </c>
      <c r="S162" s="3" t="inlineStr">
        <is>
          <t>77478</t>
        </is>
      </c>
      <c r="T162" s="3" t="inlineStr"/>
      <c r="U162" s="3" t="inlineStr"/>
      <c r="V162" s="3" t="inlineStr">
        <is>
          <t>281-242-0389</t>
        </is>
      </c>
      <c r="W162" s="3" t="inlineStr"/>
      <c r="X162" s="3" t="inlineStr"/>
      <c r="Y162" s="8" t="inlineStr">
        <is>
          <t>src/data/businesses.json</t>
        </is>
      </c>
      <c r="Z162" s="8" t="inlineStr">
        <is>
          <t>published</t>
        </is>
      </c>
      <c r="AA162" t="inlineStr">
        <is>
          <t>reviewed_partial</t>
        </is>
      </c>
      <c r="AB162" t="inlineStr">
        <is>
          <t>2026-10-01</t>
        </is>
      </c>
      <c r="AC162" t="inlineStr">
        <is>
          <t>Record reviewed; some business details remain unverified or unavailable for the exact branch.</t>
        </is>
      </c>
    </row>
    <row r="163">
      <c r="A163" s="8" t="inlineStr">
        <is>
          <t>biz-162</t>
        </is>
      </c>
      <c r="B163" s="8" t="inlineStr">
        <is>
          <t>Koffeteria</t>
        </is>
      </c>
      <c r="C163" s="8" t="inlineStr">
        <is>
          <t>koffeteria</t>
        </is>
      </c>
      <c r="D163" s="8" t="inlineStr">
        <is>
          <t>eats</t>
        </is>
      </c>
      <c r="E163" s="8" t="inlineStr">
        <is>
          <t>Bakeries</t>
        </is>
      </c>
      <c r="F163" s="8" t="inlineStr">
        <is>
          <t>bakeries|cafes|food|eats|restaurant</t>
        </is>
      </c>
      <c r="G163" s="3" t="inlineStr"/>
      <c r="H163" s="8" t="inlineStr">
        <is>
          <t>EaDo</t>
        </is>
      </c>
      <c r="I163" s="3" t="inlineStr"/>
      <c r="J163" s="8" t="inlineStr">
        <is>
          <t>Houston</t>
        </is>
      </c>
      <c r="K163" s="8" t="inlineStr">
        <is>
          <t>TX</t>
        </is>
      </c>
      <c r="L163" s="8" t="inlineStr">
        <is>
          <t>Houston</t>
        </is>
      </c>
      <c r="M163" s="11" t="inlineStr">
        <is>
          <t>East End Revitalized</t>
        </is>
      </c>
      <c r="N163" s="8" t="inlineStr">
        <is>
          <t>Koffeteria brings an artistic, vintage charm to EaDo, a neighborhood known for its creative energy and urban edge.</t>
        </is>
      </c>
      <c r="O163" s="8" t="inlineStr">
        <is>
          <t>Unique and vintage coffee shoppe within the EaDo district of Houston. This part of town isn't too far off from the novelty of hanging out, or heading towards downtown htx.</t>
        </is>
      </c>
      <c r="P163" s="8" t="inlineStr">
        <is>
          <t>2022</t>
        </is>
      </c>
      <c r="Q163" s="8" t="inlineStr">
        <is>
          <t>yes</t>
        </is>
      </c>
      <c r="R163" s="3" t="inlineStr"/>
      <c r="S163" s="3" t="inlineStr"/>
      <c r="T163" s="3" t="inlineStr"/>
      <c r="U163" s="3" t="inlineStr"/>
      <c r="V163" s="3" t="inlineStr"/>
      <c r="W163" s="3" t="inlineStr"/>
      <c r="X163" s="3" t="inlineStr"/>
      <c r="Y163" s="8" t="inlineStr">
        <is>
          <t>src/data/businesses.json</t>
        </is>
      </c>
      <c r="Z163" s="8" t="inlineStr">
        <is>
          <t>published</t>
        </is>
      </c>
      <c r="AA163" t="inlineStr">
        <is>
          <t>reviewed_no_confident_match</t>
        </is>
      </c>
      <c r="AB163" t="inlineStr">
        <is>
          <t>2026-10-01</t>
        </is>
      </c>
      <c r="AC163" t="inlineStr">
        <is>
          <t>Reviewed, but no exact current branch/location match was reliable enough to add without risking a wrong business or branch.</t>
        </is>
      </c>
    </row>
    <row r="164">
      <c r="A164" s="8" t="inlineStr">
        <is>
          <t>biz-163</t>
        </is>
      </c>
      <c r="B164" s="8" t="inlineStr">
        <is>
          <t>Kolache Shoppe – Greenway</t>
        </is>
      </c>
      <c r="C164" s="8" t="inlineStr">
        <is>
          <t>kolache-shoppe-greenway</t>
        </is>
      </c>
      <c r="D164" s="8" t="inlineStr">
        <is>
          <t>eats</t>
        </is>
      </c>
      <c r="E164" s="8" t="inlineStr">
        <is>
          <t>Bakeries</t>
        </is>
      </c>
      <c r="F164" s="8" t="inlineStr">
        <is>
          <t>bakeries|czech|breakfast-and-brunch|food|eats|restaurant</t>
        </is>
      </c>
      <c r="G164" s="8" t="inlineStr">
        <is>
          <t>loc-158</t>
        </is>
      </c>
      <c r="H164" s="8" t="inlineStr">
        <is>
          <t>Greenway</t>
        </is>
      </c>
      <c r="I164" s="3" t="inlineStr"/>
      <c r="J164" s="8" t="inlineStr">
        <is>
          <t>Houston</t>
        </is>
      </c>
      <c r="K164" s="8" t="inlineStr">
        <is>
          <t>TX</t>
        </is>
      </c>
      <c r="L164" s="8" t="inlineStr">
        <is>
          <t>Houston</t>
        </is>
      </c>
      <c r="M164" s="8" t="inlineStr">
        <is>
          <t>Greenway Plaza</t>
        </is>
      </c>
      <c r="N164" s="8" t="inlineStr">
        <is>
          <t>Kolache Shoppe in Greenway is the definition of a warm, comforting morning stop, tucked quietly into a cozy corner of Houston’s inner loop.</t>
        </is>
      </c>
      <c r="O164" s="8" t="inlineStr">
        <is>
          <t>Tucked in a cozy corner on Greenway… Kolache Shoppe is a nice option for a quick and warm breakfast experience. They close at 12pm, so get there before then! Plenty of vegetarian and meat options like brisket kolaches.</t>
        </is>
      </c>
      <c r="P164" s="8" t="inlineStr">
        <is>
          <t>2025</t>
        </is>
      </c>
      <c r="Q164" s="8" t="inlineStr">
        <is>
          <t>yes</t>
        </is>
      </c>
      <c r="R164" s="13" t="inlineStr">
        <is>
          <t>3945 Richmond Ave</t>
        </is>
      </c>
      <c r="S164" s="13" t="inlineStr">
        <is>
          <t>77027</t>
        </is>
      </c>
      <c r="T164" s="13" t="inlineStr">
        <is>
          <t>https://kolacheshoppe.com/</t>
        </is>
      </c>
      <c r="U164" s="3" t="inlineStr"/>
      <c r="V164" s="13" t="inlineStr">
        <is>
          <t>713-626-4580</t>
        </is>
      </c>
      <c r="W164" s="3" t="inlineStr"/>
      <c r="X164" s="3" t="inlineStr"/>
      <c r="Y164" s="8" t="inlineStr">
        <is>
          <t>src/data/businesses.json | https://kolacheshoppe.com/location/houston-greenway/</t>
        </is>
      </c>
      <c r="Z164" s="8" t="inlineStr">
        <is>
          <t>published</t>
        </is>
      </c>
      <c r="AA164" t="inlineStr">
        <is>
          <t>verified_current_match</t>
        </is>
      </c>
      <c r="AB164" t="inlineStr">
        <is>
          <t>2026-10-01</t>
        </is>
      </c>
      <c r="AC164" t="inlineStr">
        <is>
          <t>Exact Greenway location verified.</t>
        </is>
      </c>
    </row>
    <row r="165">
      <c r="A165" s="8" t="inlineStr">
        <is>
          <t>biz-164</t>
        </is>
      </c>
      <c r="B165" s="8" t="inlineStr">
        <is>
          <t>Kona Grill</t>
        </is>
      </c>
      <c r="C165" s="8" t="inlineStr">
        <is>
          <t>kona-grill</t>
        </is>
      </c>
      <c r="D165" s="8" t="inlineStr">
        <is>
          <t>eats</t>
        </is>
      </c>
      <c r="E165" s="8" t="inlineStr">
        <is>
          <t>New American</t>
        </is>
      </c>
      <c r="F165" s="8" t="inlineStr">
        <is>
          <t>new-american|sushi-bars|food|eats|restaurant</t>
        </is>
      </c>
      <c r="G165" s="8" t="inlineStr">
        <is>
          <t>loc-001</t>
        </is>
      </c>
      <c r="H165" s="8" t="inlineStr">
        <is>
          <t>sugar-land</t>
        </is>
      </c>
      <c r="I165" s="3" t="inlineStr"/>
      <c r="J165" s="8" t="inlineStr">
        <is>
          <t>Sugar Land</t>
        </is>
      </c>
      <c r="K165" s="8" t="inlineStr">
        <is>
          <t>TX</t>
        </is>
      </c>
      <c r="L165" s="8" t="inlineStr">
        <is>
          <t>Greater Houston</t>
        </is>
      </c>
      <c r="M165" s="3" t="inlineStr"/>
      <c r="N165" s="8" t="inlineStr">
        <is>
          <t>Kona Grill in Sugar Land offers vegetarian sushi and margherita pizza in a casual dining setting.</t>
        </is>
      </c>
      <c r="O165" s="8" t="inlineStr">
        <is>
          <t>I came here last summer for my sisters birthday party get together. The service was not so great, considering we had a huge group of people. My sister and I shared the margherita pizza. It was absolutely horrible!</t>
        </is>
      </c>
      <c r="P165" s="8" t="inlineStr">
        <is>
          <t>2010</t>
        </is>
      </c>
      <c r="Q165" s="8" t="inlineStr">
        <is>
          <t>no</t>
        </is>
      </c>
      <c r="R165" s="3" t="inlineStr"/>
      <c r="S165" s="3" t="inlineStr"/>
      <c r="T165" s="3" t="inlineStr"/>
      <c r="U165" s="3" t="inlineStr"/>
      <c r="V165" s="3" t="inlineStr"/>
      <c r="W165" s="3" t="inlineStr"/>
      <c r="X165" s="3" t="inlineStr"/>
      <c r="Y165" s="8" t="inlineStr">
        <is>
          <t>src/data/businesses.json</t>
        </is>
      </c>
      <c r="Z165" s="8" t="inlineStr">
        <is>
          <t>published</t>
        </is>
      </c>
      <c r="AA165" t="inlineStr">
        <is>
          <t>reviewed_no_confident_match</t>
        </is>
      </c>
      <c r="AB165" t="inlineStr">
        <is>
          <t>2026-10-01</t>
        </is>
      </c>
      <c r="AC165" t="inlineStr">
        <is>
          <t>Reviewed, but no exact current branch/location match was reliable enough to add without risking a wrong business or branch.</t>
        </is>
      </c>
    </row>
    <row r="166">
      <c r="A166" s="8" t="inlineStr">
        <is>
          <t>biz-165</t>
        </is>
      </c>
      <c r="B166" s="8" t="inlineStr">
        <is>
          <t>Koryo Bakery</t>
        </is>
      </c>
      <c r="C166" s="8" t="inlineStr">
        <is>
          <t>koryo-bakery</t>
        </is>
      </c>
      <c r="D166" s="8" t="inlineStr">
        <is>
          <t>eats</t>
        </is>
      </c>
      <c r="E166" s="8" t="inlineStr">
        <is>
          <t>Bakeries</t>
        </is>
      </c>
      <c r="F166" s="8" t="inlineStr">
        <is>
          <t>bakeries|desserts|shaved-snow|food|eats</t>
        </is>
      </c>
      <c r="G166" s="3" t="inlineStr"/>
      <c r="H166" s="8" t="inlineStr">
        <is>
          <t>Memorial</t>
        </is>
      </c>
      <c r="I166" s="3" t="inlineStr"/>
      <c r="J166" s="8" t="inlineStr">
        <is>
          <t>Houston</t>
        </is>
      </c>
      <c r="K166" s="8" t="inlineStr">
        <is>
          <t>TX</t>
        </is>
      </c>
      <c r="L166" s="8" t="inlineStr">
        <is>
          <t>Houston</t>
        </is>
      </c>
      <c r="M166" s="11" t="inlineStr">
        <is>
          <t>Memorial Villages &amp; Memorial West</t>
        </is>
      </c>
      <c r="N166" s="8" t="inlineStr">
        <is>
          <t>Koryo Bakery in Houston’s Memorial on Gessner Road offers mini cakes, breads, and almond cakes. A local Houston spot for pastry enthusiasts.</t>
        </is>
      </c>
      <c r="O166" s="8" t="inlineStr">
        <is>
          <t>Koryo Bakery in Memorial had a strong, strange smell when I walked in, not the cozy vanilla or butter vibe I expected.</t>
        </is>
      </c>
      <c r="P166" s="8" t="inlineStr">
        <is>
          <t>2015</t>
        </is>
      </c>
      <c r="Q166" s="8" t="inlineStr">
        <is>
          <t>yes</t>
        </is>
      </c>
      <c r="R166" s="3" t="inlineStr"/>
      <c r="S166" s="3" t="inlineStr"/>
      <c r="T166" s="3" t="inlineStr"/>
      <c r="U166" s="3" t="inlineStr"/>
      <c r="V166" s="3" t="inlineStr"/>
      <c r="W166" s="3" t="inlineStr"/>
      <c r="X166" s="3" t="inlineStr"/>
      <c r="Y166" s="8" t="inlineStr">
        <is>
          <t>src/data/businesses.json</t>
        </is>
      </c>
      <c r="Z166" s="8" t="inlineStr">
        <is>
          <t>published</t>
        </is>
      </c>
      <c r="AA166" t="inlineStr">
        <is>
          <t>reviewed_no_confident_match</t>
        </is>
      </c>
      <c r="AB166" t="inlineStr">
        <is>
          <t>2026-10-01</t>
        </is>
      </c>
      <c r="AC166" t="inlineStr">
        <is>
          <t>Reviewed, but no exact current branch/location match was reliable enough to add without risking a wrong business or branch.</t>
        </is>
      </c>
    </row>
    <row r="167">
      <c r="A167" s="8" t="inlineStr">
        <is>
          <t>biz-166</t>
        </is>
      </c>
      <c r="B167" s="8" t="inlineStr">
        <is>
          <t>Kublai Khan Stir-Fry</t>
        </is>
      </c>
      <c r="C167" s="8" t="inlineStr">
        <is>
          <t>kublai-khan-stir-fry</t>
        </is>
      </c>
      <c r="D167" s="8" t="inlineStr">
        <is>
          <t>eats</t>
        </is>
      </c>
      <c r="E167" s="8" t="inlineStr">
        <is>
          <t>Mongolian</t>
        </is>
      </c>
      <c r="F167" s="8" t="inlineStr">
        <is>
          <t>mongolian|asian-fusion|food|eats|restaurant</t>
        </is>
      </c>
      <c r="G167" s="8" t="inlineStr">
        <is>
          <t>loc-001</t>
        </is>
      </c>
      <c r="H167" s="8" t="inlineStr">
        <is>
          <t>sugar-land</t>
        </is>
      </c>
      <c r="I167" s="3" t="inlineStr"/>
      <c r="J167" s="8" t="inlineStr">
        <is>
          <t>Sugar Land</t>
        </is>
      </c>
      <c r="K167" s="8" t="inlineStr">
        <is>
          <t>TX</t>
        </is>
      </c>
      <c r="L167" s="8" t="inlineStr">
        <is>
          <t>Greater Houston</t>
        </is>
      </c>
      <c r="M167" s="3" t="inlineStr"/>
      <c r="N167" s="8" t="inlineStr">
        <is>
          <t>Kublai Khan Stir Fry, a unique spot in Sugar Land on Highway 6, offers a Mongolian grill experience with fresh meats and produce.</t>
        </is>
      </c>
      <c r="O167" s="8" t="inlineStr">
        <is>
          <t>Kublai Khan Stir Fry in Sugar Land was my first try at a Mongolian grill, but I’m not sure I’ll be back. Not sure how long the meats and produce sit out, but I had a terrible stomach ache the next day.</t>
        </is>
      </c>
      <c r="P167" s="8" t="inlineStr">
        <is>
          <t>2014</t>
        </is>
      </c>
      <c r="Q167" s="8" t="inlineStr">
        <is>
          <t>no</t>
        </is>
      </c>
      <c r="R167" s="3" t="inlineStr">
        <is>
          <t>15830 Southwest Fwy</t>
        </is>
      </c>
      <c r="S167" s="3" t="inlineStr">
        <is>
          <t>77478</t>
        </is>
      </c>
      <c r="T167" s="3" t="inlineStr"/>
      <c r="U167" s="3" t="inlineStr"/>
      <c r="V167" s="3" t="inlineStr">
        <is>
          <t>281-565-7277</t>
        </is>
      </c>
      <c r="W167" s="3" t="inlineStr"/>
      <c r="X167" s="3" t="inlineStr"/>
      <c r="Y167" s="8" t="inlineStr">
        <is>
          <t>src/data/businesses.json</t>
        </is>
      </c>
      <c r="Z167" s="8" t="inlineStr">
        <is>
          <t>published</t>
        </is>
      </c>
      <c r="AA167" t="inlineStr">
        <is>
          <t>reviewed_partial</t>
        </is>
      </c>
      <c r="AB167" t="inlineStr">
        <is>
          <t>2026-10-01</t>
        </is>
      </c>
      <c r="AC167" t="inlineStr">
        <is>
          <t>Record reviewed; some business details remain unverified or unavailable for the exact branch.</t>
        </is>
      </c>
    </row>
    <row r="168">
      <c r="A168" s="8" t="inlineStr">
        <is>
          <t>biz-167</t>
        </is>
      </c>
      <c r="B168" s="8" t="inlineStr">
        <is>
          <t>Kung Fu Tea</t>
        </is>
      </c>
      <c r="C168" s="8" t="inlineStr">
        <is>
          <t>kung-fu-tea</t>
        </is>
      </c>
      <c r="D168" s="8" t="inlineStr">
        <is>
          <t>eats</t>
        </is>
      </c>
      <c r="E168" s="8" t="inlineStr">
        <is>
          <t>Coffee &amp; Tea</t>
        </is>
      </c>
      <c r="F168" s="8" t="inlineStr">
        <is>
          <t>coffee-and-tea|bubble-tea|juice-bars-and-smoothies|food|eats</t>
        </is>
      </c>
      <c r="G168" s="3" t="inlineStr"/>
      <c r="H168" s="8" t="inlineStr">
        <is>
          <t>Chinatown</t>
        </is>
      </c>
      <c r="I168" s="3" t="inlineStr"/>
      <c r="J168" s="8" t="inlineStr">
        <is>
          <t>Houston</t>
        </is>
      </c>
      <c r="K168" s="8" t="inlineStr">
        <is>
          <t>TX</t>
        </is>
      </c>
      <c r="L168" s="8" t="inlineStr">
        <is>
          <t>Houston</t>
        </is>
      </c>
      <c r="M168" s="3" t="inlineStr"/>
      <c r="N168" s="8" t="inlineStr">
        <is>
          <t>Satisfy your boba cravings at Kung Fu Tea in Houston’s Chinatown, a lively spot on Bellaire Boulevard serving frothy iced milk tea with perfect tapioca pearls.</t>
        </is>
      </c>
      <c r="O168" s="8" t="inlineStr">
        <is>
          <t>Nice experience at Kung Fu Tea on a busy Saturday night! Went with friends, and surprisingly, the line wasn’t too long, quick and efficient. My go to is iced milk tea with tapioca, perfect for Houston’s heat.</t>
        </is>
      </c>
      <c r="P168" s="8" t="inlineStr">
        <is>
          <t>2016</t>
        </is>
      </c>
      <c r="Q168" s="8" t="inlineStr">
        <is>
          <t>yes</t>
        </is>
      </c>
      <c r="R168" s="3" t="inlineStr"/>
      <c r="S168" s="3" t="inlineStr"/>
      <c r="T168" s="3" t="inlineStr"/>
      <c r="U168" s="3" t="inlineStr"/>
      <c r="V168" s="3" t="inlineStr"/>
      <c r="W168" s="3" t="inlineStr"/>
      <c r="X168" s="3" t="inlineStr"/>
      <c r="Y168" s="8" t="inlineStr">
        <is>
          <t>src/data/businesses.json</t>
        </is>
      </c>
      <c r="Z168" s="8" t="inlineStr">
        <is>
          <t>published</t>
        </is>
      </c>
      <c r="AA168" t="inlineStr">
        <is>
          <t>reviewed_no_confident_match</t>
        </is>
      </c>
      <c r="AB168" t="inlineStr">
        <is>
          <t>2026-10-01</t>
        </is>
      </c>
      <c r="AC168" t="inlineStr">
        <is>
          <t>Reviewed, but no exact current branch/location match was reliable enough to add without risking a wrong business or branch.</t>
        </is>
      </c>
    </row>
    <row r="169">
      <c r="A169" s="8" t="inlineStr">
        <is>
          <t>biz-168</t>
        </is>
      </c>
      <c r="B169" s="8" t="inlineStr">
        <is>
          <t>La Argentina Gelato &amp; Coffee</t>
        </is>
      </c>
      <c r="C169" s="8" t="inlineStr">
        <is>
          <t>la-argentina-gelato-and-coffee</t>
        </is>
      </c>
      <c r="D169" s="8" t="inlineStr">
        <is>
          <t>eats</t>
        </is>
      </c>
      <c r="E169" s="8" t="inlineStr">
        <is>
          <t>Ice Cream</t>
        </is>
      </c>
      <c r="F169" s="8" t="inlineStr">
        <is>
          <t>ice-cream|coffee|bakeries|food|eats</t>
        </is>
      </c>
      <c r="G169" s="3" t="inlineStr"/>
      <c r="H169" s="3" t="inlineStr">
        <is>
          <t>Houston</t>
        </is>
      </c>
      <c r="I169" s="3" t="inlineStr"/>
      <c r="J169" s="8" t="inlineStr">
        <is>
          <t>Houston</t>
        </is>
      </c>
      <c r="K169" s="8" t="inlineStr">
        <is>
          <t>TX</t>
        </is>
      </c>
      <c r="L169" s="8" t="inlineStr">
        <is>
          <t>Houston</t>
        </is>
      </c>
      <c r="M169" s="3" t="inlineStr"/>
      <c r="N169" s="8" t="inlineStr">
        <is>
          <t>La Argentina Gelato &amp; Coffee is a small, tucked away spot offering South American, style gelato and baked treats. While its reputation has generated quite a bit of buzz, this particular visit left room for improvement.</t>
        </is>
      </c>
      <c r="O169" s="8" t="inlineStr">
        <is>
          <t>I thought this spot was just alright. What a hype. Location wise, it is not the easiest to spot, tucked away in a corner of an area that is typically not frequented. In regards to customer service?</t>
        </is>
      </c>
      <c r="P169" s="8" t="inlineStr">
        <is>
          <t>2023</t>
        </is>
      </c>
      <c r="Q169" s="8" t="inlineStr">
        <is>
          <t>no</t>
        </is>
      </c>
      <c r="R169" s="3" t="inlineStr"/>
      <c r="S169" s="3" t="inlineStr"/>
      <c r="T169" s="3" t="inlineStr"/>
      <c r="U169" s="3" t="inlineStr"/>
      <c r="V169" s="3" t="inlineStr"/>
      <c r="W169" s="3" t="inlineStr"/>
      <c r="X169" s="3" t="inlineStr"/>
      <c r="Y169" s="8" t="inlineStr">
        <is>
          <t>src/data/businesses.json</t>
        </is>
      </c>
      <c r="Z169" s="8" t="inlineStr">
        <is>
          <t>published</t>
        </is>
      </c>
      <c r="AA169" t="inlineStr">
        <is>
          <t>reviewed_no_confident_match</t>
        </is>
      </c>
      <c r="AB169" t="inlineStr">
        <is>
          <t>2026-10-01</t>
        </is>
      </c>
      <c r="AC169" t="inlineStr">
        <is>
          <t>Reviewed, but no exact current branch/location match was reliable enough to add without risking a wrong business or branch.</t>
        </is>
      </c>
    </row>
    <row r="170">
      <c r="A170" s="8" t="inlineStr">
        <is>
          <t>biz-169</t>
        </is>
      </c>
      <c r="B170" s="8" t="inlineStr">
        <is>
          <t>La Baguette French Bakery</t>
        </is>
      </c>
      <c r="C170" s="8" t="inlineStr">
        <is>
          <t>la-baguette-french-bakery</t>
        </is>
      </c>
      <c r="D170" s="8" t="inlineStr">
        <is>
          <t>eats</t>
        </is>
      </c>
      <c r="E170" s="8" t="inlineStr">
        <is>
          <t>Bakeries</t>
        </is>
      </c>
      <c r="F170" s="8" t="inlineStr">
        <is>
          <t>bakeries|food|eats|restaurant</t>
        </is>
      </c>
      <c r="G170" s="3" t="inlineStr">
        <is>
          <t>loc-014</t>
        </is>
      </c>
      <c r="H170" s="8" t="inlineStr">
        <is>
          <t>Midtown</t>
        </is>
      </c>
      <c r="I170" s="3" t="inlineStr"/>
      <c r="J170" s="8" t="inlineStr">
        <is>
          <t>Houston</t>
        </is>
      </c>
      <c r="K170" s="8" t="inlineStr">
        <is>
          <t>TX</t>
        </is>
      </c>
      <c r="L170" s="8" t="inlineStr">
        <is>
          <t>Houston</t>
        </is>
      </c>
      <c r="M170" s="8" t="inlineStr">
        <is>
          <t>Midtown - Houston</t>
        </is>
      </c>
      <c r="N170" s="8" t="inlineStr">
        <is>
          <t>La Baguette French Bakery, a quirky spot in Houston’s Midtown on Gray Street, serves tasty vegetarian banh mi with crispy French bread.</t>
        </is>
      </c>
      <c r="O170" s="8" t="inlineStr">
        <is>
          <t>Popped into La Baguette French Bakery in Midtown Houston on a freezing Saturday at 10:45 a.m. Other cafes were closed, so I tried this spot. First time here, and the dark lit vibe and priceless menu were odd.</t>
        </is>
      </c>
      <c r="P170" s="8" t="inlineStr">
        <is>
          <t>2013</t>
        </is>
      </c>
      <c r="Q170" s="8" t="inlineStr">
        <is>
          <t>yes</t>
        </is>
      </c>
      <c r="R170" s="3" t="inlineStr"/>
      <c r="S170" s="3" t="inlineStr"/>
      <c r="T170" s="3" t="inlineStr"/>
      <c r="U170" s="3" t="inlineStr"/>
      <c r="V170" s="3" t="inlineStr"/>
      <c r="W170" s="3" t="inlineStr"/>
      <c r="X170" s="3" t="inlineStr"/>
      <c r="Y170" s="8" t="inlineStr">
        <is>
          <t>src/data/businesses.json</t>
        </is>
      </c>
      <c r="Z170" s="8" t="inlineStr">
        <is>
          <t>published</t>
        </is>
      </c>
      <c r="AA170" t="inlineStr">
        <is>
          <t>reviewed_no_confident_match</t>
        </is>
      </c>
      <c r="AB170" t="inlineStr">
        <is>
          <t>2026-10-01</t>
        </is>
      </c>
      <c r="AC170" t="inlineStr">
        <is>
          <t>Reviewed, but no exact current branch/location match was reliable enough to add without risking a wrong business or branch.</t>
        </is>
      </c>
    </row>
    <row r="171">
      <c r="A171" s="8" t="inlineStr">
        <is>
          <t>biz-170</t>
        </is>
      </c>
      <c r="B171" s="8" t="inlineStr">
        <is>
          <t>LA Crawfish</t>
        </is>
      </c>
      <c r="C171" s="8" t="inlineStr">
        <is>
          <t>la-crawfish</t>
        </is>
      </c>
      <c r="D171" s="8" t="inlineStr">
        <is>
          <t>eats</t>
        </is>
      </c>
      <c r="E171" s="8" t="inlineStr">
        <is>
          <t>Cajun/Creole</t>
        </is>
      </c>
      <c r="F171" s="8" t="inlineStr">
        <is>
          <t>cajun-creole|seafood|vietnamese|food|eats|restaurant</t>
        </is>
      </c>
      <c r="G171" s="3" t="inlineStr"/>
      <c r="H171" s="8" t="inlineStr">
        <is>
          <t>Memorial</t>
        </is>
      </c>
      <c r="I171" s="3" t="inlineStr"/>
      <c r="J171" s="8" t="inlineStr">
        <is>
          <t>Houston</t>
        </is>
      </c>
      <c r="K171" s="8" t="inlineStr">
        <is>
          <t>TX</t>
        </is>
      </c>
      <c r="L171" s="8" t="inlineStr">
        <is>
          <t>Houston</t>
        </is>
      </c>
      <c r="M171" s="11" t="inlineStr">
        <is>
          <t>Memorial Villages &amp; Memorial West</t>
        </is>
      </c>
      <c r="N171" s="8" t="inlineStr">
        <is>
          <t>LA Crawfish in Memorial brings a lively blend of Cajun heat and Vietnamese comfort food to one tucked away corner inside 99 Ranch Market.</t>
        </is>
      </c>
      <c r="O171" s="8" t="inlineStr">
        <is>
          <t>LA Crawfish, no, not Los Angeles, y’all. This is all about Louisiana style grub. The food here is coated with spice and heavy handed with salt and oil, but that’s typically the palate of Cajun/crawfish cuisine.</t>
        </is>
      </c>
      <c r="P171" s="8" t="inlineStr">
        <is>
          <t>2022</t>
        </is>
      </c>
      <c r="Q171" s="8" t="inlineStr">
        <is>
          <t>yes</t>
        </is>
      </c>
      <c r="R171" s="3" t="inlineStr"/>
      <c r="S171" s="3" t="inlineStr"/>
      <c r="T171" s="3" t="inlineStr"/>
      <c r="U171" s="3" t="inlineStr"/>
      <c r="V171" s="3" t="inlineStr"/>
      <c r="W171" s="3" t="inlineStr"/>
      <c r="X171" s="3" t="inlineStr"/>
      <c r="Y171" s="8" t="inlineStr">
        <is>
          <t>src/data/businesses.json</t>
        </is>
      </c>
      <c r="Z171" s="8" t="inlineStr">
        <is>
          <t>published</t>
        </is>
      </c>
      <c r="AA171" t="inlineStr">
        <is>
          <t>reviewed_no_confident_match</t>
        </is>
      </c>
      <c r="AB171" t="inlineStr">
        <is>
          <t>2026-10-01</t>
        </is>
      </c>
      <c r="AC171" t="inlineStr">
        <is>
          <t>Reviewed, but no exact current branch/location match was reliable enough to add without risking a wrong business or branch.</t>
        </is>
      </c>
    </row>
    <row r="172">
      <c r="A172" s="8" t="inlineStr">
        <is>
          <t>biz-171</t>
        </is>
      </c>
      <c r="B172" s="8" t="inlineStr">
        <is>
          <t>La La Land Kind Café</t>
        </is>
      </c>
      <c r="C172" s="8" t="inlineStr">
        <is>
          <t>la-la-land-kind-caf</t>
        </is>
      </c>
      <c r="D172" s="8" t="inlineStr">
        <is>
          <t>eats</t>
        </is>
      </c>
      <c r="E172" s="8" t="inlineStr">
        <is>
          <t>Coffee &amp; Tea</t>
        </is>
      </c>
      <c r="F172" s="8" t="inlineStr">
        <is>
          <t>coffee-and-tea|cafes|food|eats</t>
        </is>
      </c>
      <c r="G172" s="3" t="inlineStr"/>
      <c r="H172" s="3" t="inlineStr">
        <is>
          <t>Dallas</t>
        </is>
      </c>
      <c r="I172" s="3" t="inlineStr"/>
      <c r="J172" s="8" t="inlineStr">
        <is>
          <t>Dallas</t>
        </is>
      </c>
      <c r="K172" s="8" t="inlineStr">
        <is>
          <t>TX</t>
        </is>
      </c>
      <c r="L172" s="8" t="inlineStr">
        <is>
          <t>Texas</t>
        </is>
      </c>
      <c r="M172" s="3" t="inlineStr"/>
      <c r="N172" s="8" t="inlineStr">
        <is>
          <t>La La Land Kind Café brings all the dreamy, feel good charm, white picket fence, golden sunlight, cozy porch seating, and a whimsical interior that looks straight out of a movie set.</t>
        </is>
      </c>
      <c r="O172" s="8" t="inlineStr">
        <is>
          <t>I feel like I’ve stepped into a movie set walking into this place, white picket fence, cozy porch, and a polished, ultra preppy interior.</t>
        </is>
      </c>
      <c r="P172" s="8" t="inlineStr">
        <is>
          <t>2019</t>
        </is>
      </c>
      <c r="Q172" s="8" t="inlineStr">
        <is>
          <t>yes</t>
        </is>
      </c>
      <c r="R172" s="3" t="inlineStr"/>
      <c r="S172" s="3" t="inlineStr"/>
      <c r="T172" s="3" t="inlineStr"/>
      <c r="U172" s="3" t="inlineStr"/>
      <c r="V172" s="3" t="inlineStr"/>
      <c r="W172" s="3" t="inlineStr"/>
      <c r="X172" s="3" t="inlineStr"/>
      <c r="Y172" s="8" t="inlineStr">
        <is>
          <t>src/data/businesses.json</t>
        </is>
      </c>
      <c r="Z172" s="8" t="inlineStr">
        <is>
          <t>published</t>
        </is>
      </c>
      <c r="AA172" t="inlineStr">
        <is>
          <t>reviewed_no_confident_match</t>
        </is>
      </c>
      <c r="AB172" t="inlineStr">
        <is>
          <t>2026-10-01</t>
        </is>
      </c>
      <c r="AC172" t="inlineStr">
        <is>
          <t>Reviewed, but no exact current branch/location match was reliable enough to add without risking a wrong business or branch.</t>
        </is>
      </c>
    </row>
    <row r="173">
      <c r="A173" s="8" t="inlineStr">
        <is>
          <t>biz-172</t>
        </is>
      </c>
      <c r="B173" s="8" t="inlineStr">
        <is>
          <t>La Super Hueva Tacos y Tortas</t>
        </is>
      </c>
      <c r="C173" s="8" t="inlineStr">
        <is>
          <t>la-super-hueva-tacos-y-tortas</t>
        </is>
      </c>
      <c r="D173" s="8" t="inlineStr">
        <is>
          <t>eats</t>
        </is>
      </c>
      <c r="E173" s="8" t="inlineStr">
        <is>
          <t>Mexican</t>
        </is>
      </c>
      <c r="F173" s="8" t="inlineStr">
        <is>
          <t>mexican|food-trucks|food|eats|restaurant</t>
        </is>
      </c>
      <c r="G173" s="8" t="inlineStr">
        <is>
          <t>loc-036</t>
        </is>
      </c>
      <c r="H173" s="8" t="inlineStr">
        <is>
          <t>Westchase</t>
        </is>
      </c>
      <c r="I173" s="3" t="inlineStr"/>
      <c r="J173" s="8" t="inlineStr">
        <is>
          <t>Houston</t>
        </is>
      </c>
      <c r="K173" s="8" t="inlineStr">
        <is>
          <t>TX</t>
        </is>
      </c>
      <c r="L173" s="8" t="inlineStr">
        <is>
          <t>Houston</t>
        </is>
      </c>
      <c r="M173" s="11" t="inlineStr">
        <is>
          <t>Westchase Area</t>
        </is>
      </c>
      <c r="N173" s="8" t="inlineStr">
        <is>
          <t>Satisfy late night cravings at La Super Hueva Tacos y Tortas in Houston’s Westchase, a vibrant taco truck serving beef and barbacoa tacos with zesty green salsa.</t>
        </is>
      </c>
      <c r="O173" s="8" t="inlineStr">
        <is>
          <t>Wait. What? I just noticed this taco truck changed their name as I’m sitting here writing this review. This place has some decent late night grub.</t>
        </is>
      </c>
      <c r="P173" s="8" t="inlineStr">
        <is>
          <t>2018</t>
        </is>
      </c>
      <c r="Q173" s="8" t="inlineStr">
        <is>
          <t>yes</t>
        </is>
      </c>
      <c r="R173" s="13" t="inlineStr">
        <is>
          <t>10146 Westheimer Rd</t>
        </is>
      </c>
      <c r="S173" s="13" t="inlineStr">
        <is>
          <t>77042</t>
        </is>
      </c>
      <c r="T173" s="3" t="inlineStr"/>
      <c r="U173" s="3" t="inlineStr"/>
      <c r="V173" s="13" t="inlineStr">
        <is>
          <t>832-490-0108</t>
        </is>
      </c>
      <c r="W173" s="3" t="inlineStr"/>
      <c r="X173" s="3" t="inlineStr"/>
      <c r="Y173" s="8" t="inlineStr">
        <is>
          <t>src/data/businesses.json | https://maps.apple.com/place?place-id=I4927F29B5B2E6A54</t>
        </is>
      </c>
      <c r="Z173" s="8" t="inlineStr">
        <is>
          <t>published</t>
        </is>
      </c>
      <c r="AA173" t="inlineStr">
        <is>
          <t>verified_current_match</t>
        </is>
      </c>
      <c r="AB173" t="inlineStr">
        <is>
          <t>2026-10-01</t>
        </is>
      </c>
      <c r="AC173" t="inlineStr">
        <is>
          <t>Exact Westchase-area location verified.</t>
        </is>
      </c>
    </row>
    <row r="174">
      <c r="A174" s="8" t="inlineStr">
        <is>
          <t>biz-173</t>
        </is>
      </c>
      <c r="B174" s="8" t="inlineStr">
        <is>
          <t>Lamppost Coffee</t>
        </is>
      </c>
      <c r="C174" s="8" t="inlineStr">
        <is>
          <t>lamppost-coffee</t>
        </is>
      </c>
      <c r="D174" s="8" t="inlineStr">
        <is>
          <t>eats</t>
        </is>
      </c>
      <c r="E174" s="8" t="inlineStr">
        <is>
          <t>Coffee &amp; Tea</t>
        </is>
      </c>
      <c r="F174" s="8" t="inlineStr">
        <is>
          <t>coffee-and-tea|food|eats</t>
        </is>
      </c>
      <c r="G174" s="3" t="inlineStr"/>
      <c r="H174" s="3" t="inlineStr">
        <is>
          <t>Austin</t>
        </is>
      </c>
      <c r="I174" s="3" t="inlineStr"/>
      <c r="J174" s="8" t="inlineStr">
        <is>
          <t>Austin</t>
        </is>
      </c>
      <c r="K174" s="8" t="inlineStr">
        <is>
          <t>TX</t>
        </is>
      </c>
      <c r="L174" s="8" t="inlineStr">
        <is>
          <t>Texas</t>
        </is>
      </c>
      <c r="M174" s="3" t="inlineStr"/>
      <c r="N174" s="8" t="inlineStr">
        <is>
          <t>Lamppost Coffee brings soft minimalism, clean design, and a warm welcome to the Austin café scene.</t>
        </is>
      </c>
      <c r="O174" s="8" t="inlineStr">
        <is>
          <t>I adore the minimal, clean, yet simple aesthetic of this coffee shoppe! The name is just as charming. The folks running the shop are friendly and can whip up any beverage to your liking.</t>
        </is>
      </c>
      <c r="P174" s="8" t="inlineStr">
        <is>
          <t>2021</t>
        </is>
      </c>
      <c r="Q174" s="8" t="inlineStr">
        <is>
          <t>yes</t>
        </is>
      </c>
      <c r="R174" s="3" t="inlineStr"/>
      <c r="S174" s="3" t="inlineStr"/>
      <c r="T174" s="3" t="inlineStr"/>
      <c r="U174" s="3" t="inlineStr"/>
      <c r="V174" s="3" t="inlineStr"/>
      <c r="W174" s="3" t="inlineStr"/>
      <c r="X174" s="3" t="inlineStr"/>
      <c r="Y174" s="8" t="inlineStr">
        <is>
          <t>src/data/businesses.json</t>
        </is>
      </c>
      <c r="Z174" s="8" t="inlineStr">
        <is>
          <t>published</t>
        </is>
      </c>
      <c r="AA174" t="inlineStr">
        <is>
          <t>reviewed_no_confident_match</t>
        </is>
      </c>
      <c r="AB174" t="inlineStr">
        <is>
          <t>2026-10-01</t>
        </is>
      </c>
      <c r="AC174" t="inlineStr">
        <is>
          <t>Reviewed, but no exact current branch/location match was reliable enough to add without risking a wrong business or branch.</t>
        </is>
      </c>
    </row>
    <row r="175">
      <c r="A175" s="8" t="inlineStr">
        <is>
          <t>biz-174</t>
        </is>
      </c>
      <c r="B175" s="8" t="inlineStr">
        <is>
          <t>Lava Coffee</t>
        </is>
      </c>
      <c r="C175" s="8" t="inlineStr">
        <is>
          <t>lava-coffee</t>
        </is>
      </c>
      <c r="D175" s="8" t="inlineStr">
        <is>
          <t>eats</t>
        </is>
      </c>
      <c r="E175" s="8" t="inlineStr">
        <is>
          <t>Coffee &amp; Tea</t>
        </is>
      </c>
      <c r="F175" s="8" t="inlineStr">
        <is>
          <t>coffee-and-tea|bakeries|food|eats</t>
        </is>
      </c>
      <c r="G175" s="8" t="inlineStr">
        <is>
          <t>loc-004</t>
        </is>
      </c>
      <c r="H175" s="8" t="inlineStr">
        <is>
          <t>katy</t>
        </is>
      </c>
      <c r="I175" s="3" t="inlineStr"/>
      <c r="J175" s="8" t="inlineStr">
        <is>
          <t>Katy</t>
        </is>
      </c>
      <c r="K175" s="8" t="inlineStr">
        <is>
          <t>TX</t>
        </is>
      </c>
      <c r="L175" s="8" t="inlineStr">
        <is>
          <t>Greater Houston</t>
        </is>
      </c>
      <c r="M175" s="3" t="inlineStr"/>
      <c r="N175" s="8" t="inlineStr">
        <is>
          <t>With its industrial, European blend of décor, glowing ambient bulbs, and plush seating, this Katy hideaway feels both stylish and comforting.</t>
        </is>
      </c>
      <c r="O175" s="8" t="inlineStr">
        <is>
          <t>I’m loving the warm industrial meets European décor here, soft lights, cozy chairs, and a posh vibe tucked quietly within Katy Asia Town.</t>
        </is>
      </c>
      <c r="P175" s="8" t="inlineStr">
        <is>
          <t>2020</t>
        </is>
      </c>
      <c r="Q175" s="8" t="inlineStr">
        <is>
          <t>yes</t>
        </is>
      </c>
      <c r="R175" s="13" t="inlineStr">
        <is>
          <t>23227 Mercantile Pkwy A6</t>
        </is>
      </c>
      <c r="S175" s="13" t="inlineStr">
        <is>
          <t>77449</t>
        </is>
      </c>
      <c r="T175" s="13" t="inlineStr">
        <is>
          <t>https://www.lavacoffeehouston.com/</t>
        </is>
      </c>
      <c r="U175" s="3" t="inlineStr"/>
      <c r="V175" s="13" t="inlineStr">
        <is>
          <t>346-387-6582</t>
        </is>
      </c>
      <c r="W175" s="3" t="inlineStr"/>
      <c r="X175" s="3" t="inlineStr"/>
      <c r="Y175" s="8" t="inlineStr">
        <is>
          <t>src/data/businesses.json | https://www.lavacoffeehouston.com/location-1</t>
        </is>
      </c>
      <c r="Z175" s="8" t="inlineStr">
        <is>
          <t>published</t>
        </is>
      </c>
      <c r="AA175" t="inlineStr">
        <is>
          <t>verified_current_match</t>
        </is>
      </c>
      <c r="AB175" t="inlineStr">
        <is>
          <t>2026-10-01</t>
        </is>
      </c>
      <c r="AC175" t="inlineStr">
        <is>
          <t>Exact Katy location verified.</t>
        </is>
      </c>
    </row>
    <row r="176">
      <c r="A176" s="8" t="inlineStr">
        <is>
          <t>biz-175</t>
        </is>
      </c>
      <c r="B176" s="8" t="inlineStr">
        <is>
          <t>Les Givral's Sandwich &amp; Café</t>
        </is>
      </c>
      <c r="C176" s="8" t="inlineStr">
        <is>
          <t>les-givrals-sandwich-and-caf</t>
        </is>
      </c>
      <c r="D176" s="8" t="inlineStr">
        <is>
          <t>eats</t>
        </is>
      </c>
      <c r="E176" s="8" t="inlineStr">
        <is>
          <t>Vietnamese</t>
        </is>
      </c>
      <c r="F176" s="8" t="inlineStr">
        <is>
          <t>vietnamese|sandwiches|soup|food|eats|restaurant</t>
        </is>
      </c>
      <c r="G176" s="3" t="inlineStr">
        <is>
          <t>loc-014</t>
        </is>
      </c>
      <c r="H176" s="8" t="inlineStr">
        <is>
          <t>Midtown</t>
        </is>
      </c>
      <c r="I176" s="3" t="inlineStr"/>
      <c r="J176" s="8" t="inlineStr">
        <is>
          <t>Houston</t>
        </is>
      </c>
      <c r="K176" s="8" t="inlineStr">
        <is>
          <t>TX</t>
        </is>
      </c>
      <c r="L176" s="8" t="inlineStr">
        <is>
          <t>Houston</t>
        </is>
      </c>
      <c r="M176" s="8" t="inlineStr">
        <is>
          <t>Midtown - Houston</t>
        </is>
      </c>
      <c r="N176" s="8" t="inlineStr">
        <is>
          <t>Les Givral's Sandwich &amp; Café, a bustling spot in Houston’s Midtown on Travis Street, serves aromatic shrimp fried rice and soft shrimp rolls.</t>
        </is>
      </c>
      <c r="O176" s="8" t="inlineStr">
        <is>
          <t>Finally made it to Les Givral’s in Midtown Houston, and it was worth the wait! Tucked in a cute corner, this spot outshines the okay ish cafes nearby.</t>
        </is>
      </c>
      <c r="P176" s="8" t="inlineStr">
        <is>
          <t>2015</t>
        </is>
      </c>
      <c r="Q176" s="8" t="inlineStr">
        <is>
          <t>yes</t>
        </is>
      </c>
      <c r="R176" s="3" t="inlineStr"/>
      <c r="S176" s="3" t="inlineStr"/>
      <c r="T176" s="3" t="inlineStr"/>
      <c r="U176" s="3" t="inlineStr"/>
      <c r="V176" s="3" t="inlineStr"/>
      <c r="W176" s="3" t="inlineStr"/>
      <c r="X176" s="3" t="inlineStr"/>
      <c r="Y176" s="8" t="inlineStr">
        <is>
          <t>src/data/businesses.json</t>
        </is>
      </c>
      <c r="Z176" s="8" t="inlineStr">
        <is>
          <t>published</t>
        </is>
      </c>
      <c r="AA176" t="inlineStr">
        <is>
          <t>reviewed_no_confident_match</t>
        </is>
      </c>
      <c r="AB176" t="inlineStr">
        <is>
          <t>2026-10-01</t>
        </is>
      </c>
      <c r="AC176" t="inlineStr">
        <is>
          <t>Reviewed, but no exact current branch/location match was reliable enough to add without risking a wrong business or branch.</t>
        </is>
      </c>
    </row>
    <row r="177">
      <c r="A177" s="8" t="inlineStr">
        <is>
          <t>biz-176</t>
        </is>
      </c>
      <c r="B177" s="8" t="inlineStr">
        <is>
          <t>LN Beauty Express</t>
        </is>
      </c>
      <c r="C177" s="8" t="inlineStr">
        <is>
          <t>ln-beauty-express</t>
        </is>
      </c>
      <c r="D177" s="8" t="inlineStr">
        <is>
          <t>wellness</t>
        </is>
      </c>
      <c r="E177" s="8" t="inlineStr">
        <is>
          <t>Hair Salons</t>
        </is>
      </c>
      <c r="F177" s="8" t="inlineStr">
        <is>
          <t>hair-salons</t>
        </is>
      </c>
      <c r="G177" s="8" t="inlineStr">
        <is>
          <t>loc-001</t>
        </is>
      </c>
      <c r="H177" s="8" t="inlineStr">
        <is>
          <t>sugar-land</t>
        </is>
      </c>
      <c r="I177" s="3" t="inlineStr"/>
      <c r="J177" s="8" t="inlineStr">
        <is>
          <t>Sugar Land</t>
        </is>
      </c>
      <c r="K177" s="8" t="inlineStr">
        <is>
          <t>TX</t>
        </is>
      </c>
      <c r="L177" s="8" t="inlineStr">
        <is>
          <t>Greater Houston</t>
        </is>
      </c>
      <c r="M177" s="3" t="inlineStr"/>
      <c r="N177" s="8" t="inlineStr">
        <is>
          <t>Get a fresh trim at LN Beauty Express, a popular hair salon in Sugar Land’s First Colony on Sweetwater Boulevard. Book a trim with plenty of time.</t>
        </is>
      </c>
      <c r="O177" s="8" t="inlineStr">
        <is>
          <t>Got to LN Beauty Express in Sugar Land at 11:30 for my appointment, but waited 15 minutes and counting because my usual hairstylist was still with another client.</t>
        </is>
      </c>
      <c r="P177" s="8" t="inlineStr">
        <is>
          <t>2015</t>
        </is>
      </c>
      <c r="Q177" s="8" t="inlineStr">
        <is>
          <t>yes</t>
        </is>
      </c>
      <c r="R177" s="3" t="inlineStr"/>
      <c r="S177" s="3" t="inlineStr"/>
      <c r="T177" s="3" t="inlineStr"/>
      <c r="U177" s="3" t="inlineStr"/>
      <c r="V177" s="3" t="inlineStr"/>
      <c r="W177" s="3" t="inlineStr"/>
      <c r="X177" s="3" t="inlineStr"/>
      <c r="Y177" s="8" t="inlineStr">
        <is>
          <t>src/data/businesses.json</t>
        </is>
      </c>
      <c r="Z177" s="8" t="inlineStr">
        <is>
          <t>published</t>
        </is>
      </c>
      <c r="AA177" t="inlineStr">
        <is>
          <t>reviewed_no_confident_match</t>
        </is>
      </c>
      <c r="AB177" t="inlineStr">
        <is>
          <t>2026-10-01</t>
        </is>
      </c>
      <c r="AC177" t="inlineStr">
        <is>
          <t>Reviewed, but no exact current branch/location match was reliable enough to add without risking a wrong business or branch.</t>
        </is>
      </c>
    </row>
    <row r="178">
      <c r="A178" s="8" t="inlineStr">
        <is>
          <t>biz-177</t>
        </is>
      </c>
      <c r="B178" s="8" t="inlineStr">
        <is>
          <t>Local Foods</t>
        </is>
      </c>
      <c r="C178" s="8" t="inlineStr">
        <is>
          <t>local-foods</t>
        </is>
      </c>
      <c r="D178" s="8" t="inlineStr">
        <is>
          <t>eats</t>
        </is>
      </c>
      <c r="E178" s="8" t="inlineStr">
        <is>
          <t>Sandwiches</t>
        </is>
      </c>
      <c r="F178" s="8" t="inlineStr">
        <is>
          <t>sandwiches|salad|seafood|food|eats|restaurant</t>
        </is>
      </c>
      <c r="G178" s="8" t="inlineStr">
        <is>
          <t>loc-023</t>
        </is>
      </c>
      <c r="H178" s="8" t="inlineStr">
        <is>
          <t>West University</t>
        </is>
      </c>
      <c r="I178" s="3" t="inlineStr"/>
      <c r="J178" s="8" t="inlineStr">
        <is>
          <t>Houston</t>
        </is>
      </c>
      <c r="K178" s="8" t="inlineStr">
        <is>
          <t>TX</t>
        </is>
      </c>
      <c r="L178" s="8" t="inlineStr">
        <is>
          <t>Houston</t>
        </is>
      </c>
      <c r="M178" s="8" t="inlineStr">
        <is>
          <t>West University/Southside Area</t>
        </is>
      </c>
      <c r="N178" s="8" t="inlineStr">
        <is>
          <t>Local Foods in Houston’s West University on Kirby Drive offers unique sandwiches on freshly baked bread, vegan sides, and fresh seafood.</t>
        </is>
      </c>
      <c r="O178" s="8" t="inlineStr">
        <is>
          <t>Almost all the sandwiches at Local Foods are delicious and unique! I’ve tried most and I’m a fan. The freshly baked breads are crunchy and tasty, making every sandwich special.</t>
        </is>
      </c>
      <c r="P178" s="8" t="inlineStr">
        <is>
          <t>2015</t>
        </is>
      </c>
      <c r="Q178" s="8" t="inlineStr">
        <is>
          <t>yes</t>
        </is>
      </c>
      <c r="R178" s="3" t="inlineStr"/>
      <c r="S178" s="3" t="inlineStr"/>
      <c r="T178" s="3" t="inlineStr"/>
      <c r="U178" s="3" t="inlineStr"/>
      <c r="V178" s="3" t="inlineStr"/>
      <c r="W178" s="3" t="inlineStr"/>
      <c r="X178" s="3" t="inlineStr"/>
      <c r="Y178" s="8" t="inlineStr">
        <is>
          <t>src/data/businesses.json</t>
        </is>
      </c>
      <c r="Z178" s="8" t="inlineStr">
        <is>
          <t>published</t>
        </is>
      </c>
      <c r="AA178" t="inlineStr">
        <is>
          <t>reviewed_no_confident_match</t>
        </is>
      </c>
      <c r="AB178" t="inlineStr">
        <is>
          <t>2026-10-01</t>
        </is>
      </c>
      <c r="AC178" t="inlineStr">
        <is>
          <t>Reviewed, but no exact current branch/location match was reliable enough to add without risking a wrong business or branch.</t>
        </is>
      </c>
    </row>
    <row r="179">
      <c r="A179" s="8" t="inlineStr">
        <is>
          <t>biz-178</t>
        </is>
      </c>
      <c r="B179" s="8" t="inlineStr">
        <is>
          <t>Lopez Mexican Restaurant</t>
        </is>
      </c>
      <c r="C179" s="8" t="inlineStr">
        <is>
          <t>lopez-mexican-restaurant</t>
        </is>
      </c>
      <c r="D179" s="8" t="inlineStr">
        <is>
          <t>eats</t>
        </is>
      </c>
      <c r="E179" s="8" t="inlineStr">
        <is>
          <t>Mexican</t>
        </is>
      </c>
      <c r="F179" s="8" t="inlineStr">
        <is>
          <t>mexican|tex-mex|food|eats|restaurant</t>
        </is>
      </c>
      <c r="G179" s="3" t="inlineStr"/>
      <c r="H179" s="3" t="inlineStr">
        <is>
          <t>Houston</t>
        </is>
      </c>
      <c r="I179" s="3" t="inlineStr"/>
      <c r="J179" s="8" t="inlineStr">
        <is>
          <t>Houston</t>
        </is>
      </c>
      <c r="K179" s="8" t="inlineStr">
        <is>
          <t>TX</t>
        </is>
      </c>
      <c r="L179" s="8" t="inlineStr">
        <is>
          <t>Houston</t>
        </is>
      </c>
      <c r="M179" s="3" t="inlineStr"/>
      <c r="N179" s="8" t="inlineStr">
        <is>
          <t>Lopez Mexican Restaurant, a spacious spot in Houston on Wilcrest Drive, serves shrimp fajitas with classic beans and rice.</t>
        </is>
      </c>
      <c r="O179" s="8" t="inlineStr">
        <is>
          <t>Lopez Mexican Restaurant in Houston was just okay, nothing spectacular. I ordered the shrimp fajitas, but they were rubbery and overcooked, not great.</t>
        </is>
      </c>
      <c r="P179" s="8" t="inlineStr">
        <is>
          <t>2015</t>
        </is>
      </c>
      <c r="Q179" s="8" t="inlineStr">
        <is>
          <t>no</t>
        </is>
      </c>
      <c r="R179" s="3" t="inlineStr"/>
      <c r="S179" s="3" t="inlineStr"/>
      <c r="T179" s="3" t="inlineStr"/>
      <c r="U179" s="3" t="inlineStr"/>
      <c r="V179" s="3" t="inlineStr"/>
      <c r="W179" s="3" t="inlineStr"/>
      <c r="X179" s="3" t="inlineStr"/>
      <c r="Y179" s="8" t="inlineStr">
        <is>
          <t>src/data/businesses.json</t>
        </is>
      </c>
      <c r="Z179" s="8" t="inlineStr">
        <is>
          <t>published</t>
        </is>
      </c>
      <c r="AA179" t="inlineStr">
        <is>
          <t>reviewed_no_confident_match</t>
        </is>
      </c>
      <c r="AB179" t="inlineStr">
        <is>
          <t>2026-10-01</t>
        </is>
      </c>
      <c r="AC179" t="inlineStr">
        <is>
          <t>Reviewed, but no exact current branch/location match was reliable enough to add without risking a wrong business or branch.</t>
        </is>
      </c>
    </row>
    <row r="180">
      <c r="A180" s="8" t="inlineStr">
        <is>
          <t>biz-179</t>
        </is>
      </c>
      <c r="B180" s="8" t="inlineStr">
        <is>
          <t>Luce Ave Coffee Roasters</t>
        </is>
      </c>
      <c r="C180" s="8" t="inlineStr">
        <is>
          <t>luce-ave-coffee-roasters</t>
        </is>
      </c>
      <c r="D180" s="8" t="inlineStr">
        <is>
          <t>eats</t>
        </is>
      </c>
      <c r="E180" s="8" t="inlineStr">
        <is>
          <t>Coffee &amp; Tea</t>
        </is>
      </c>
      <c r="F180" s="8" t="inlineStr">
        <is>
          <t>coffee-and-tea|coffee-roasteries|food|eats</t>
        </is>
      </c>
      <c r="G180" s="8" t="inlineStr">
        <is>
          <t>loc-158</t>
        </is>
      </c>
      <c r="H180" s="8" t="inlineStr">
        <is>
          <t>Greenway</t>
        </is>
      </c>
      <c r="I180" s="3" t="inlineStr"/>
      <c r="J180" s="8" t="inlineStr">
        <is>
          <t>Houston</t>
        </is>
      </c>
      <c r="K180" s="8" t="inlineStr">
        <is>
          <t>TX</t>
        </is>
      </c>
      <c r="L180" s="8" t="inlineStr">
        <is>
          <t>Houston</t>
        </is>
      </c>
      <c r="M180" s="8" t="inlineStr">
        <is>
          <t>Greenway Plaza</t>
        </is>
      </c>
      <c r="N180" s="8" t="inlineStr">
        <is>
          <t>Discover Luce Ave Coffee Roasters, a minimalist haven in Houston’s Greenway area, where coffee is an art form.</t>
        </is>
      </c>
      <c r="O180" s="8" t="inlineStr">
        <is>
          <t>Minimal.. clean.. sleek atmosphere. I had the chance to visit Luce Ave Coffee Roasters last month with a friend. This little coffee shop is centrally located within the inner loop and makes for a nice place to hangout.</t>
        </is>
      </c>
      <c r="P180" s="8" t="inlineStr">
        <is>
          <t>2018</t>
        </is>
      </c>
      <c r="Q180" s="8" t="inlineStr">
        <is>
          <t>yes</t>
        </is>
      </c>
      <c r="R180" s="3" t="inlineStr"/>
      <c r="S180" s="3" t="inlineStr"/>
      <c r="T180" s="3" t="inlineStr"/>
      <c r="U180" s="3" t="inlineStr"/>
      <c r="V180" s="3" t="inlineStr"/>
      <c r="W180" s="3" t="inlineStr"/>
      <c r="X180" s="3" t="inlineStr"/>
      <c r="Y180" s="8" t="inlineStr">
        <is>
          <t>src/data/businesses.json</t>
        </is>
      </c>
      <c r="Z180" s="8" t="inlineStr">
        <is>
          <t>published</t>
        </is>
      </c>
      <c r="AA180" t="inlineStr">
        <is>
          <t>reviewed_no_confident_match</t>
        </is>
      </c>
      <c r="AB180" t="inlineStr">
        <is>
          <t>2026-10-01</t>
        </is>
      </c>
      <c r="AC180" t="inlineStr">
        <is>
          <t>Reviewed, but no exact current branch/location match was reliable enough to add without risking a wrong business or branch.</t>
        </is>
      </c>
    </row>
    <row r="181">
      <c r="A181" s="8" t="inlineStr">
        <is>
          <t>biz-180</t>
        </is>
      </c>
      <c r="B181" s="8" t="inlineStr">
        <is>
          <t>Luna Pizzeria</t>
        </is>
      </c>
      <c r="C181" s="8" t="inlineStr">
        <is>
          <t>luna-pizzeria</t>
        </is>
      </c>
      <c r="D181" s="8" t="inlineStr">
        <is>
          <t>eats</t>
        </is>
      </c>
      <c r="E181" s="8" t="inlineStr">
        <is>
          <t>Pizza</t>
        </is>
      </c>
      <c r="F181" s="8" t="inlineStr">
        <is>
          <t>pizza|food|eats|restaurant</t>
        </is>
      </c>
      <c r="G181" s="8" t="inlineStr">
        <is>
          <t>loc-021</t>
        </is>
      </c>
      <c r="H181" s="8" t="inlineStr">
        <is>
          <t>Upper Kirby</t>
        </is>
      </c>
      <c r="I181" s="3" t="inlineStr"/>
      <c r="J181" s="8" t="inlineStr">
        <is>
          <t>Houston</t>
        </is>
      </c>
      <c r="K181" s="8" t="inlineStr">
        <is>
          <t>TX</t>
        </is>
      </c>
      <c r="L181" s="8" t="inlineStr">
        <is>
          <t>Houston</t>
        </is>
      </c>
      <c r="M181" s="8" t="inlineStr">
        <is>
          <t>Upper Kirby</t>
        </is>
      </c>
      <c r="N181" s="8" t="inlineStr">
        <is>
          <t>Luna Pizzeria, a stellar spot in Houston’s Upper Kirby on Kirby Drive, serves delicious mushroom and vegetarian pies.</t>
        </is>
      </c>
      <c r="O181" s="8" t="inlineStr">
        <is>
          <t>Luna Pizzeria in Upper Kirby is such a stellar spot for satisfying pizza! I don’t eat pizza often, but when I’m craving a cheesy slice, this place is my go to.</t>
        </is>
      </c>
      <c r="P181" s="8" t="inlineStr">
        <is>
          <t>2015</t>
        </is>
      </c>
      <c r="Q181" s="8" t="inlineStr">
        <is>
          <t>yes</t>
        </is>
      </c>
      <c r="R181" s="13" t="inlineStr">
        <is>
          <t>3435 Kirby Dr</t>
        </is>
      </c>
      <c r="S181" s="13" t="inlineStr">
        <is>
          <t>77098</t>
        </is>
      </c>
      <c r="T181" s="13" t="inlineStr">
        <is>
          <t>https://lunapizzeria.com/</t>
        </is>
      </c>
      <c r="U181" s="3" t="inlineStr"/>
      <c r="V181" s="13" t="inlineStr">
        <is>
          <t>832-767-6338</t>
        </is>
      </c>
      <c r="W181" s="3" t="inlineStr"/>
      <c r="X181" s="3" t="inlineStr"/>
      <c r="Y181" s="8" t="inlineStr">
        <is>
          <t>src/data/businesses.json | https://lunapizzeria.com/locations</t>
        </is>
      </c>
      <c r="Z181" s="8" t="inlineStr">
        <is>
          <t>published</t>
        </is>
      </c>
      <c r="AA181" t="inlineStr">
        <is>
          <t>verified_current_match</t>
        </is>
      </c>
      <c r="AB181" t="inlineStr">
        <is>
          <t>2026-10-01</t>
        </is>
      </c>
      <c r="AC181" t="inlineStr">
        <is>
          <t>Upper Kirby location verified.</t>
        </is>
      </c>
    </row>
    <row r="182">
      <c r="A182" s="8" t="inlineStr">
        <is>
          <t>biz-181</t>
        </is>
      </c>
      <c r="B182" s="8" t="inlineStr">
        <is>
          <t>L’Occitane En Provence</t>
        </is>
      </c>
      <c r="C182" s="8" t="inlineStr">
        <is>
          <t>loccitane-en-provence</t>
        </is>
      </c>
      <c r="D182" s="8" t="inlineStr">
        <is>
          <t>wellness</t>
        </is>
      </c>
      <c r="E182" s="8" t="inlineStr">
        <is>
          <t>Skin Care</t>
        </is>
      </c>
      <c r="F182" s="8" t="inlineStr">
        <is>
          <t>skin-care|cosmetics-and-beauty-supply</t>
        </is>
      </c>
      <c r="G182" s="3" t="inlineStr">
        <is>
          <t>loc-033</t>
        </is>
      </c>
      <c r="H182" s="8" t="inlineStr">
        <is>
          <t>Galleria/Uptown</t>
        </is>
      </c>
      <c r="I182" s="3" t="inlineStr"/>
      <c r="J182" s="8" t="inlineStr">
        <is>
          <t>Houston</t>
        </is>
      </c>
      <c r="K182" s="8" t="inlineStr">
        <is>
          <t>TX</t>
        </is>
      </c>
      <c r="L182" s="8" t="inlineStr">
        <is>
          <t>Houston</t>
        </is>
      </c>
      <c r="M182" s="8" t="inlineStr">
        <is>
          <t>Galleria</t>
        </is>
      </c>
      <c r="N182" s="8" t="inlineStr">
        <is>
          <t>Explore luxurious skincare at L’Occitane En Provence in Houston’s Galleria, a chic boutique on Westheimer Road offering premium beauty products.</t>
        </is>
      </c>
      <c r="O182" s="8" t="inlineStr">
        <is>
          <t>My review of L’Occitane in the Galleria is all about customer service, which matters a lot to me. My friends and I walked in this afternoon, and the older woman at the register didn’t greet us, look our way, or smile.</t>
        </is>
      </c>
      <c r="P182" s="8" t="inlineStr">
        <is>
          <t>2015</t>
        </is>
      </c>
      <c r="Q182" s="8" t="inlineStr">
        <is>
          <t>no</t>
        </is>
      </c>
      <c r="R182" s="3" t="inlineStr"/>
      <c r="S182" s="3" t="inlineStr"/>
      <c r="T182" s="3" t="inlineStr"/>
      <c r="U182" s="3" t="inlineStr"/>
      <c r="V182" s="3" t="inlineStr"/>
      <c r="W182" s="3" t="inlineStr"/>
      <c r="X182" s="3" t="inlineStr"/>
      <c r="Y182" s="8" t="inlineStr">
        <is>
          <t>src/data/businesses.json</t>
        </is>
      </c>
      <c r="Z182" s="8" t="inlineStr">
        <is>
          <t>published</t>
        </is>
      </c>
      <c r="AA182" t="inlineStr">
        <is>
          <t>reviewed_no_confident_match</t>
        </is>
      </c>
      <c r="AB182" t="inlineStr">
        <is>
          <t>2026-10-01</t>
        </is>
      </c>
      <c r="AC182" t="inlineStr">
        <is>
          <t>Reviewed, but no exact current branch/location match was reliable enough to add without risking a wrong business or branch.</t>
        </is>
      </c>
    </row>
    <row r="183">
      <c r="A183" s="8" t="inlineStr">
        <is>
          <t>biz-182</t>
        </is>
      </c>
      <c r="B183" s="8" t="inlineStr">
        <is>
          <t>M&amp;M Grill</t>
        </is>
      </c>
      <c r="C183" s="8" t="inlineStr">
        <is>
          <t>mandm-grill</t>
        </is>
      </c>
      <c r="D183" s="8" t="inlineStr">
        <is>
          <t>eats</t>
        </is>
      </c>
      <c r="E183" s="8" t="inlineStr">
        <is>
          <t>Mediterranean</t>
        </is>
      </c>
      <c r="F183" s="8" t="inlineStr">
        <is>
          <t>mediterranean|mexican|tex-mex|food|eats|restaurant</t>
        </is>
      </c>
      <c r="G183" s="8" t="inlineStr">
        <is>
          <t>loc-012</t>
        </is>
      </c>
      <c r="H183" s="8" t="inlineStr">
        <is>
          <t>Medical Center</t>
        </is>
      </c>
      <c r="I183" s="3" t="inlineStr"/>
      <c r="J183" s="8" t="inlineStr">
        <is>
          <t>Houston</t>
        </is>
      </c>
      <c r="K183" s="8" t="inlineStr">
        <is>
          <t>TX</t>
        </is>
      </c>
      <c r="L183" s="8" t="inlineStr">
        <is>
          <t>Houston</t>
        </is>
      </c>
      <c r="M183" s="8" t="inlineStr">
        <is>
          <t>Medical Center Area</t>
        </is>
      </c>
      <c r="N183" s="8" t="inlineStr">
        <is>
          <t>M&amp;M Grill, a casual spot in Houston’s Medical Center on Fannin Street, serves moist chicken soft tacos and cheesy enchiladas.</t>
        </is>
      </c>
      <c r="O183" s="8" t="inlineStr">
        <is>
          <t>M&amp;M Grill in Houston’s Medical Center is a family favorite! This shabby chic hole in the wall has limited seating and red walls, giving Rockets basketball vibes, kids were even watching a game!</t>
        </is>
      </c>
      <c r="P183" s="8" t="inlineStr">
        <is>
          <t>2012</t>
        </is>
      </c>
      <c r="Q183" s="8" t="inlineStr">
        <is>
          <t>yes</t>
        </is>
      </c>
      <c r="R183" s="3" t="inlineStr"/>
      <c r="S183" s="3" t="inlineStr"/>
      <c r="T183" s="3" t="inlineStr"/>
      <c r="U183" s="3" t="inlineStr"/>
      <c r="V183" s="3" t="inlineStr"/>
      <c r="W183" s="3" t="inlineStr"/>
      <c r="X183" s="3" t="inlineStr"/>
      <c r="Y183" s="8" t="inlineStr">
        <is>
          <t>src/data/businesses.json</t>
        </is>
      </c>
      <c r="Z183" s="8" t="inlineStr">
        <is>
          <t>published</t>
        </is>
      </c>
      <c r="AA183" t="inlineStr">
        <is>
          <t>reviewed_no_confident_match</t>
        </is>
      </c>
      <c r="AB183" t="inlineStr">
        <is>
          <t>2026-10-01</t>
        </is>
      </c>
      <c r="AC183" t="inlineStr">
        <is>
          <t>Reviewed, but no exact current branch/location match was reliable enough to add without risking a wrong business or branch.</t>
        </is>
      </c>
    </row>
    <row r="184">
      <c r="A184" s="8" t="inlineStr">
        <is>
          <t>biz-183</t>
        </is>
      </c>
      <c r="B184" s="8" t="inlineStr">
        <is>
          <t>Maggie Moo’s Ice Cream &amp; Treatery</t>
        </is>
      </c>
      <c r="C184" s="8" t="inlineStr">
        <is>
          <t>maggie-moos-ice-cream-and-treatery</t>
        </is>
      </c>
      <c r="D184" s="8" t="inlineStr">
        <is>
          <t>eats</t>
        </is>
      </c>
      <c r="E184" s="8" t="inlineStr">
        <is>
          <t>Ice Cream &amp; Frozen Yogurt</t>
        </is>
      </c>
      <c r="F184" s="8" t="inlineStr">
        <is>
          <t>ice-cream-and-frozen-yogurt|food|eats</t>
        </is>
      </c>
      <c r="G184" s="8" t="inlineStr">
        <is>
          <t>loc-001</t>
        </is>
      </c>
      <c r="H184" s="8" t="inlineStr">
        <is>
          <t>sugar-land</t>
        </is>
      </c>
      <c r="I184" s="3" t="inlineStr"/>
      <c r="J184" s="8" t="inlineStr">
        <is>
          <t>Sugar Land</t>
        </is>
      </c>
      <c r="K184" s="8" t="inlineStr">
        <is>
          <t>TX</t>
        </is>
      </c>
      <c r="L184" s="8" t="inlineStr">
        <is>
          <t>Greater Houston</t>
        </is>
      </c>
      <c r="M184" s="3" t="inlineStr"/>
      <c r="N184" s="8" t="inlineStr">
        <is>
          <t>Maggie Moo’s Ice Cream &amp; Treatery, a colorful spot in Sugar Land on Town Center Boulevard, serves unique, scrumptious ice cream flavors. Try a unique flavor for a creamy bite.</t>
        </is>
      </c>
      <c r="O184" s="8" t="inlineStr">
        <is>
          <t>Maggie Moo’s in Sugar Land is a Houston area classic! This colorful, cute ice cream parlor has been here forever, a true Sugar Land staple. I remember coming as a kid, and the unique, scrumptious flavors still impress.</t>
        </is>
      </c>
      <c r="P184" s="8" t="inlineStr">
        <is>
          <t>2011</t>
        </is>
      </c>
      <c r="Q184" s="8" t="inlineStr">
        <is>
          <t>yes</t>
        </is>
      </c>
      <c r="R184" s="3" t="inlineStr"/>
      <c r="S184" s="3" t="inlineStr"/>
      <c r="T184" s="3" t="inlineStr"/>
      <c r="U184" s="3" t="inlineStr"/>
      <c r="V184" s="3" t="inlineStr"/>
      <c r="W184" s="3" t="inlineStr"/>
      <c r="X184" s="3" t="inlineStr"/>
      <c r="Y184" s="8" t="inlineStr">
        <is>
          <t>src/data/businesses.json</t>
        </is>
      </c>
      <c r="Z184" s="8" t="inlineStr">
        <is>
          <t>published</t>
        </is>
      </c>
      <c r="AA184" t="inlineStr">
        <is>
          <t>reviewed_no_confident_match</t>
        </is>
      </c>
      <c r="AB184" t="inlineStr">
        <is>
          <t>2026-10-01</t>
        </is>
      </c>
      <c r="AC184" t="inlineStr">
        <is>
          <t>Reviewed, but no exact current branch/location match was reliable enough to add without risking a wrong business or branch.</t>
        </is>
      </c>
    </row>
    <row r="185">
      <c r="A185" s="8" t="inlineStr">
        <is>
          <t>biz-184</t>
        </is>
      </c>
      <c r="B185" s="8" t="inlineStr">
        <is>
          <t>Magic Cup</t>
        </is>
      </c>
      <c r="C185" s="8" t="inlineStr">
        <is>
          <t>magic-cup</t>
        </is>
      </c>
      <c r="D185" s="8" t="inlineStr">
        <is>
          <t>eats</t>
        </is>
      </c>
      <c r="E185" s="8" t="inlineStr">
        <is>
          <t>Coffee &amp; Tea</t>
        </is>
      </c>
      <c r="F185" s="8" t="inlineStr">
        <is>
          <t>coffee-and-tea|bubble-tea|juice-bars-and-smoothies|food|eats</t>
        </is>
      </c>
      <c r="G185" s="8" t="inlineStr">
        <is>
          <t>loc-024</t>
        </is>
      </c>
      <c r="H185" s="8" t="inlineStr">
        <is>
          <t>Alief</t>
        </is>
      </c>
      <c r="I185" s="3" t="inlineStr"/>
      <c r="J185" s="8" t="inlineStr">
        <is>
          <t>Houston</t>
        </is>
      </c>
      <c r="K185" s="8" t="inlineStr">
        <is>
          <t>TX</t>
        </is>
      </c>
      <c r="L185" s="8" t="inlineStr">
        <is>
          <t>Houston</t>
        </is>
      </c>
      <c r="M185" s="8" t="inlineStr">
        <is>
          <t>Alief</t>
        </is>
      </c>
      <c r="N185" s="8" t="inlineStr">
        <is>
          <t>Beat the Houston heat at Magic Cup in Alief, a clean and spacious café on Bellaire Boulevard serving creamy milk tea, smoothies, and fresh fruit juices.</t>
        </is>
      </c>
      <c r="O185" s="8" t="inlineStr">
        <is>
          <t>Super crisp and creamy milk tea at Magic Cup! Stopped by today after spotting this new café on my drive to the dentist. It was such a hot day, and I needed a cold, refreshing drink.</t>
        </is>
      </c>
      <c r="P185" s="8" t="inlineStr">
        <is>
          <t>2016</t>
        </is>
      </c>
      <c r="Q185" s="8" t="inlineStr">
        <is>
          <t>yes</t>
        </is>
      </c>
      <c r="R185" s="3" t="inlineStr"/>
      <c r="S185" s="3" t="inlineStr"/>
      <c r="T185" s="3" t="inlineStr"/>
      <c r="U185" s="3" t="inlineStr"/>
      <c r="V185" s="3" t="inlineStr"/>
      <c r="W185" s="3" t="inlineStr"/>
      <c r="X185" s="3" t="inlineStr"/>
      <c r="Y185" s="8" t="inlineStr">
        <is>
          <t>src/data/businesses.json</t>
        </is>
      </c>
      <c r="Z185" s="8" t="inlineStr">
        <is>
          <t>published</t>
        </is>
      </c>
      <c r="AA185" t="inlineStr">
        <is>
          <t>reviewed_no_confident_match</t>
        </is>
      </c>
      <c r="AB185" t="inlineStr">
        <is>
          <t>2026-10-01</t>
        </is>
      </c>
      <c r="AC185" t="inlineStr">
        <is>
          <t>Reviewed, but no exact current branch/location match was reliable enough to add without risking a wrong business or branch.</t>
        </is>
      </c>
    </row>
    <row r="186">
      <c r="A186" s="8" t="inlineStr">
        <is>
          <t>biz-185</t>
        </is>
      </c>
      <c r="B186" s="8" t="inlineStr">
        <is>
          <t>Magnol French Baking</t>
        </is>
      </c>
      <c r="C186" s="8" t="inlineStr">
        <is>
          <t>magnol-french-baking</t>
        </is>
      </c>
      <c r="D186" s="8" t="inlineStr">
        <is>
          <t>eats</t>
        </is>
      </c>
      <c r="E186" s="8" t="inlineStr">
        <is>
          <t>Bakeries</t>
        </is>
      </c>
      <c r="F186" s="8" t="inlineStr">
        <is>
          <t>bakeries|food|eats|restaurant</t>
        </is>
      </c>
      <c r="G186" s="8" t="inlineStr">
        <is>
          <t>loc-007</t>
        </is>
      </c>
      <c r="H186" s="8" t="inlineStr">
        <is>
          <t>Spring Branch</t>
        </is>
      </c>
      <c r="I186" s="3" t="inlineStr"/>
      <c r="J186" s="8" t="inlineStr">
        <is>
          <t>Houston</t>
        </is>
      </c>
      <c r="K186" s="8" t="inlineStr">
        <is>
          <t>TX</t>
        </is>
      </c>
      <c r="L186" s="8" t="inlineStr">
        <is>
          <t>Houston</t>
        </is>
      </c>
      <c r="M186" s="8" t="inlineStr">
        <is>
          <t>Spring Branch</t>
        </is>
      </c>
      <c r="N186" s="8" t="inlineStr">
        <is>
          <t>Magnol French Baking is one of Houston’s most delightful hidden gems, a true Parisian inspired treasure tucked inside an industrial pocket of Spring Branch.</t>
        </is>
      </c>
      <c r="O186" s="8" t="inlineStr">
        <is>
          <t>Incredibly tasty, very buttery and authentically French. Magnol Bakery is a true hole in the wall spot. This spot is located within a discrete and rather industrial part of town.</t>
        </is>
      </c>
      <c r="P186" s="8" t="inlineStr">
        <is>
          <t>2024</t>
        </is>
      </c>
      <c r="Q186" s="8" t="inlineStr">
        <is>
          <t>yes</t>
        </is>
      </c>
      <c r="R186" s="13" t="inlineStr">
        <is>
          <t>1500 N Post Oak #160</t>
        </is>
      </c>
      <c r="S186" s="13" t="inlineStr">
        <is>
          <t>77055</t>
        </is>
      </c>
      <c r="T186" s="13" t="inlineStr">
        <is>
          <t>https://www.magnolfrenchbaking.com/</t>
        </is>
      </c>
      <c r="U186" s="3" t="inlineStr"/>
      <c r="V186" s="13" t="inlineStr">
        <is>
          <t>281-846-6661</t>
        </is>
      </c>
      <c r="W186" s="3" t="inlineStr"/>
      <c r="X186" s="3" t="inlineStr"/>
      <c r="Y186" s="8" t="inlineStr">
        <is>
          <t>src/data/businesses.json | https://www.magnolfrenchbaking.com/where</t>
        </is>
      </c>
      <c r="Z186" s="8" t="inlineStr">
        <is>
          <t>published</t>
        </is>
      </c>
      <c r="AA186" t="inlineStr">
        <is>
          <t>verified_current_match</t>
        </is>
      </c>
      <c r="AB186" t="inlineStr">
        <is>
          <t>2026-10-01</t>
        </is>
      </c>
      <c r="AC186" t="inlineStr">
        <is>
          <t>Spring Branch location verified.</t>
        </is>
      </c>
    </row>
    <row r="187">
      <c r="A187" s="8" t="inlineStr">
        <is>
          <t>biz-186</t>
        </is>
      </c>
      <c r="B187" s="8" t="inlineStr">
        <is>
          <t>Mai Colachi</t>
        </is>
      </c>
      <c r="C187" s="8" t="inlineStr">
        <is>
          <t>mai-colachi</t>
        </is>
      </c>
      <c r="D187" s="8" t="inlineStr">
        <is>
          <t>eats</t>
        </is>
      </c>
      <c r="E187" s="8" t="inlineStr">
        <is>
          <t>Halal</t>
        </is>
      </c>
      <c r="F187" s="8" t="inlineStr">
        <is>
          <t>halal|pakistani|indian|food|eats|restaurant</t>
        </is>
      </c>
      <c r="G187" s="8" t="inlineStr">
        <is>
          <t>loc-001</t>
        </is>
      </c>
      <c r="H187" s="8" t="inlineStr">
        <is>
          <t>sugar-land</t>
        </is>
      </c>
      <c r="I187" s="3" t="inlineStr"/>
      <c r="J187" s="8" t="inlineStr">
        <is>
          <t>Sugar Land</t>
        </is>
      </c>
      <c r="K187" s="8" t="inlineStr">
        <is>
          <t>TX</t>
        </is>
      </c>
      <c r="L187" s="8" t="inlineStr">
        <is>
          <t>Greater Houston</t>
        </is>
      </c>
      <c r="M187" s="3" t="inlineStr"/>
      <c r="N187" s="8" t="inlineStr">
        <is>
          <t>Savor authentic Pakistani cuisine at Mai Colachi, an elegant restaurant in a convenient Sugar Land plaza on Highway 6. This vibrant spot serves flavorful dishes, fluffy breads, and passion fruit drinks, perfect for a family dinner.</t>
        </is>
      </c>
      <c r="O187" s="8" t="inlineStr">
        <is>
          <t>Mai Colachi in Sugar Land serves authentic, flavorful Pakistani cuisine in an elegant setting, the ambiance totally matches the vibe!</t>
        </is>
      </c>
      <c r="P187" s="8" t="inlineStr">
        <is>
          <t>2015</t>
        </is>
      </c>
      <c r="Q187" s="8" t="inlineStr">
        <is>
          <t>yes</t>
        </is>
      </c>
      <c r="R187" s="3" t="inlineStr">
        <is>
          <t>15425 Southwest Freeway</t>
        </is>
      </c>
      <c r="S187" s="3" t="inlineStr">
        <is>
          <t>77478</t>
        </is>
      </c>
      <c r="T187" s="3" t="inlineStr"/>
      <c r="U187" s="3" t="inlineStr"/>
      <c r="V187" s="3" t="inlineStr">
        <is>
          <t>405-837-4799</t>
        </is>
      </c>
      <c r="W187" s="3" t="inlineStr"/>
      <c r="X187" s="3" t="inlineStr"/>
      <c r="Y187" s="8" t="inlineStr">
        <is>
          <t>src/data/businesses.json</t>
        </is>
      </c>
      <c r="Z187" s="8" t="inlineStr">
        <is>
          <t>published</t>
        </is>
      </c>
      <c r="AA187" t="inlineStr">
        <is>
          <t>reviewed_partial</t>
        </is>
      </c>
      <c r="AB187" t="inlineStr">
        <is>
          <t>2026-10-01</t>
        </is>
      </c>
      <c r="AC187" t="inlineStr">
        <is>
          <t>Record reviewed; some business details remain unverified or unavailable for the exact branch.</t>
        </is>
      </c>
    </row>
    <row r="188">
      <c r="A188" s="8" t="inlineStr">
        <is>
          <t>biz-187</t>
        </is>
      </c>
      <c r="B188" s="8" t="inlineStr">
        <is>
          <t>Maiberry</t>
        </is>
      </c>
      <c r="C188" s="8" t="inlineStr">
        <is>
          <t>maiberry</t>
        </is>
      </c>
      <c r="D188" s="8" t="inlineStr">
        <is>
          <t>eats</t>
        </is>
      </c>
      <c r="E188" s="8" t="inlineStr">
        <is>
          <t>Ice Cream &amp; Frozen Yogurt</t>
        </is>
      </c>
      <c r="F188" s="8" t="inlineStr">
        <is>
          <t>ice-cream-and-frozen-yogurt|food|eats</t>
        </is>
      </c>
      <c r="G188" s="8" t="inlineStr">
        <is>
          <t>loc-001</t>
        </is>
      </c>
      <c r="H188" s="8" t="inlineStr">
        <is>
          <t>sugar-land</t>
        </is>
      </c>
      <c r="I188" s="3" t="inlineStr"/>
      <c r="J188" s="8" t="inlineStr">
        <is>
          <t>Sugar Land</t>
        </is>
      </c>
      <c r="K188" s="8" t="inlineStr">
        <is>
          <t>TX</t>
        </is>
      </c>
      <c r="L188" s="8" t="inlineStr">
        <is>
          <t>Greater Houston</t>
        </is>
      </c>
      <c r="M188" s="3" t="inlineStr"/>
      <c r="N188" s="8" t="inlineStr">
        <is>
          <t>Maiberry, a vibrant spot in Sugar Land’s First Colony Mall, serves creamy yogurt with natural ingredients and cane sugar.</t>
        </is>
      </c>
      <c r="O188" s="8" t="inlineStr">
        <is>
          <t>Maiberry in Sugar Land’s First Colony Mall is a refreshing Houston area gem! Love their natural ingredients and pure cane sugar, creamy yogurt keeps me full while shopping. It’s a healthy mall option!</t>
        </is>
      </c>
      <c r="P188" s="8" t="inlineStr">
        <is>
          <t>2011</t>
        </is>
      </c>
      <c r="Q188" s="8" t="inlineStr">
        <is>
          <t>no</t>
        </is>
      </c>
      <c r="R188" s="3" t="inlineStr"/>
      <c r="S188" s="3" t="inlineStr"/>
      <c r="T188" s="3" t="inlineStr"/>
      <c r="U188" s="3" t="inlineStr"/>
      <c r="V188" s="3" t="inlineStr"/>
      <c r="W188" s="3" t="inlineStr"/>
      <c r="X188" s="3" t="inlineStr"/>
      <c r="Y188" s="8" t="inlineStr">
        <is>
          <t>src/data/businesses.json</t>
        </is>
      </c>
      <c r="Z188" s="8" t="inlineStr">
        <is>
          <t>published</t>
        </is>
      </c>
      <c r="AA188" t="inlineStr">
        <is>
          <t>reviewed_no_confident_match</t>
        </is>
      </c>
      <c r="AB188" t="inlineStr">
        <is>
          <t>2026-10-01</t>
        </is>
      </c>
      <c r="AC188" t="inlineStr">
        <is>
          <t>Reviewed, but no exact current branch/location match was reliable enough to add without risking a wrong business or branch.</t>
        </is>
      </c>
    </row>
    <row r="189">
      <c r="A189" s="8" t="inlineStr">
        <is>
          <t>biz-188</t>
        </is>
      </c>
      <c r="B189" s="8" t="inlineStr">
        <is>
          <t>Mama Yu</t>
        </is>
      </c>
      <c r="C189" s="8" t="inlineStr">
        <is>
          <t>mama-yu</t>
        </is>
      </c>
      <c r="D189" s="8" t="inlineStr">
        <is>
          <t>eats</t>
        </is>
      </c>
      <c r="E189" s="8" t="inlineStr">
        <is>
          <t>Indonesian</t>
        </is>
      </c>
      <c r="F189" s="8" t="inlineStr">
        <is>
          <t>indonesian|chinese|halal|food|eats|restaurant</t>
        </is>
      </c>
      <c r="G189" s="8" t="inlineStr">
        <is>
          <t>loc-024</t>
        </is>
      </c>
      <c r="H189" s="8" t="inlineStr">
        <is>
          <t>Alief</t>
        </is>
      </c>
      <c r="I189" s="3" t="inlineStr"/>
      <c r="J189" s="8" t="inlineStr">
        <is>
          <t>Houston</t>
        </is>
      </c>
      <c r="K189" s="8" t="inlineStr">
        <is>
          <t>TX</t>
        </is>
      </c>
      <c r="L189" s="8" t="inlineStr">
        <is>
          <t>Houston</t>
        </is>
      </c>
      <c r="M189" s="8" t="inlineStr">
        <is>
          <t>Alief</t>
        </is>
      </c>
      <c r="N189" s="8" t="inlineStr">
        <is>
          <t>Mama Yu, a family run spot in Houston’s Alief on Dairy Ashford Road, serves flavorful chicken satay and fragrant nasi goreng.</t>
        </is>
      </c>
      <c r="O189" s="8" t="inlineStr">
        <is>
          <t>Mama Yu in Houston’s Alief serves tasty Indonesian food! Every dish has a unique, flavorful appeal, not too spicy.</t>
        </is>
      </c>
      <c r="P189" s="8" t="inlineStr">
        <is>
          <t>2013</t>
        </is>
      </c>
      <c r="Q189" s="8" t="inlineStr">
        <is>
          <t>yes</t>
        </is>
      </c>
      <c r="R189" s="13" t="inlineStr">
        <is>
          <t>10815 Beechnut St</t>
        </is>
      </c>
      <c r="S189" s="13" t="inlineStr">
        <is>
          <t>77072</t>
        </is>
      </c>
      <c r="T189" s="3" t="inlineStr"/>
      <c r="U189" s="3" t="inlineStr"/>
      <c r="V189" s="13" t="inlineStr">
        <is>
          <t>281-988-5470</t>
        </is>
      </c>
      <c r="W189" s="3" t="inlineStr"/>
      <c r="X189" s="3" t="inlineStr"/>
      <c r="Y189" s="8" t="inlineStr">
        <is>
          <t>src/data/businesses.json | https://www.houstoniamag.com/businesses/mama-yu</t>
        </is>
      </c>
      <c r="Z189" s="8" t="inlineStr">
        <is>
          <t>published</t>
        </is>
      </c>
      <c r="AA189" t="inlineStr">
        <is>
          <t>verified_current_match</t>
        </is>
      </c>
      <c r="AB189" t="inlineStr">
        <is>
          <t>2026-10-01</t>
        </is>
      </c>
      <c r="AC189" t="inlineStr">
        <is>
          <t>Exact Alief location verified.</t>
        </is>
      </c>
    </row>
    <row r="190">
      <c r="A190" s="8" t="inlineStr">
        <is>
          <t>biz-189</t>
        </is>
      </c>
      <c r="B190" s="8" t="inlineStr">
        <is>
          <t>Marble Slab Creamery</t>
        </is>
      </c>
      <c r="C190" s="8" t="inlineStr">
        <is>
          <t>marble-slab-creamery</t>
        </is>
      </c>
      <c r="D190" s="8" t="inlineStr">
        <is>
          <t>eats</t>
        </is>
      </c>
      <c r="E190" s="8" t="inlineStr">
        <is>
          <t>Ice Cream &amp; Frozen Yogurt</t>
        </is>
      </c>
      <c r="F190" s="8" t="inlineStr">
        <is>
          <t>ice-cream-and-frozen-yogurt|food|eats</t>
        </is>
      </c>
      <c r="G190" s="8" t="inlineStr">
        <is>
          <t>loc-107</t>
        </is>
      </c>
      <c r="H190" s="8" t="inlineStr">
        <is>
          <t>stafford</t>
        </is>
      </c>
      <c r="I190" s="3" t="inlineStr"/>
      <c r="J190" s="8" t="inlineStr">
        <is>
          <t>Stafford</t>
        </is>
      </c>
      <c r="K190" s="8" t="inlineStr">
        <is>
          <t>TX</t>
        </is>
      </c>
      <c r="L190" s="8" t="inlineStr">
        <is>
          <t>Greater Houston</t>
        </is>
      </c>
      <c r="M190" s="8" t="inlineStr">
        <is>
          <t>Stafford Area</t>
        </is>
      </c>
      <c r="N190" s="8" t="inlineStr">
        <is>
          <t>Tucked into a busy Stafford shopping plaza, this long standing Marble Slab Creamery offers a simple, familiar stop for classic scoops and mix ins.</t>
        </is>
      </c>
      <c r="O190" s="8" t="inlineStr">
        <is>
          <t>I hadn’t visited this location in years. It’s tucked into a large shopping plaza in a busy part of Stafford, one I used to frequent over a decade ago when this was a Cold Stone Creamery. This Marble Slab is just OK.</t>
        </is>
      </c>
      <c r="P190" s="8" t="inlineStr">
        <is>
          <t>2021</t>
        </is>
      </c>
      <c r="Q190" s="8" t="inlineStr">
        <is>
          <t>yes</t>
        </is>
      </c>
      <c r="R190" s="13" t="inlineStr">
        <is>
          <t>12510 Fountain Lakes Cir</t>
        </is>
      </c>
      <c r="S190" s="13" t="inlineStr">
        <is>
          <t>77477</t>
        </is>
      </c>
      <c r="T190" s="13" t="inlineStr">
        <is>
          <t>https://www.marbleslab.com/</t>
        </is>
      </c>
      <c r="U190" s="3" t="inlineStr"/>
      <c r="V190" s="13" t="inlineStr">
        <is>
          <t>281-980-0543</t>
        </is>
      </c>
      <c r="W190" s="3" t="inlineStr"/>
      <c r="X190" s="3" t="inlineStr"/>
      <c r="Y190" s="8" t="inlineStr">
        <is>
          <t>src/data/businesses.json | https://www.marbleslab.com/</t>
        </is>
      </c>
      <c r="Z190" s="8" t="inlineStr">
        <is>
          <t>published</t>
        </is>
      </c>
      <c r="AA190" t="inlineStr">
        <is>
          <t>verified_current_match</t>
        </is>
      </c>
      <c r="AB190" t="inlineStr">
        <is>
          <t>2026-10-01</t>
        </is>
      </c>
      <c r="AC190" t="inlineStr">
        <is>
          <t>Stafford location match.</t>
        </is>
      </c>
    </row>
    <row r="191">
      <c r="A191" s="8" t="inlineStr">
        <is>
          <t>biz-190</t>
        </is>
      </c>
      <c r="B191" s="8" t="inlineStr">
        <is>
          <t>Marco’s Pizza</t>
        </is>
      </c>
      <c r="C191" s="8" t="inlineStr">
        <is>
          <t>marcos-pizza</t>
        </is>
      </c>
      <c r="D191" s="8" t="inlineStr">
        <is>
          <t>eats</t>
        </is>
      </c>
      <c r="E191" s="8" t="inlineStr">
        <is>
          <t>Pizza</t>
        </is>
      </c>
      <c r="F191" s="8" t="inlineStr">
        <is>
          <t>pizza|italian|food|eats|restaurant</t>
        </is>
      </c>
      <c r="G191" s="8" t="inlineStr">
        <is>
          <t>loc-001</t>
        </is>
      </c>
      <c r="H191" s="8" t="inlineStr">
        <is>
          <t>sugar-land</t>
        </is>
      </c>
      <c r="I191" s="3" t="inlineStr"/>
      <c r="J191" s="8" t="inlineStr">
        <is>
          <t>Sugar Land</t>
        </is>
      </c>
      <c r="K191" s="8" t="inlineStr">
        <is>
          <t>TX</t>
        </is>
      </c>
      <c r="L191" s="8" t="inlineStr">
        <is>
          <t>Greater Houston</t>
        </is>
      </c>
      <c r="M191" s="3" t="inlineStr"/>
      <c r="N191" s="8" t="inlineStr">
        <is>
          <t>Marco’s Pizza, a convenient spot in Sugar Land on Eldridge Road, delivers hot white cheesy pizza and cheesy bread.</t>
        </is>
      </c>
      <c r="O191" s="8" t="inlineStr">
        <is>
          <t>Marco’s Pizza in Sugar Land is a decent neighborhood joint, just minutes from my place.</t>
        </is>
      </c>
      <c r="P191" s="8" t="inlineStr">
        <is>
          <t>2013</t>
        </is>
      </c>
      <c r="Q191" s="8" t="inlineStr">
        <is>
          <t>yes</t>
        </is>
      </c>
      <c r="R191" s="3" t="inlineStr"/>
      <c r="S191" s="3" t="inlineStr"/>
      <c r="T191" s="3" t="inlineStr"/>
      <c r="U191" s="3" t="inlineStr"/>
      <c r="V191" s="3" t="inlineStr"/>
      <c r="W191" s="3" t="inlineStr"/>
      <c r="X191" s="3" t="inlineStr"/>
      <c r="Y191" s="8" t="inlineStr">
        <is>
          <t>src/data/businesses.json</t>
        </is>
      </c>
      <c r="Z191" s="8" t="inlineStr">
        <is>
          <t>published</t>
        </is>
      </c>
      <c r="AA191" t="inlineStr">
        <is>
          <t>reviewed_no_confident_match</t>
        </is>
      </c>
      <c r="AB191" t="inlineStr">
        <is>
          <t>2026-10-01</t>
        </is>
      </c>
      <c r="AC191" t="inlineStr">
        <is>
          <t>Reviewed, but no exact current branch/location match was reliable enough to add without risking a wrong business or branch.</t>
        </is>
      </c>
    </row>
    <row r="192">
      <c r="A192" s="8" t="inlineStr">
        <is>
          <t>biz-191</t>
        </is>
      </c>
      <c r="B192" s="8" t="inlineStr">
        <is>
          <t>Maria Yari Salon</t>
        </is>
      </c>
      <c r="C192" s="8" t="inlineStr">
        <is>
          <t>maria-yari-salon</t>
        </is>
      </c>
      <c r="D192" s="8" t="inlineStr">
        <is>
          <t>wellness</t>
        </is>
      </c>
      <c r="E192" s="8" t="inlineStr">
        <is>
          <t>Hair Salons</t>
        </is>
      </c>
      <c r="F192" s="8" t="inlineStr">
        <is>
          <t>hair-salons|hair-removal</t>
        </is>
      </c>
      <c r="G192" s="8" t="inlineStr">
        <is>
          <t>loc-001</t>
        </is>
      </c>
      <c r="H192" s="8" t="inlineStr">
        <is>
          <t>sugar-land</t>
        </is>
      </c>
      <c r="I192" s="3" t="inlineStr"/>
      <c r="J192" s="8" t="inlineStr">
        <is>
          <t>Sugar Land</t>
        </is>
      </c>
      <c r="K192" s="8" t="inlineStr">
        <is>
          <t>TX</t>
        </is>
      </c>
      <c r="L192" s="8" t="inlineStr">
        <is>
          <t>Greater Houston</t>
        </is>
      </c>
      <c r="M192" s="3" t="inlineStr"/>
      <c r="N192" s="8" t="inlineStr">
        <is>
          <t>Maria Yari Salon is one of Sugar Land’s quietly legendary beauty stops, small, personal, and fully driven by the skill of one expert: Maria herself.</t>
        </is>
      </c>
      <c r="O192" s="8" t="inlineStr">
        <is>
          <t>I've been gettin' my brows threaded by Maria for well over a decade. Much before she opened up her own salon. Been chasin' her around cause she's really the only one who can touch my face.</t>
        </is>
      </c>
      <c r="P192" s="8" t="inlineStr">
        <is>
          <t>2019</t>
        </is>
      </c>
      <c r="Q192" s="8" t="inlineStr">
        <is>
          <t>yes</t>
        </is>
      </c>
      <c r="R192" s="3" t="inlineStr"/>
      <c r="S192" s="3" t="inlineStr"/>
      <c r="T192" s="3" t="inlineStr"/>
      <c r="U192" s="3" t="inlineStr"/>
      <c r="V192" s="3" t="inlineStr"/>
      <c r="W192" s="3" t="inlineStr"/>
      <c r="X192" s="3" t="inlineStr"/>
      <c r="Y192" s="8" t="inlineStr">
        <is>
          <t>src/data/businesses.json</t>
        </is>
      </c>
      <c r="Z192" s="8" t="inlineStr">
        <is>
          <t>published</t>
        </is>
      </c>
      <c r="AA192" t="inlineStr">
        <is>
          <t>reviewed_no_confident_match</t>
        </is>
      </c>
      <c r="AB192" t="inlineStr">
        <is>
          <t>2026-10-01</t>
        </is>
      </c>
      <c r="AC192" t="inlineStr">
        <is>
          <t>Reviewed, but no exact current branch/location match was reliable enough to add without risking a wrong business or branch.</t>
        </is>
      </c>
    </row>
    <row r="193">
      <c r="A193" s="8" t="inlineStr">
        <is>
          <t>biz-192</t>
        </is>
      </c>
      <c r="B193" s="8" t="inlineStr">
        <is>
          <t>Market Place Antiques &amp; Collectibles</t>
        </is>
      </c>
      <c r="C193" s="8" t="inlineStr">
        <is>
          <t>market-place-antiques-and-collectibles</t>
        </is>
      </c>
      <c r="D193" s="8" t="inlineStr">
        <is>
          <t>local-business</t>
        </is>
      </c>
      <c r="E193" s="8" t="inlineStr">
        <is>
          <t>Antiques</t>
        </is>
      </c>
      <c r="F193" s="8" t="inlineStr">
        <is>
          <t>antiques</t>
        </is>
      </c>
      <c r="G193" s="8" t="inlineStr">
        <is>
          <t>loc-007</t>
        </is>
      </c>
      <c r="H193" s="8" t="inlineStr">
        <is>
          <t>Spring Branch</t>
        </is>
      </c>
      <c r="I193" s="3" t="inlineStr"/>
      <c r="J193" s="8" t="inlineStr">
        <is>
          <t>Houston</t>
        </is>
      </c>
      <c r="K193" s="8" t="inlineStr">
        <is>
          <t>TX</t>
        </is>
      </c>
      <c r="L193" s="8" t="inlineStr">
        <is>
          <t>Houston</t>
        </is>
      </c>
      <c r="M193" s="8" t="inlineStr">
        <is>
          <t>Spring Branch</t>
        </is>
      </c>
      <c r="N193" s="8" t="inlineStr">
        <is>
          <t>Market Place Antiques &amp; Collectibles is a sprawling, delightfully dusty treasure hunt tucked into Spring Branch, a warehouse style maze of booths, vendors, and relics from eras long gone.</t>
        </is>
      </c>
      <c r="O193" s="8" t="inlineStr">
        <is>
          <t>Decent and quite a large marketplace to explore on a random weekend afternoon.</t>
        </is>
      </c>
      <c r="P193" s="8" t="inlineStr">
        <is>
          <t>2021</t>
        </is>
      </c>
      <c r="Q193" s="8" t="inlineStr">
        <is>
          <t>yes</t>
        </is>
      </c>
      <c r="R193" s="3" t="inlineStr"/>
      <c r="S193" s="3" t="inlineStr"/>
      <c r="T193" s="3" t="inlineStr"/>
      <c r="U193" s="3" t="inlineStr"/>
      <c r="V193" s="3" t="inlineStr"/>
      <c r="W193" s="3" t="inlineStr"/>
      <c r="X193" s="3" t="inlineStr"/>
      <c r="Y193" s="8" t="inlineStr">
        <is>
          <t>src/data/businesses.json</t>
        </is>
      </c>
      <c r="Z193" s="8" t="inlineStr">
        <is>
          <t>published</t>
        </is>
      </c>
      <c r="AA193" t="inlineStr">
        <is>
          <t>reviewed_no_confident_match</t>
        </is>
      </c>
      <c r="AB193" t="inlineStr">
        <is>
          <t>2026-10-01</t>
        </is>
      </c>
      <c r="AC193" t="inlineStr">
        <is>
          <t>Reviewed, but no exact current branch/location match was reliable enough to add without risking a wrong business or branch.</t>
        </is>
      </c>
    </row>
    <row r="194">
      <c r="A194" s="8" t="inlineStr">
        <is>
          <t>biz-193</t>
        </is>
      </c>
      <c r="B194" s="8" t="inlineStr">
        <is>
          <t>Masala Munchies</t>
        </is>
      </c>
      <c r="C194" s="8" t="inlineStr">
        <is>
          <t>masala-munchies</t>
        </is>
      </c>
      <c r="D194" s="8" t="inlineStr">
        <is>
          <t>eats</t>
        </is>
      </c>
      <c r="E194" s="8" t="inlineStr">
        <is>
          <t>Indian</t>
        </is>
      </c>
      <c r="F194" s="8" t="inlineStr">
        <is>
          <t>indian|food|eats|restaurant</t>
        </is>
      </c>
      <c r="G194" s="8" t="inlineStr">
        <is>
          <t>loc-063</t>
        </is>
      </c>
      <c r="H194" s="8" t="inlineStr">
        <is>
          <t>Sharpstown</t>
        </is>
      </c>
      <c r="I194" s="3" t="inlineStr"/>
      <c r="J194" s="8" t="inlineStr">
        <is>
          <t>Houston</t>
        </is>
      </c>
      <c r="K194" s="8" t="inlineStr">
        <is>
          <t>TX</t>
        </is>
      </c>
      <c r="L194" s="8" t="inlineStr">
        <is>
          <t>Houston</t>
        </is>
      </c>
      <c r="M194" s="8" t="inlineStr">
        <is>
          <t>Sharpstown Area</t>
        </is>
      </c>
      <c r="N194" s="8" t="inlineStr">
        <is>
          <t>Masala Munchies, a grab and go spot in Houston’s Sharpstown on Harwin Drive, serves punchy potato samosas and chaat.</t>
        </is>
      </c>
      <c r="O194" s="8" t="inlineStr">
        <is>
          <t>Masala Munchies in Sharpstown has the best potato samosas! They’re smaller than others in Houston, but I prefer that, they’re packed with flavor and don’t leave you stuffed.</t>
        </is>
      </c>
      <c r="P194" s="8" t="inlineStr">
        <is>
          <t>2015</t>
        </is>
      </c>
      <c r="Q194" s="8" t="inlineStr">
        <is>
          <t>yes</t>
        </is>
      </c>
      <c r="R194" s="13" t="inlineStr">
        <is>
          <t>6692-A Southwest Freeway</t>
        </is>
      </c>
      <c r="S194" s="13" t="inlineStr">
        <is>
          <t>77074</t>
        </is>
      </c>
      <c r="T194" s="13" t="inlineStr">
        <is>
          <t>https://masalamunchies.net/</t>
        </is>
      </c>
      <c r="U194" s="3" t="inlineStr"/>
      <c r="V194" s="13" t="inlineStr">
        <is>
          <t>713-266-2646</t>
        </is>
      </c>
      <c r="W194" s="3" t="inlineStr"/>
      <c r="X194" s="3" t="inlineStr"/>
      <c r="Y194" s="8" t="inlineStr">
        <is>
          <t>src/data/businesses.json | https://masalamunchies.net/</t>
        </is>
      </c>
      <c r="Z194" s="8" t="inlineStr">
        <is>
          <t>published</t>
        </is>
      </c>
      <c r="AA194" t="inlineStr">
        <is>
          <t>verified_current_match</t>
        </is>
      </c>
      <c r="AB194" t="inlineStr">
        <is>
          <t>2026-10-01</t>
        </is>
      </c>
      <c r="AC194" t="inlineStr">
        <is>
          <t>Exact Sharpstown location verified.</t>
        </is>
      </c>
    </row>
    <row r="195">
      <c r="A195" s="8" t="inlineStr">
        <is>
          <t>biz-194</t>
        </is>
      </c>
      <c r="B195" s="8" t="inlineStr">
        <is>
          <t>Mazajj Organic Coffee</t>
        </is>
      </c>
      <c r="C195" s="8" t="inlineStr">
        <is>
          <t>mazajj-organic-coffee</t>
        </is>
      </c>
      <c r="D195" s="8" t="inlineStr">
        <is>
          <t>eats</t>
        </is>
      </c>
      <c r="E195" s="8" t="inlineStr">
        <is>
          <t>Coffee &amp; Tea</t>
        </is>
      </c>
      <c r="F195" s="8" t="inlineStr">
        <is>
          <t>coffee-and-tea|food|eats</t>
        </is>
      </c>
      <c r="G195" s="3" t="inlineStr">
        <is>
          <t>loc-033</t>
        </is>
      </c>
      <c r="H195" s="8" t="inlineStr">
        <is>
          <t>Galleria/Uptown</t>
        </is>
      </c>
      <c r="I195" s="3" t="inlineStr"/>
      <c r="J195" s="8" t="inlineStr">
        <is>
          <t>Houston</t>
        </is>
      </c>
      <c r="K195" s="8" t="inlineStr">
        <is>
          <t>TX</t>
        </is>
      </c>
      <c r="L195" s="8" t="inlineStr">
        <is>
          <t>Houston</t>
        </is>
      </c>
      <c r="M195" s="8" t="inlineStr">
        <is>
          <t>Galleria</t>
        </is>
      </c>
      <c r="N195" s="8" t="inlineStr">
        <is>
          <t>Step into Mazajj Organic Coffee in Houston’s Galleria/Uptown for a cozy escape filled with authentic chai and warm vibes.</t>
        </is>
      </c>
      <c r="O195" s="8" t="inlineStr">
        <is>
          <t>Absolutely wonderful interior, lots of indoor lighting as well as natural lighting pouring in through the windows. Great customer service and warm hospitality, thanks guys!</t>
        </is>
      </c>
      <c r="P195" s="8" t="inlineStr">
        <is>
          <t>2024</t>
        </is>
      </c>
      <c r="Q195" s="8" t="inlineStr">
        <is>
          <t>yes</t>
        </is>
      </c>
      <c r="R195" s="3" t="inlineStr"/>
      <c r="S195" s="3" t="inlineStr"/>
      <c r="T195" s="3" t="inlineStr"/>
      <c r="U195" s="3" t="inlineStr"/>
      <c r="V195" s="3" t="inlineStr"/>
      <c r="W195" s="3" t="inlineStr"/>
      <c r="X195" s="3" t="inlineStr"/>
      <c r="Y195" s="8" t="inlineStr">
        <is>
          <t>src/data/businesses.json</t>
        </is>
      </c>
      <c r="Z195" s="8" t="inlineStr">
        <is>
          <t>published</t>
        </is>
      </c>
      <c r="AA195" t="inlineStr">
        <is>
          <t>reviewed_no_confident_match</t>
        </is>
      </c>
      <c r="AB195" t="inlineStr">
        <is>
          <t>2026-10-01</t>
        </is>
      </c>
      <c r="AC195" t="inlineStr">
        <is>
          <t>Reviewed, but no exact current branch/location match was reliable enough to add without risking a wrong business or branch.</t>
        </is>
      </c>
    </row>
    <row r="196">
      <c r="A196" s="8" t="inlineStr">
        <is>
          <t>biz-195</t>
        </is>
      </c>
      <c r="B196" s="8" t="inlineStr">
        <is>
          <t>McAlister’s Deli</t>
        </is>
      </c>
      <c r="C196" s="8" t="inlineStr">
        <is>
          <t>mcalisters-deli</t>
        </is>
      </c>
      <c r="D196" s="8" t="inlineStr">
        <is>
          <t>eats</t>
        </is>
      </c>
      <c r="E196" s="8" t="inlineStr">
        <is>
          <t>Delis</t>
        </is>
      </c>
      <c r="F196" s="8" t="inlineStr">
        <is>
          <t>delis|salad|sandwiches|food|eats|restaurant</t>
        </is>
      </c>
      <c r="G196" s="3" t="inlineStr"/>
      <c r="H196" s="8" t="inlineStr">
        <is>
          <t>Third Ward</t>
        </is>
      </c>
      <c r="I196" s="3" t="inlineStr"/>
      <c r="J196" s="8" t="inlineStr">
        <is>
          <t>Houston</t>
        </is>
      </c>
      <c r="K196" s="8" t="inlineStr">
        <is>
          <t>TX</t>
        </is>
      </c>
      <c r="L196" s="8" t="inlineStr">
        <is>
          <t>Houston</t>
        </is>
      </c>
      <c r="M196" s="11" t="inlineStr">
        <is>
          <t>University Area</t>
        </is>
      </c>
      <c r="N196" s="8" t="inlineStr">
        <is>
          <t>McAlister’s Deli, a convenient spot in Houston’s Third Ward on a university campus, serves vegetarian bean chili and creamy mac and cheese.</t>
        </is>
      </c>
      <c r="O196" s="8" t="inlineStr">
        <is>
          <t>McAlister’s Deli in Houston’s Third Ward is a campus gem! This one stop deli serves sandwiches, soups, and salads, perfect for a hungry student. The vegetarian bean chili was decent and filling, great for an empty belly.</t>
        </is>
      </c>
      <c r="P196" s="8" t="inlineStr">
        <is>
          <t>2012</t>
        </is>
      </c>
      <c r="Q196" s="8" t="inlineStr">
        <is>
          <t>yes</t>
        </is>
      </c>
      <c r="R196" s="3" t="inlineStr"/>
      <c r="S196" s="3" t="inlineStr"/>
      <c r="T196" s="3" t="inlineStr"/>
      <c r="U196" s="3" t="inlineStr"/>
      <c r="V196" s="3" t="inlineStr"/>
      <c r="W196" s="3" t="inlineStr"/>
      <c r="X196" s="3" t="inlineStr"/>
      <c r="Y196" s="8" t="inlineStr">
        <is>
          <t>src/data/businesses.json</t>
        </is>
      </c>
      <c r="Z196" s="8" t="inlineStr">
        <is>
          <t>published</t>
        </is>
      </c>
      <c r="AA196" t="inlineStr">
        <is>
          <t>reviewed_no_confident_match</t>
        </is>
      </c>
      <c r="AB196" t="inlineStr">
        <is>
          <t>2026-10-01</t>
        </is>
      </c>
      <c r="AC196" t="inlineStr">
        <is>
          <t>Reviewed, but no exact current branch/location match was reliable enough to add without risking a wrong business or branch.</t>
        </is>
      </c>
    </row>
    <row r="197">
      <c r="A197" s="8" t="inlineStr">
        <is>
          <t>biz-196</t>
        </is>
      </c>
      <c r="B197" s="8" t="inlineStr">
        <is>
          <t>Menchie’s Frozen Yogurt</t>
        </is>
      </c>
      <c r="C197" s="8" t="inlineStr">
        <is>
          <t>menchies-frozen-yogurt</t>
        </is>
      </c>
      <c r="D197" s="8" t="inlineStr">
        <is>
          <t>eats</t>
        </is>
      </c>
      <c r="E197" s="8" t="inlineStr">
        <is>
          <t>Ice Cream &amp; Frozen Yogurt</t>
        </is>
      </c>
      <c r="F197" s="8" t="inlineStr">
        <is>
          <t>ice-cream-and-frozen-yogurt|food|eats</t>
        </is>
      </c>
      <c r="G197" s="8" t="inlineStr">
        <is>
          <t>loc-001</t>
        </is>
      </c>
      <c r="H197" s="8" t="inlineStr">
        <is>
          <t>sugar-land</t>
        </is>
      </c>
      <c r="I197" s="3" t="inlineStr"/>
      <c r="J197" s="8" t="inlineStr">
        <is>
          <t>Sugar Land</t>
        </is>
      </c>
      <c r="K197" s="8" t="inlineStr">
        <is>
          <t>TX</t>
        </is>
      </c>
      <c r="L197" s="8" t="inlineStr">
        <is>
          <t>Greater Houston</t>
        </is>
      </c>
      <c r="M197" s="3" t="inlineStr"/>
      <c r="N197" s="8" t="inlineStr">
        <is>
          <t>Menchie’s Frozen Yogurt, a self serve spot in Sugar Land on University Boulevard, offers a variety of yogurt flavors and mix ins. Try a custom yogurt mix for a sweet bite.</t>
        </is>
      </c>
      <c r="O197" s="8" t="inlineStr">
        <is>
          <t>Menchie’s Frozen Yogurt in Sugar Land didn’t live up to the hype. Excited for a new yogurt spot, I found the self serve layout odd, yogurt bar behind the counter made it cramped with people sampling.</t>
        </is>
      </c>
      <c r="P197" s="8" t="inlineStr">
        <is>
          <t>2012</t>
        </is>
      </c>
      <c r="Q197" s="8" t="inlineStr">
        <is>
          <t>no</t>
        </is>
      </c>
      <c r="R197" s="3" t="inlineStr">
        <is>
          <t>3363 Highway 6 S</t>
        </is>
      </c>
      <c r="S197" s="3" t="inlineStr">
        <is>
          <t>77478</t>
        </is>
      </c>
      <c r="T197" s="3" t="inlineStr">
        <is>
          <t>https://www.menchies.com/location/market-at-first-colony/get-the-app/</t>
        </is>
      </c>
      <c r="U197" s="3" t="inlineStr"/>
      <c r="V197" s="3" t="inlineStr">
        <is>
          <t>281-265-1158</t>
        </is>
      </c>
      <c r="W197" s="3" t="inlineStr"/>
      <c r="X197" s="3" t="inlineStr"/>
      <c r="Y197" s="8" t="inlineStr">
        <is>
          <t>src/data/businesses.json</t>
        </is>
      </c>
      <c r="Z197" s="8" t="inlineStr">
        <is>
          <t>published</t>
        </is>
      </c>
      <c r="AA197" t="inlineStr">
        <is>
          <t>reviewed_partial</t>
        </is>
      </c>
      <c r="AB197" t="inlineStr">
        <is>
          <t>2026-10-01</t>
        </is>
      </c>
      <c r="AC197" t="inlineStr">
        <is>
          <t>Record reviewed; some business details remain unverified or unavailable for the exact branch.</t>
        </is>
      </c>
    </row>
    <row r="198">
      <c r="A198" s="8" t="inlineStr">
        <is>
          <t>biz-197</t>
        </is>
      </c>
      <c r="B198" s="8" t="inlineStr">
        <is>
          <t>Mercantile</t>
        </is>
      </c>
      <c r="C198" s="8" t="inlineStr">
        <is>
          <t>mercantile</t>
        </is>
      </c>
      <c r="D198" s="8" t="inlineStr">
        <is>
          <t>eats</t>
        </is>
      </c>
      <c r="E198" s="8" t="inlineStr">
        <is>
          <t>Coffee &amp; Tea</t>
        </is>
      </c>
      <c r="F198" s="8" t="inlineStr">
        <is>
          <t>coffee-and-tea|grocery|food|eats</t>
        </is>
      </c>
      <c r="G198" s="8" t="inlineStr">
        <is>
          <t>loc-023</t>
        </is>
      </c>
      <c r="H198" s="8" t="inlineStr">
        <is>
          <t>West University</t>
        </is>
      </c>
      <c r="I198" s="3" t="inlineStr"/>
      <c r="J198" s="8" t="inlineStr">
        <is>
          <t>Houston</t>
        </is>
      </c>
      <c r="K198" s="8" t="inlineStr">
        <is>
          <t>TX</t>
        </is>
      </c>
      <c r="L198" s="8" t="inlineStr">
        <is>
          <t>Houston</t>
        </is>
      </c>
      <c r="M198" s="8" t="inlineStr">
        <is>
          <t>West University/Southside Area</t>
        </is>
      </c>
      <c r="N198" s="8" t="inlineStr">
        <is>
          <t>Savor a smooth iced vanilla latte at Mercantile, a charming coffee shop in Houston’s West University on Kirby Drive.</t>
        </is>
      </c>
      <c r="O198" s="8" t="inlineStr">
        <is>
          <t>Mercantile in West University has one of the best coffee selections in Rice Village, way better than Starbucks! I’d stopped by before to browse their shelves but finally got an iced vanilla latte on a hot afternoon.</t>
        </is>
      </c>
      <c r="P198" s="8" t="inlineStr">
        <is>
          <t>2015</t>
        </is>
      </c>
      <c r="Q198" s="8" t="inlineStr">
        <is>
          <t>yes</t>
        </is>
      </c>
      <c r="R198" s="3" t="inlineStr"/>
      <c r="S198" s="3" t="inlineStr"/>
      <c r="T198" s="3" t="inlineStr"/>
      <c r="U198" s="3" t="inlineStr"/>
      <c r="V198" s="3" t="inlineStr"/>
      <c r="W198" s="3" t="inlineStr"/>
      <c r="X198" s="3" t="inlineStr"/>
      <c r="Y198" s="8" t="inlineStr">
        <is>
          <t>src/data/businesses.json</t>
        </is>
      </c>
      <c r="Z198" s="8" t="inlineStr">
        <is>
          <t>published</t>
        </is>
      </c>
      <c r="AA198" t="inlineStr">
        <is>
          <t>reviewed_no_confident_match</t>
        </is>
      </c>
      <c r="AB198" t="inlineStr">
        <is>
          <t>2026-10-01</t>
        </is>
      </c>
      <c r="AC198" t="inlineStr">
        <is>
          <t>Reviewed, but no exact current branch/location match was reliable enough to add without risking a wrong business or branch.</t>
        </is>
      </c>
    </row>
    <row r="199">
      <c r="A199" s="8" t="inlineStr">
        <is>
          <t>biz-198</t>
        </is>
      </c>
      <c r="B199" s="8" t="inlineStr">
        <is>
          <t>Milk Mustache</t>
        </is>
      </c>
      <c r="C199" s="8" t="inlineStr">
        <is>
          <t>milk-mustache</t>
        </is>
      </c>
      <c r="D199" s="8" t="inlineStr">
        <is>
          <t>eats</t>
        </is>
      </c>
      <c r="E199" s="8" t="inlineStr">
        <is>
          <t>Bakeries</t>
        </is>
      </c>
      <c r="F199" s="8" t="inlineStr">
        <is>
          <t>bakeries|desserts|food|eats</t>
        </is>
      </c>
      <c r="G199" s="3" t="inlineStr">
        <is>
          <t>loc-033</t>
        </is>
      </c>
      <c r="H199" s="8" t="inlineStr">
        <is>
          <t>Galleria/Uptown</t>
        </is>
      </c>
      <c r="I199" s="3" t="inlineStr"/>
      <c r="J199" s="8" t="inlineStr">
        <is>
          <t>Houston</t>
        </is>
      </c>
      <c r="K199" s="8" t="inlineStr">
        <is>
          <t>TX</t>
        </is>
      </c>
      <c r="L199" s="8" t="inlineStr">
        <is>
          <t>Houston</t>
        </is>
      </c>
      <c r="M199" s="8" t="inlineStr">
        <is>
          <t>Galleria</t>
        </is>
      </c>
      <c r="N199" s="8" t="inlineStr">
        <is>
          <t>Step into the sugary charm of Milk Mustache, a whimsical cookie shop tucked into Fountain View in the Galleria/Uptown area. This isn’t your average dessert spot, it’s a full sensory experience.</t>
        </is>
      </c>
      <c r="O199" s="8" t="inlineStr">
        <is>
          <t>Yummy cookies galore. Milk Mustache honestly has some of the best cookies in the city. They are warm, crispy and yet gooey as well. Classic texture and flavor. It’s cute and whimsical inside.</t>
        </is>
      </c>
      <c r="P199" s="8" t="inlineStr">
        <is>
          <t>2025</t>
        </is>
      </c>
      <c r="Q199" s="8" t="inlineStr">
        <is>
          <t>yes</t>
        </is>
      </c>
      <c r="R199" s="3" t="inlineStr"/>
      <c r="S199" s="3" t="inlineStr"/>
      <c r="T199" s="3" t="inlineStr"/>
      <c r="U199" s="3" t="inlineStr"/>
      <c r="V199" s="3" t="inlineStr"/>
      <c r="W199" s="3" t="inlineStr"/>
      <c r="X199" s="3" t="inlineStr"/>
      <c r="Y199" s="8" t="inlineStr">
        <is>
          <t>src/data/businesses.json</t>
        </is>
      </c>
      <c r="Z199" s="8" t="inlineStr">
        <is>
          <t>published</t>
        </is>
      </c>
      <c r="AA199" t="inlineStr">
        <is>
          <t>reviewed_no_confident_match</t>
        </is>
      </c>
      <c r="AB199" t="inlineStr">
        <is>
          <t>2026-10-01</t>
        </is>
      </c>
      <c r="AC199" t="inlineStr">
        <is>
          <t>Reviewed, but no exact current branch/location match was reliable enough to add without risking a wrong business or branch.</t>
        </is>
      </c>
    </row>
    <row r="200">
      <c r="A200" s="8" t="inlineStr">
        <is>
          <t>biz-199</t>
        </is>
      </c>
      <c r="B200" s="8" t="inlineStr">
        <is>
          <t>Minuti Coffee</t>
        </is>
      </c>
      <c r="C200" s="8" t="inlineStr">
        <is>
          <t>minuti-coffee-galleria-uptown</t>
        </is>
      </c>
      <c r="D200" s="8" t="inlineStr">
        <is>
          <t>eats</t>
        </is>
      </c>
      <c r="E200" s="8" t="inlineStr">
        <is>
          <t>Coffee &amp; Tea</t>
        </is>
      </c>
      <c r="F200" s="8" t="inlineStr">
        <is>
          <t>coffee-and-tea|gelato|food|eats</t>
        </is>
      </c>
      <c r="G200" s="3" t="inlineStr">
        <is>
          <t>loc-033</t>
        </is>
      </c>
      <c r="H200" s="8" t="inlineStr">
        <is>
          <t>Galleria/Uptown</t>
        </is>
      </c>
      <c r="I200" s="3" t="inlineStr"/>
      <c r="J200" s="8" t="inlineStr">
        <is>
          <t>Houston</t>
        </is>
      </c>
      <c r="K200" s="8" t="inlineStr">
        <is>
          <t>TX</t>
        </is>
      </c>
      <c r="L200" s="8" t="inlineStr">
        <is>
          <t>Houston</t>
        </is>
      </c>
      <c r="M200" s="8" t="inlineStr">
        <is>
          <t>Galleria</t>
        </is>
      </c>
      <c r="N200" s="8" t="inlineStr">
        <is>
          <t>Step into Minuti Coffee in Houston’s bustling Galleria/Uptown area for a warm, Italian inspired coffee experience that feels like a mini vacation.</t>
        </is>
      </c>
      <c r="O200" s="8" t="inlineStr">
        <is>
          <t>Warm and glowing aesthetics within a clean environment. I like this small and cozy Minuti coffee house. There’s plenty of seating within the café, even with the limited space.</t>
        </is>
      </c>
      <c r="P200" s="8" t="inlineStr">
        <is>
          <t>2018</t>
        </is>
      </c>
      <c r="Q200" s="8" t="inlineStr">
        <is>
          <t>yes</t>
        </is>
      </c>
      <c r="R200" s="3" t="inlineStr"/>
      <c r="S200" s="3" t="inlineStr"/>
      <c r="T200" s="3" t="inlineStr"/>
      <c r="U200" s="3" t="inlineStr"/>
      <c r="V200" s="3" t="inlineStr"/>
      <c r="W200" s="3" t="inlineStr"/>
      <c r="X200" s="3" t="inlineStr"/>
      <c r="Y200" s="8" t="inlineStr">
        <is>
          <t>src/data/businesses.json</t>
        </is>
      </c>
      <c r="Z200" s="8" t="inlineStr">
        <is>
          <t>published</t>
        </is>
      </c>
      <c r="AA200" t="inlineStr">
        <is>
          <t>reviewed_no_confident_match</t>
        </is>
      </c>
      <c r="AB200" t="inlineStr">
        <is>
          <t>2026-10-01</t>
        </is>
      </c>
      <c r="AC200" t="inlineStr">
        <is>
          <t>Reviewed, but no exact current branch/location match was reliable enough to add without risking a wrong business or branch.</t>
        </is>
      </c>
    </row>
    <row r="201">
      <c r="A201" s="8" t="inlineStr">
        <is>
          <t>biz-200</t>
        </is>
      </c>
      <c r="B201" s="8" t="inlineStr">
        <is>
          <t>Minuti Coffee</t>
        </is>
      </c>
      <c r="C201" s="8" t="inlineStr">
        <is>
          <t>minuti-coffee-sugar-land</t>
        </is>
      </c>
      <c r="D201" s="8" t="inlineStr">
        <is>
          <t>eats</t>
        </is>
      </c>
      <c r="E201" s="8" t="inlineStr">
        <is>
          <t>Coffee &amp; Tea</t>
        </is>
      </c>
      <c r="F201" s="8" t="inlineStr">
        <is>
          <t>coffee-and-tea|food|eats</t>
        </is>
      </c>
      <c r="G201" s="8" t="inlineStr">
        <is>
          <t>loc-001</t>
        </is>
      </c>
      <c r="H201" s="8" t="inlineStr">
        <is>
          <t>sugar-land</t>
        </is>
      </c>
      <c r="I201" s="3" t="inlineStr"/>
      <c r="J201" s="8" t="inlineStr">
        <is>
          <t>Sugar Land</t>
        </is>
      </c>
      <c r="K201" s="8" t="inlineStr">
        <is>
          <t>TX</t>
        </is>
      </c>
      <c r="L201" s="8" t="inlineStr">
        <is>
          <t>Greater Houston</t>
        </is>
      </c>
      <c r="M201" s="3" t="inlineStr"/>
      <c r="N201" s="8" t="inlineStr">
        <is>
          <t>Transport yourself to Italy at Minuti Coffee, a Sugar Land coffee haven serving rich ciocco de leche and bold Modena imported brews.</t>
        </is>
      </c>
      <c r="O201" s="8" t="inlineStr">
        <is>
          <t>I love the masculine, Italian feel of this coffeehouse. I feel as if, suddenly I have been transported to Italia.</t>
        </is>
      </c>
      <c r="P201" s="8" t="inlineStr">
        <is>
          <t>2010</t>
        </is>
      </c>
      <c r="Q201" s="8" t="inlineStr">
        <is>
          <t>yes</t>
        </is>
      </c>
      <c r="R201" s="3" t="inlineStr">
        <is>
          <t>1535 Highway 6 Ste A</t>
        </is>
      </c>
      <c r="S201" s="3" t="inlineStr">
        <is>
          <t>77478</t>
        </is>
      </c>
      <c r="T201" s="3" t="inlineStr"/>
      <c r="U201" s="3" t="inlineStr"/>
      <c r="V201" s="3" t="inlineStr">
        <is>
          <t>281-265-3344</t>
        </is>
      </c>
      <c r="W201" s="3" t="inlineStr"/>
      <c r="X201" s="3" t="inlineStr"/>
      <c r="Y201" s="8" t="inlineStr">
        <is>
          <t>src/data/businesses.json</t>
        </is>
      </c>
      <c r="Z201" s="8" t="inlineStr">
        <is>
          <t>published</t>
        </is>
      </c>
      <c r="AA201" t="inlineStr">
        <is>
          <t>reviewed_partial</t>
        </is>
      </c>
      <c r="AB201" t="inlineStr">
        <is>
          <t>2026-10-01</t>
        </is>
      </c>
      <c r="AC201" t="inlineStr">
        <is>
          <t>Record reviewed; some business details remain unverified or unavailable for the exact branch.</t>
        </is>
      </c>
    </row>
    <row r="202">
      <c r="A202" s="8" t="inlineStr">
        <is>
          <t>biz-201</t>
        </is>
      </c>
      <c r="B202" s="8" t="inlineStr">
        <is>
          <t>Mission Burrito</t>
        </is>
      </c>
      <c r="C202" s="8" t="inlineStr">
        <is>
          <t>mission-burrito</t>
        </is>
      </c>
      <c r="D202" s="8" t="inlineStr">
        <is>
          <t>eats</t>
        </is>
      </c>
      <c r="E202" s="8" t="inlineStr">
        <is>
          <t>Mexican</t>
        </is>
      </c>
      <c r="F202" s="8" t="inlineStr">
        <is>
          <t>mexican|tex-mex|food|eats|restaurant</t>
        </is>
      </c>
      <c r="G202" s="8" t="inlineStr">
        <is>
          <t>loc-001</t>
        </is>
      </c>
      <c r="H202" s="8" t="inlineStr">
        <is>
          <t>sugar-land</t>
        </is>
      </c>
      <c r="I202" s="3" t="inlineStr"/>
      <c r="J202" s="8" t="inlineStr">
        <is>
          <t>Sugar Land</t>
        </is>
      </c>
      <c r="K202" s="8" t="inlineStr">
        <is>
          <t>TX</t>
        </is>
      </c>
      <c r="L202" s="8" t="inlineStr">
        <is>
          <t>Greater Houston</t>
        </is>
      </c>
      <c r="M202" s="3" t="inlineStr"/>
      <c r="N202" s="8" t="inlineStr">
        <is>
          <t>Mission Burrito, a casual spot in Sugar Land on Highway 6, serves customizable burritos with spinach tortillas and grilled shrimp.</t>
        </is>
      </c>
      <c r="O202" s="8" t="inlineStr">
        <is>
          <t>Mission Burrito in Sugar Land is a Houston area gem! Back after a year, I chose a spinach tortilla burrito with cilantro rice, shrimp, beans, veggies, sour cream, and guacamole, huge and satisfying!</t>
        </is>
      </c>
      <c r="P202" s="8" t="inlineStr">
        <is>
          <t>2010</t>
        </is>
      </c>
      <c r="Q202" s="8" t="inlineStr">
        <is>
          <t>yes</t>
        </is>
      </c>
      <c r="R202" s="3" t="inlineStr"/>
      <c r="S202" s="3" t="inlineStr"/>
      <c r="T202" s="3" t="inlineStr"/>
      <c r="U202" s="3" t="inlineStr"/>
      <c r="V202" s="3" t="inlineStr"/>
      <c r="W202" s="3" t="inlineStr"/>
      <c r="X202" s="3" t="inlineStr"/>
      <c r="Y202" s="8" t="inlineStr">
        <is>
          <t>src/data/businesses.json</t>
        </is>
      </c>
      <c r="Z202" s="8" t="inlineStr">
        <is>
          <t>published</t>
        </is>
      </c>
      <c r="AA202" t="inlineStr">
        <is>
          <t>reviewed_no_confident_match</t>
        </is>
      </c>
      <c r="AB202" t="inlineStr">
        <is>
          <t>2026-10-01</t>
        </is>
      </c>
      <c r="AC202" t="inlineStr">
        <is>
          <t>Reviewed, but no exact current branch/location match was reliable enough to add without risking a wrong business or branch.</t>
        </is>
      </c>
    </row>
    <row r="203">
      <c r="A203" s="8" t="inlineStr">
        <is>
          <t>biz-202</t>
        </is>
      </c>
      <c r="B203" s="8" t="inlineStr">
        <is>
          <t>Mochinut Houston Heights</t>
        </is>
      </c>
      <c r="C203" s="8" t="inlineStr">
        <is>
          <t>mochinut-houston-heights</t>
        </is>
      </c>
      <c r="D203" s="8" t="inlineStr">
        <is>
          <t>eats</t>
        </is>
      </c>
      <c r="E203" s="8" t="inlineStr">
        <is>
          <t>Donuts</t>
        </is>
      </c>
      <c r="F203" s="8" t="inlineStr">
        <is>
          <t>donuts|bubble-tea|food|eats</t>
        </is>
      </c>
      <c r="G203" s="3" t="inlineStr"/>
      <c r="H203" s="8" t="inlineStr">
        <is>
          <t>Oak Forest / Garden Oaks</t>
        </is>
      </c>
      <c r="I203" s="3" t="inlineStr">
        <is>
          <t>loc-008|loc-043</t>
        </is>
      </c>
      <c r="J203" s="8" t="inlineStr">
        <is>
          <t>Houston</t>
        </is>
      </c>
      <c r="K203" s="8" t="inlineStr">
        <is>
          <t>TX</t>
        </is>
      </c>
      <c r="L203" s="8" t="inlineStr">
        <is>
          <t>Houston</t>
        </is>
      </c>
      <c r="M203" s="11" t="inlineStr">
        <is>
          <t>Oak Forest East Area</t>
        </is>
      </c>
      <c r="N203" s="8" t="inlineStr">
        <is>
          <t>Mochinut Houston Heights delivers exactly what mochi donut lovers crave, warm, crispy exteriors, soft chewy centers, and flavor combinations that keep every visit exciting.</t>
        </is>
      </c>
      <c r="O203" s="8" t="inlineStr">
        <is>
          <t>Pretty good. Warm, crispy yet chewy at the same time. A mochi donut should have that distinct chewiness. This location serves up some good products. Everything is fresh and customer service is great.</t>
        </is>
      </c>
      <c r="P203" s="8" t="inlineStr">
        <is>
          <t>2024</t>
        </is>
      </c>
      <c r="Q203" s="8" t="inlineStr">
        <is>
          <t>yes</t>
        </is>
      </c>
      <c r="R203" s="3" t="inlineStr"/>
      <c r="S203" s="3" t="inlineStr"/>
      <c r="T203" s="3" t="inlineStr"/>
      <c r="U203" s="3" t="inlineStr"/>
      <c r="V203" s="3" t="inlineStr"/>
      <c r="W203" s="3" t="inlineStr"/>
      <c r="X203" s="3" t="inlineStr"/>
      <c r="Y203" s="8" t="inlineStr">
        <is>
          <t>src/data/businesses.json</t>
        </is>
      </c>
      <c r="Z203" s="8" t="inlineStr">
        <is>
          <t>published</t>
        </is>
      </c>
      <c r="AA203" t="inlineStr">
        <is>
          <t>reviewed_no_confident_match</t>
        </is>
      </c>
      <c r="AB203" t="inlineStr">
        <is>
          <t>2026-10-01</t>
        </is>
      </c>
      <c r="AC203" t="inlineStr">
        <is>
          <t>Reviewed, but no exact current branch/location match was reliable enough to add without risking a wrong business or branch.</t>
        </is>
      </c>
    </row>
    <row r="204">
      <c r="A204" s="8" t="inlineStr">
        <is>
          <t>biz-203</t>
        </is>
      </c>
      <c r="B204" s="8" t="inlineStr">
        <is>
          <t>Monster Dessert Bar</t>
        </is>
      </c>
      <c r="C204" s="8" t="inlineStr">
        <is>
          <t>monster-dessert-bar</t>
        </is>
      </c>
      <c r="D204" s="8" t="inlineStr">
        <is>
          <t>eats</t>
        </is>
      </c>
      <c r="E204" s="8" t="inlineStr">
        <is>
          <t>Ice Cream &amp; Frozen Yogurt</t>
        </is>
      </c>
      <c r="F204" s="8" t="inlineStr">
        <is>
          <t>ice-cream-and-frozen-yogurt|desserts|food|eats</t>
        </is>
      </c>
      <c r="G204" s="8" t="inlineStr">
        <is>
          <t>loc-001</t>
        </is>
      </c>
      <c r="H204" s="8" t="inlineStr">
        <is>
          <t>sugar-land</t>
        </is>
      </c>
      <c r="I204" s="3" t="inlineStr"/>
      <c r="J204" s="8" t="inlineStr">
        <is>
          <t>Sugar Land</t>
        </is>
      </c>
      <c r="K204" s="8" t="inlineStr">
        <is>
          <t>TX</t>
        </is>
      </c>
      <c r="L204" s="8" t="inlineStr">
        <is>
          <t>Greater Houston</t>
        </is>
      </c>
      <c r="M204" s="3" t="inlineStr"/>
      <c r="N204" s="8" t="inlineStr">
        <is>
          <t>Monster Dessert Bar, a brand new spot in Sugar Land on Highway 6, serves creamy cake batter frozen yogurt and vanilla cupcakes.</t>
        </is>
      </c>
      <c r="O204" s="8" t="inlineStr">
        <is>
          <t>Monster Dessert Bar in Sugar Land is brand spankin’ new! Visited two weeks ago with a friend, and it still had that fresh ‘open sign’ vibe. The layout is neat and clean with small tables.</t>
        </is>
      </c>
      <c r="P204" s="8" t="inlineStr">
        <is>
          <t>2013</t>
        </is>
      </c>
      <c r="Q204" s="8" t="inlineStr">
        <is>
          <t>yes</t>
        </is>
      </c>
      <c r="R204" s="3" t="inlineStr"/>
      <c r="S204" s="3" t="inlineStr"/>
      <c r="T204" s="3" t="inlineStr"/>
      <c r="U204" s="3" t="inlineStr"/>
      <c r="V204" s="3" t="inlineStr"/>
      <c r="W204" s="3" t="inlineStr"/>
      <c r="X204" s="3" t="inlineStr"/>
      <c r="Y204" s="8" t="inlineStr">
        <is>
          <t>src/data/businesses.json</t>
        </is>
      </c>
      <c r="Z204" s="8" t="inlineStr">
        <is>
          <t>published</t>
        </is>
      </c>
      <c r="AA204" t="inlineStr">
        <is>
          <t>reviewed_no_confident_match</t>
        </is>
      </c>
      <c r="AB204" t="inlineStr">
        <is>
          <t>2026-10-01</t>
        </is>
      </c>
      <c r="AC204" t="inlineStr">
        <is>
          <t>Reviewed, but no exact current branch/location match was reliable enough to add without risking a wrong business or branch.</t>
        </is>
      </c>
    </row>
    <row r="205">
      <c r="A205" s="8" t="inlineStr">
        <is>
          <t>biz-204</t>
        </is>
      </c>
      <c r="B205" s="8" t="inlineStr">
        <is>
          <t>Moxies</t>
        </is>
      </c>
      <c r="C205" s="8" t="inlineStr">
        <is>
          <t>moxies</t>
        </is>
      </c>
      <c r="D205" s="8" t="inlineStr">
        <is>
          <t>eats</t>
        </is>
      </c>
      <c r="E205" s="8" t="inlineStr">
        <is>
          <t>American</t>
        </is>
      </c>
      <c r="F205" s="8" t="inlineStr">
        <is>
          <t>american|cocktail-bars|lounges|food|eats|restaurant</t>
        </is>
      </c>
      <c r="G205" s="3" t="inlineStr">
        <is>
          <t>loc-033</t>
        </is>
      </c>
      <c r="H205" s="8" t="inlineStr">
        <is>
          <t>Galleria/Uptown</t>
        </is>
      </c>
      <c r="I205" s="3" t="inlineStr"/>
      <c r="J205" s="8" t="inlineStr">
        <is>
          <t>Houston</t>
        </is>
      </c>
      <c r="K205" s="8" t="inlineStr">
        <is>
          <t>TX</t>
        </is>
      </c>
      <c r="L205" s="8" t="inlineStr">
        <is>
          <t>Houston</t>
        </is>
      </c>
      <c r="M205" s="8" t="inlineStr">
        <is>
          <t>Galleria</t>
        </is>
      </c>
      <c r="N205" s="8" t="inlineStr">
        <is>
          <t>Dive into the vibrant scene at Moxies, a Galleria/Uptown hotspot that pulses with energy in Houston’s nightlife.</t>
        </is>
      </c>
      <c r="O205" s="8" t="inlineStr">
        <is>
          <t>Too much party scene. So little substance. Came here on a Friday night. There’s a certain ‘image’ this place tries to maintain. It was crowded. No where to sit. Wasn’t greeted upon entering. Felt the same way upstairs.</t>
        </is>
      </c>
      <c r="P205" s="8" t="inlineStr">
        <is>
          <t>2018</t>
        </is>
      </c>
      <c r="Q205" s="8" t="inlineStr">
        <is>
          <t>yes</t>
        </is>
      </c>
      <c r="R205" s="13" t="inlineStr">
        <is>
          <t>5000 Westheimer Rd Ste 250</t>
        </is>
      </c>
      <c r="S205" s="13" t="inlineStr">
        <is>
          <t>77056</t>
        </is>
      </c>
      <c r="T205" s="13" t="inlineStr">
        <is>
          <t>https://moxies.com/restaurants/houston/</t>
        </is>
      </c>
      <c r="U205" s="3" t="inlineStr"/>
      <c r="V205" s="13" t="inlineStr">
        <is>
          <t>346-571-6164</t>
        </is>
      </c>
      <c r="W205" s="3" t="inlineStr"/>
      <c r="X205" s="3" t="inlineStr"/>
      <c r="Y205" s="8" t="inlineStr">
        <is>
          <t>src/data/businesses.json | https://moxies.com/restaurants/houston/</t>
        </is>
      </c>
      <c r="Z205" s="8" t="inlineStr">
        <is>
          <t>published</t>
        </is>
      </c>
      <c r="AA205" t="inlineStr">
        <is>
          <t>verified_current_match</t>
        </is>
      </c>
      <c r="AB205" t="inlineStr">
        <is>
          <t>2026-10-01</t>
        </is>
      </c>
      <c r="AC205" t="inlineStr">
        <is>
          <t>Houston Galleria location verified.</t>
        </is>
      </c>
    </row>
    <row r="206">
      <c r="A206" s="8" t="inlineStr">
        <is>
          <t>biz-205</t>
        </is>
      </c>
      <c r="B206" s="8" t="inlineStr">
        <is>
          <t>Mr. Wish</t>
        </is>
      </c>
      <c r="C206" s="8" t="inlineStr">
        <is>
          <t>mr-wish</t>
        </is>
      </c>
      <c r="D206" s="8" t="inlineStr">
        <is>
          <t>eats</t>
        </is>
      </c>
      <c r="E206" s="8" t="inlineStr">
        <is>
          <t>Bubble Tea</t>
        </is>
      </c>
      <c r="F206" s="8" t="inlineStr">
        <is>
          <t>bubble-tea|juice-bars-and-smoothies|food|eats</t>
        </is>
      </c>
      <c r="G206" s="3" t="inlineStr"/>
      <c r="H206" s="3" t="inlineStr">
        <is>
          <t>Houston</t>
        </is>
      </c>
      <c r="I206" s="3" t="inlineStr"/>
      <c r="J206" s="8" t="inlineStr">
        <is>
          <t>Houston</t>
        </is>
      </c>
      <c r="K206" s="8" t="inlineStr">
        <is>
          <t>TX</t>
        </is>
      </c>
      <c r="L206" s="8" t="inlineStr">
        <is>
          <t>Houston</t>
        </is>
      </c>
      <c r="M206" s="3" t="inlineStr"/>
      <c r="N206" s="8" t="inlineStr">
        <is>
          <t>Fresh, juicy, bright, and made with real ingredients, Mr. Wish offers a refreshing break from the heavy, creamer based milk teas found at many shops.</t>
        </is>
      </c>
      <c r="O206" s="8" t="inlineStr">
        <is>
          <t>They say dairy does the body good. But I'm not too sure about that. Sometimes over doing it with milk tea leaves ya' belly bloated and hankering for something lighter. Most of these milk teas are questionable as well.</t>
        </is>
      </c>
      <c r="P206" s="8" t="inlineStr">
        <is>
          <t>2019</t>
        </is>
      </c>
      <c r="Q206" s="8" t="inlineStr">
        <is>
          <t>yes</t>
        </is>
      </c>
      <c r="R206" s="3" t="inlineStr"/>
      <c r="S206" s="3" t="inlineStr"/>
      <c r="T206" s="3" t="inlineStr"/>
      <c r="U206" s="3" t="inlineStr"/>
      <c r="V206" s="3" t="inlineStr"/>
      <c r="W206" s="3" t="inlineStr"/>
      <c r="X206" s="3" t="inlineStr"/>
      <c r="Y206" s="8" t="inlineStr">
        <is>
          <t>src/data/businesses.json</t>
        </is>
      </c>
      <c r="Z206" s="8" t="inlineStr">
        <is>
          <t>published</t>
        </is>
      </c>
      <c r="AA206" t="inlineStr">
        <is>
          <t>reviewed_no_confident_match</t>
        </is>
      </c>
      <c r="AB206" t="inlineStr">
        <is>
          <t>2026-10-01</t>
        </is>
      </c>
      <c r="AC206" t="inlineStr">
        <is>
          <t>Reviewed, but no exact current branch/location match was reliable enough to add without risking a wrong business or branch.</t>
        </is>
      </c>
    </row>
    <row r="207">
      <c r="A207" s="8" t="inlineStr">
        <is>
          <t>biz-206</t>
        </is>
      </c>
      <c r="B207" s="8" t="inlineStr">
        <is>
          <t>MTea &amp; Coffee</t>
        </is>
      </c>
      <c r="C207" s="8" t="inlineStr">
        <is>
          <t>mtea-and-coffee</t>
        </is>
      </c>
      <c r="D207" s="8" t="inlineStr">
        <is>
          <t>eats</t>
        </is>
      </c>
      <c r="E207" s="8" t="inlineStr">
        <is>
          <t>Bubble Tea</t>
        </is>
      </c>
      <c r="F207" s="8" t="inlineStr">
        <is>
          <t>bubble-tea|coffee-and-tea|food|eats</t>
        </is>
      </c>
      <c r="G207" s="8" t="inlineStr">
        <is>
          <t>loc-001</t>
        </is>
      </c>
      <c r="H207" s="8" t="inlineStr">
        <is>
          <t>sugar-land</t>
        </is>
      </c>
      <c r="I207" s="3" t="inlineStr"/>
      <c r="J207" s="8" t="inlineStr">
        <is>
          <t>Sugar Land</t>
        </is>
      </c>
      <c r="K207" s="8" t="inlineStr">
        <is>
          <t>TX</t>
        </is>
      </c>
      <c r="L207" s="8" t="inlineStr">
        <is>
          <t>Greater Houston</t>
        </is>
      </c>
      <c r="M207" s="3" t="inlineStr"/>
      <c r="N207" s="8" t="inlineStr">
        <is>
          <t>Cool off at MTea &amp; Coffee in Sugar Land, a cozy Houston area cafe on Highway Six serving fresh watermelon juice and sea salt foam green tea.</t>
        </is>
      </c>
      <c r="O207" s="8" t="inlineStr">
        <is>
          <t>MTea &amp; Coffee is yet another new and cozy cafe thats popped up in Sugar Land. Its visibly noticeable and tucked on Highway Six.. although they haven’t put up an official sign as of yet.</t>
        </is>
      </c>
      <c r="P207" s="8" t="inlineStr">
        <is>
          <t>2018</t>
        </is>
      </c>
      <c r="Q207" s="8" t="inlineStr">
        <is>
          <t>yes</t>
        </is>
      </c>
      <c r="R207" s="3" t="inlineStr">
        <is>
          <t>3737 Highway 6</t>
        </is>
      </c>
      <c r="S207" s="3" t="inlineStr">
        <is>
          <t>77478</t>
        </is>
      </c>
      <c r="T207" s="3" t="inlineStr">
        <is>
          <t>https://www.mteacoffee.com/</t>
        </is>
      </c>
      <c r="U207" s="3" t="inlineStr"/>
      <c r="V207" s="3" t="inlineStr">
        <is>
          <t>281-810-1424</t>
        </is>
      </c>
      <c r="W207" s="3" t="inlineStr"/>
      <c r="X207" s="3" t="inlineStr"/>
      <c r="Y207" s="8" t="inlineStr">
        <is>
          <t>src/data/businesses.json</t>
        </is>
      </c>
      <c r="Z207" s="8" t="inlineStr">
        <is>
          <t>published</t>
        </is>
      </c>
      <c r="AA207" t="inlineStr">
        <is>
          <t>reviewed_partial</t>
        </is>
      </c>
      <c r="AB207" t="inlineStr">
        <is>
          <t>2026-10-01</t>
        </is>
      </c>
      <c r="AC207" t="inlineStr">
        <is>
          <t>Record reviewed; some business details remain unverified or unavailable for the exact branch.</t>
        </is>
      </c>
    </row>
    <row r="208">
      <c r="A208" s="8" t="inlineStr">
        <is>
          <t>biz-207</t>
        </is>
      </c>
      <c r="B208" s="8" t="inlineStr">
        <is>
          <t>Naha Thai Restaurant</t>
        </is>
      </c>
      <c r="C208" s="8" t="inlineStr">
        <is>
          <t>naha-thai-restaurant</t>
        </is>
      </c>
      <c r="D208" s="8" t="inlineStr">
        <is>
          <t>eats</t>
        </is>
      </c>
      <c r="E208" s="8" t="inlineStr">
        <is>
          <t>Thai</t>
        </is>
      </c>
      <c r="F208" s="8" t="inlineStr">
        <is>
          <t>thai|food|eats|restaurant</t>
        </is>
      </c>
      <c r="G208" s="8" t="inlineStr">
        <is>
          <t>loc-001</t>
        </is>
      </c>
      <c r="H208" s="8" t="inlineStr">
        <is>
          <t>sugar-land</t>
        </is>
      </c>
      <c r="I208" s="3" t="inlineStr"/>
      <c r="J208" s="8" t="inlineStr">
        <is>
          <t>Sugar Land</t>
        </is>
      </c>
      <c r="K208" s="8" t="inlineStr">
        <is>
          <t>TX</t>
        </is>
      </c>
      <c r="L208" s="8" t="inlineStr">
        <is>
          <t>Greater Houston</t>
        </is>
      </c>
      <c r="M208" s="3" t="inlineStr"/>
      <c r="N208" s="8" t="inlineStr">
        <is>
          <t>Naha Thai Restaurant brings warmth, flavor, and genuine hospitality to Sugar Land’s dining scene.</t>
        </is>
      </c>
      <c r="O208" s="8" t="inlineStr">
        <is>
          <t>111th review! :) Naha Thai is fantastic..! From the food, to the environment, as well as the service.. there isn't much to say except that it's warm and cozy.</t>
        </is>
      </c>
      <c r="P208" s="8" t="inlineStr">
        <is>
          <t>2022</t>
        </is>
      </c>
      <c r="Q208" s="8" t="inlineStr">
        <is>
          <t>yes</t>
        </is>
      </c>
      <c r="R208" s="3" t="inlineStr">
        <is>
          <t>4555 Hwy 6 Ste N</t>
        </is>
      </c>
      <c r="S208" s="3" t="inlineStr">
        <is>
          <t>77478</t>
        </is>
      </c>
      <c r="T208" s="3" t="inlineStr"/>
      <c r="U208" s="3" t="inlineStr"/>
      <c r="V208" s="3" t="inlineStr">
        <is>
          <t>832-500-4989</t>
        </is>
      </c>
      <c r="W208" s="3" t="inlineStr"/>
      <c r="X208" s="3" t="inlineStr"/>
      <c r="Y208" s="8" t="inlineStr">
        <is>
          <t>src/data/businesses.json | https://visitsugarlandtx.com/dining/restaurants</t>
        </is>
      </c>
      <c r="Z208" s="8" t="inlineStr">
        <is>
          <t>published</t>
        </is>
      </c>
      <c r="AA208" t="inlineStr">
        <is>
          <t>verified_current_match</t>
        </is>
      </c>
      <c r="AB208" t="inlineStr">
        <is>
          <t>2026-10-01</t>
        </is>
      </c>
      <c r="AC208" t="inlineStr">
        <is>
          <t>Exact Sugar Land location verified.</t>
        </is>
      </c>
    </row>
    <row r="209">
      <c r="A209" s="8" t="inlineStr">
        <is>
          <t>biz-208</t>
        </is>
      </c>
      <c r="B209" s="8" t="inlineStr">
        <is>
          <t>Nails by Yen</t>
        </is>
      </c>
      <c r="C209" s="8" t="inlineStr">
        <is>
          <t>nails-by-yen</t>
        </is>
      </c>
      <c r="D209" s="8" t="inlineStr">
        <is>
          <t>wellness</t>
        </is>
      </c>
      <c r="E209" s="8" t="inlineStr">
        <is>
          <t>Nail Salons</t>
        </is>
      </c>
      <c r="F209" s="8" t="inlineStr">
        <is>
          <t>nail-salons|skin-care|waxing</t>
        </is>
      </c>
      <c r="G209" s="8" t="inlineStr">
        <is>
          <t>loc-001</t>
        </is>
      </c>
      <c r="H209" s="8" t="inlineStr">
        <is>
          <t>sugar-land</t>
        </is>
      </c>
      <c r="I209" s="3" t="inlineStr"/>
      <c r="J209" s="8" t="inlineStr">
        <is>
          <t>Sugar Land</t>
        </is>
      </c>
      <c r="K209" s="8" t="inlineStr">
        <is>
          <t>TX</t>
        </is>
      </c>
      <c r="L209" s="8" t="inlineStr">
        <is>
          <t>Greater Houston</t>
        </is>
      </c>
      <c r="M209" s="3" t="inlineStr"/>
      <c r="N209" s="8" t="inlineStr">
        <is>
          <t>Nails by Yen has evolved over the years into a reliably warm, clean, and friendly neighborhood salon.</t>
        </is>
      </c>
      <c r="O209" s="8" t="inlineStr">
        <is>
          <t>Great service, it has improved over the years. Many of the nail technicians are friendly and will remember you if you visit often. Joanne and Audrey are always friendly and socialize with everyone.</t>
        </is>
      </c>
      <c r="P209" s="8" t="inlineStr">
        <is>
          <t>2021</t>
        </is>
      </c>
      <c r="Q209" s="8" t="inlineStr">
        <is>
          <t>yes</t>
        </is>
      </c>
      <c r="R209" s="3" t="inlineStr">
        <is>
          <t>3133 Highway 6 South</t>
        </is>
      </c>
      <c r="S209" s="3" t="inlineStr">
        <is>
          <t>77478</t>
        </is>
      </c>
      <c r="T209" s="3" t="inlineStr">
        <is>
          <t>https://nailsbyyen.wixsite.com/nailsbyyen</t>
        </is>
      </c>
      <c r="U209" s="3" t="inlineStr"/>
      <c r="V209" s="3" t="inlineStr">
        <is>
          <t>281-265-6118</t>
        </is>
      </c>
      <c r="W209" s="3" t="inlineStr"/>
      <c r="X209" s="3" t="inlineStr"/>
      <c r="Y209" s="8" t="inlineStr">
        <is>
          <t>src/data/businesses.json</t>
        </is>
      </c>
      <c r="Z209" s="8" t="inlineStr">
        <is>
          <t>published</t>
        </is>
      </c>
      <c r="AA209" t="inlineStr">
        <is>
          <t>reviewed_partial</t>
        </is>
      </c>
      <c r="AB209" t="inlineStr">
        <is>
          <t>2026-10-01</t>
        </is>
      </c>
      <c r="AC209" t="inlineStr">
        <is>
          <t>Record reviewed; some business details remain unverified or unavailable for the exact branch.</t>
        </is>
      </c>
    </row>
    <row r="210">
      <c r="A210" s="8" t="inlineStr">
        <is>
          <t>biz-209</t>
        </is>
      </c>
      <c r="B210" s="8" t="inlineStr">
        <is>
          <t>Naseeb Indian Restaurant</t>
        </is>
      </c>
      <c r="C210" s="8" t="inlineStr">
        <is>
          <t>naseeb-indian-restaurant</t>
        </is>
      </c>
      <c r="D210" s="8" t="inlineStr">
        <is>
          <t>eats</t>
        </is>
      </c>
      <c r="E210" s="8" t="inlineStr">
        <is>
          <t>Indian</t>
        </is>
      </c>
      <c r="F210" s="8" t="inlineStr">
        <is>
          <t>indian|food|eats|restaurant</t>
        </is>
      </c>
      <c r="G210" s="8" t="inlineStr">
        <is>
          <t>loc-001</t>
        </is>
      </c>
      <c r="H210" s="8" t="inlineStr">
        <is>
          <t>sugar-land</t>
        </is>
      </c>
      <c r="I210" s="3" t="inlineStr"/>
      <c r="J210" s="8" t="inlineStr">
        <is>
          <t>Sugar Land</t>
        </is>
      </c>
      <c r="K210" s="8" t="inlineStr">
        <is>
          <t>TX</t>
        </is>
      </c>
      <c r="L210" s="8" t="inlineStr">
        <is>
          <t>Greater Houston</t>
        </is>
      </c>
      <c r="M210" s="3" t="inlineStr"/>
      <c r="N210" s="8" t="inlineStr">
        <is>
          <t>Naseeb Indian Restaurant, a welcoming spot in Sugar Land on Highway 6, offers a steaming buffet with diverse dishes and hot milk tea.</t>
        </is>
      </c>
      <c r="O210" s="8" t="inlineStr">
        <is>
          <t>Not usually a buffet fan, but Naseeb Indian Restaurant in Sugar Land won me over! Visited with my sister and mom on a Friday afternoon, and the staff greeted us kindly.</t>
        </is>
      </c>
      <c r="P210" s="8" t="inlineStr">
        <is>
          <t>2015</t>
        </is>
      </c>
      <c r="Q210" s="8" t="inlineStr">
        <is>
          <t>yes</t>
        </is>
      </c>
      <c r="R210" s="3" t="inlineStr">
        <is>
          <t>3559 Highway 6</t>
        </is>
      </c>
      <c r="S210" s="3" t="inlineStr">
        <is>
          <t>77478</t>
        </is>
      </c>
      <c r="T210" s="3" t="inlineStr"/>
      <c r="U210" s="3" t="inlineStr"/>
      <c r="V210" s="3" t="inlineStr"/>
      <c r="W210" s="3" t="inlineStr"/>
      <c r="X210" s="3" t="inlineStr"/>
      <c r="Y210" s="8" t="inlineStr">
        <is>
          <t>src/data/businesses.json</t>
        </is>
      </c>
      <c r="Z210" s="8" t="inlineStr">
        <is>
          <t>published</t>
        </is>
      </c>
      <c r="AA210" t="inlineStr">
        <is>
          <t>reviewed_partial</t>
        </is>
      </c>
      <c r="AB210" t="inlineStr">
        <is>
          <t>2026-10-01</t>
        </is>
      </c>
      <c r="AC210" t="inlineStr">
        <is>
          <t>Record reviewed; some business details remain unverified or unavailable for the exact branch.</t>
        </is>
      </c>
    </row>
    <row r="211">
      <c r="A211" s="8" t="inlineStr">
        <is>
          <t>biz-210</t>
        </is>
      </c>
      <c r="B211" s="8" t="inlineStr">
        <is>
          <t>Nazif’s</t>
        </is>
      </c>
      <c r="C211" s="8" t="inlineStr">
        <is>
          <t>nazifs</t>
        </is>
      </c>
      <c r="D211" s="8" t="inlineStr">
        <is>
          <t>eats</t>
        </is>
      </c>
      <c r="E211" s="8" t="inlineStr">
        <is>
          <t>Turkish</t>
        </is>
      </c>
      <c r="F211" s="8" t="inlineStr">
        <is>
          <t>turkish|mediterranean|halal|food|eats|restaurant</t>
        </is>
      </c>
      <c r="G211" s="3" t="inlineStr"/>
      <c r="H211" s="3" t="inlineStr">
        <is>
          <t>Houston</t>
        </is>
      </c>
      <c r="I211" s="3" t="inlineStr"/>
      <c r="J211" s="8" t="inlineStr">
        <is>
          <t>Houston</t>
        </is>
      </c>
      <c r="K211" s="8" t="inlineStr">
        <is>
          <t>TX</t>
        </is>
      </c>
      <c r="L211" s="8" t="inlineStr">
        <is>
          <t>Houston</t>
        </is>
      </c>
      <c r="M211" s="3" t="inlineStr"/>
      <c r="N211" s="8" t="inlineStr">
        <is>
          <t>Nazif’s, an authentic spot in Houston on Westheimer Road, serves crunchy kibbi and creamy rice pudding with Turkish tea.</t>
        </is>
      </c>
      <c r="O211" s="8" t="inlineStr">
        <is>
          <t>Nazif’s in Houston cooks authentic Turkish food, fresh from my recent Turkiye trip! Visited on a quiet weekend afternoon with family, and we got prompt, kind service.</t>
        </is>
      </c>
      <c r="P211" s="8" t="inlineStr">
        <is>
          <t>2013</t>
        </is>
      </c>
      <c r="Q211" s="8" t="inlineStr">
        <is>
          <t>yes</t>
        </is>
      </c>
      <c r="R211" s="3" t="inlineStr"/>
      <c r="S211" s="3" t="inlineStr"/>
      <c r="T211" s="3" t="inlineStr"/>
      <c r="U211" s="3" t="inlineStr"/>
      <c r="V211" s="3" t="inlineStr"/>
      <c r="W211" s="3" t="inlineStr"/>
      <c r="X211" s="3" t="inlineStr"/>
      <c r="Y211" s="8" t="inlineStr">
        <is>
          <t>src/data/businesses.json</t>
        </is>
      </c>
      <c r="Z211" s="8" t="inlineStr">
        <is>
          <t>published</t>
        </is>
      </c>
      <c r="AA211" t="inlineStr">
        <is>
          <t>reviewed_no_confident_match</t>
        </is>
      </c>
      <c r="AB211" t="inlineStr">
        <is>
          <t>2026-10-01</t>
        </is>
      </c>
      <c r="AC211" t="inlineStr">
        <is>
          <t>Reviewed, but no exact current branch/location match was reliable enough to add without risking a wrong business or branch.</t>
        </is>
      </c>
    </row>
    <row r="212">
      <c r="A212" s="8" t="inlineStr">
        <is>
          <t>biz-211</t>
        </is>
      </c>
      <c r="B212" s="8" t="inlineStr">
        <is>
          <t>Nikoz Fusion Grill</t>
        </is>
      </c>
      <c r="C212" s="8" t="inlineStr">
        <is>
          <t>nikoz-fusion-grill</t>
        </is>
      </c>
      <c r="D212" s="8" t="inlineStr">
        <is>
          <t>eats</t>
        </is>
      </c>
      <c r="E212" s="8" t="inlineStr">
        <is>
          <t>Mediterranean</t>
        </is>
      </c>
      <c r="F212" s="8" t="inlineStr">
        <is>
          <t>mediterranean|food|eats|restaurant</t>
        </is>
      </c>
      <c r="G212" s="8" t="inlineStr">
        <is>
          <t>loc-001</t>
        </is>
      </c>
      <c r="H212" s="8" t="inlineStr">
        <is>
          <t>sugar-land</t>
        </is>
      </c>
      <c r="I212" s="3" t="inlineStr"/>
      <c r="J212" s="8" t="inlineStr">
        <is>
          <t>Sugar Land</t>
        </is>
      </c>
      <c r="K212" s="8" t="inlineStr">
        <is>
          <t>TX</t>
        </is>
      </c>
      <c r="L212" s="8" t="inlineStr">
        <is>
          <t>Greater Houston</t>
        </is>
      </c>
      <c r="M212" s="3" t="inlineStr"/>
      <c r="N212" s="8" t="inlineStr">
        <is>
          <t>Nikoz Fusion Grill, a spot in Sugar Land on Highway 6, serves grilled beef souvlaki with hummus and salads.</t>
        </is>
      </c>
      <c r="O212" s="8" t="inlineStr">
        <is>
          <t>Nikoz Fusion Grill in Sugar Land is hit or miss. Many menu items weren’t available, which was a letdown. I ordered beef souvlaki with a side salad and hummus. The grilled beef was nicely flavored and the only highlight.</t>
        </is>
      </c>
      <c r="P212" s="8" t="inlineStr">
        <is>
          <t>2013</t>
        </is>
      </c>
      <c r="Q212" s="8" t="inlineStr">
        <is>
          <t>no</t>
        </is>
      </c>
      <c r="R212" s="3" t="inlineStr">
        <is>
          <t>16754 Southwest Freeway</t>
        </is>
      </c>
      <c r="S212" s="3" t="inlineStr">
        <is>
          <t>77479</t>
        </is>
      </c>
      <c r="T212" s="3" t="inlineStr"/>
      <c r="U212" s="3" t="inlineStr"/>
      <c r="V212" s="3" t="inlineStr"/>
      <c r="W212" s="3" t="inlineStr"/>
      <c r="X212" s="3" t="inlineStr"/>
      <c r="Y212" s="8" t="inlineStr">
        <is>
          <t>src/data/businesses.json</t>
        </is>
      </c>
      <c r="Z212" s="8" t="inlineStr">
        <is>
          <t>published</t>
        </is>
      </c>
      <c r="AA212" t="inlineStr">
        <is>
          <t>reviewed_partial</t>
        </is>
      </c>
      <c r="AB212" t="inlineStr">
        <is>
          <t>2026-10-01</t>
        </is>
      </c>
      <c r="AC212" t="inlineStr">
        <is>
          <t>Record reviewed; some business details remain unverified or unavailable for the exact branch.</t>
        </is>
      </c>
    </row>
    <row r="213">
      <c r="A213" s="8" t="inlineStr">
        <is>
          <t>biz-212</t>
        </is>
      </c>
      <c r="B213" s="8" t="inlineStr">
        <is>
          <t>Nom Mi Street</t>
        </is>
      </c>
      <c r="C213" s="8" t="inlineStr">
        <is>
          <t>nom-mi-street</t>
        </is>
      </c>
      <c r="D213" s="8" t="inlineStr">
        <is>
          <t>eats</t>
        </is>
      </c>
      <c r="E213" s="8" t="inlineStr">
        <is>
          <t>Vietnamese</t>
        </is>
      </c>
      <c r="F213" s="8" t="inlineStr">
        <is>
          <t>vietnamese|food-trucks|asian-fusion|food|eats|restaurant</t>
        </is>
      </c>
      <c r="G213" s="3" t="inlineStr"/>
      <c r="H213" s="8" t="inlineStr">
        <is>
          <t>MacGregor</t>
        </is>
      </c>
      <c r="I213" s="3" t="inlineStr"/>
      <c r="J213" s="8" t="inlineStr">
        <is>
          <t>Houston</t>
        </is>
      </c>
      <c r="K213" s="8" t="inlineStr">
        <is>
          <t>TX</t>
        </is>
      </c>
      <c r="L213" s="8" t="inlineStr">
        <is>
          <t>Houston</t>
        </is>
      </c>
      <c r="M213" s="3" t="inlineStr"/>
      <c r="N213" s="8" t="inlineStr">
        <is>
          <t>Nom Mi Street, a colorful food truck in Houston’s MacGregor near the University of Houston, serves toasty vegetarian banh mi and fusion fries.</t>
        </is>
      </c>
      <c r="O213" s="8" t="inlineStr">
        <is>
          <t>Nom Mi Street in Houston’s MacGregor is the cutest, most colorful food truck! Got a vegetarian banh mi with fried tofu, veggies, and cilantro, toasty and flavorful, though the tofu was a bit too fried for me.</t>
        </is>
      </c>
      <c r="P213" s="8" t="inlineStr">
        <is>
          <t>2013</t>
        </is>
      </c>
      <c r="Q213" s="8" t="inlineStr">
        <is>
          <t>yes</t>
        </is>
      </c>
      <c r="R213" s="3" t="inlineStr"/>
      <c r="S213" s="3" t="inlineStr"/>
      <c r="T213" s="3" t="inlineStr"/>
      <c r="U213" s="3" t="inlineStr"/>
      <c r="V213" s="3" t="inlineStr"/>
      <c r="W213" s="3" t="inlineStr"/>
      <c r="X213" s="3" t="inlineStr"/>
      <c r="Y213" s="8" t="inlineStr">
        <is>
          <t>src/data/businesses.json</t>
        </is>
      </c>
      <c r="Z213" s="8" t="inlineStr">
        <is>
          <t>published</t>
        </is>
      </c>
      <c r="AA213" t="inlineStr">
        <is>
          <t>reviewed_no_confident_match</t>
        </is>
      </c>
      <c r="AB213" t="inlineStr">
        <is>
          <t>2026-10-01</t>
        </is>
      </c>
      <c r="AC213" t="inlineStr">
        <is>
          <t>Reviewed, but no exact current branch/location match was reliable enough to add without risking a wrong business or branch.</t>
        </is>
      </c>
    </row>
    <row r="214">
      <c r="A214" s="8" t="inlineStr">
        <is>
          <t>biz-213</t>
        </is>
      </c>
      <c r="B214" s="8" t="inlineStr">
        <is>
          <t>Nordstrom Ebar Artisan Coffee</t>
        </is>
      </c>
      <c r="C214" s="8" t="inlineStr">
        <is>
          <t>nordstrom-ebar-artisan-coffee</t>
        </is>
      </c>
      <c r="D214" s="8" t="inlineStr">
        <is>
          <t>eats</t>
        </is>
      </c>
      <c r="E214" s="8" t="inlineStr">
        <is>
          <t>Coffee &amp; Tea</t>
        </is>
      </c>
      <c r="F214" s="8" t="inlineStr">
        <is>
          <t>coffee-and-tea|food|eats</t>
        </is>
      </c>
      <c r="G214" s="3" t="inlineStr">
        <is>
          <t>loc-033</t>
        </is>
      </c>
      <c r="H214" s="8" t="inlineStr">
        <is>
          <t>Galleria/Uptown</t>
        </is>
      </c>
      <c r="I214" s="3" t="inlineStr"/>
      <c r="J214" s="8" t="inlineStr">
        <is>
          <t>Houston</t>
        </is>
      </c>
      <c r="K214" s="8" t="inlineStr">
        <is>
          <t>TX</t>
        </is>
      </c>
      <c r="L214" s="8" t="inlineStr">
        <is>
          <t>Houston</t>
        </is>
      </c>
      <c r="M214" s="8" t="inlineStr">
        <is>
          <t>Galleria</t>
        </is>
      </c>
      <c r="N214" s="8" t="inlineStr">
        <is>
          <t>Savor a fragrant honey almond latte at Nordstrom Ebar Artisan Coffee, a cozy spot in Houston’s Galleria on Westheimer Road. A delightful pick me up for Houston coffee lovers.</t>
        </is>
      </c>
      <c r="O214" s="8" t="inlineStr">
        <is>
          <t>Nordstrom Ebar Artisan Coffee in the Galleria always delivers great coffee! It’s my favorite spot for a warm, comforting latte during a shopping stroll.</t>
        </is>
      </c>
      <c r="P214" s="8" t="inlineStr">
        <is>
          <t>2015</t>
        </is>
      </c>
      <c r="Q214" s="8" t="inlineStr">
        <is>
          <t>yes</t>
        </is>
      </c>
      <c r="R214" s="3" t="inlineStr"/>
      <c r="S214" s="3" t="inlineStr"/>
      <c r="T214" s="3" t="inlineStr"/>
      <c r="U214" s="3" t="inlineStr"/>
      <c r="V214" s="3" t="inlineStr"/>
      <c r="W214" s="3" t="inlineStr"/>
      <c r="X214" s="3" t="inlineStr"/>
      <c r="Y214" s="8" t="inlineStr">
        <is>
          <t>src/data/businesses.json</t>
        </is>
      </c>
      <c r="Z214" s="8" t="inlineStr">
        <is>
          <t>published</t>
        </is>
      </c>
      <c r="AA214" t="inlineStr">
        <is>
          <t>reviewed_no_confident_match</t>
        </is>
      </c>
      <c r="AB214" t="inlineStr">
        <is>
          <t>2026-10-01</t>
        </is>
      </c>
      <c r="AC214" t="inlineStr">
        <is>
          <t>Reviewed, but no exact current branch/location match was reliable enough to add without risking a wrong business or branch.</t>
        </is>
      </c>
    </row>
    <row r="215">
      <c r="A215" s="8" t="inlineStr">
        <is>
          <t>biz-214</t>
        </is>
      </c>
      <c r="B215" s="8" t="inlineStr">
        <is>
          <t>Nordstrom Houston Galleria E-Bar</t>
        </is>
      </c>
      <c r="C215" s="8" t="inlineStr">
        <is>
          <t>nordstrom-houston-galleria-e-bar</t>
        </is>
      </c>
      <c r="D215" s="8" t="inlineStr">
        <is>
          <t>eats</t>
        </is>
      </c>
      <c r="E215" s="8" t="inlineStr">
        <is>
          <t>Coffee &amp; Tea</t>
        </is>
      </c>
      <c r="F215" s="8" t="inlineStr">
        <is>
          <t>coffee-and-tea|desserts|food|eats</t>
        </is>
      </c>
      <c r="G215" s="3" t="inlineStr">
        <is>
          <t>loc-033</t>
        </is>
      </c>
      <c r="H215" s="8" t="inlineStr">
        <is>
          <t>Galleria/Uptown</t>
        </is>
      </c>
      <c r="I215" s="3" t="inlineStr"/>
      <c r="J215" s="8" t="inlineStr">
        <is>
          <t>Houston</t>
        </is>
      </c>
      <c r="K215" s="8" t="inlineStr">
        <is>
          <t>TX</t>
        </is>
      </c>
      <c r="L215" s="8" t="inlineStr">
        <is>
          <t>Houston</t>
        </is>
      </c>
      <c r="M215" s="8" t="inlineStr">
        <is>
          <t>Galleria</t>
        </is>
      </c>
      <c r="N215" s="8" t="inlineStr">
        <is>
          <t>Nordstrom Houston Galleria’s E Bar, a cozy coffee nook downstairs in the Galleria, serves honey almond lattes and iced peach tea.</t>
        </is>
      </c>
      <c r="O215" s="8" t="inlineStr">
        <is>
          <t>Nordstrom’s E Bar in Houston’s Galleria is a hidden gem, not the clothing store! Tucked downstairs, this coffee spot is a delight. The honey almond latte is one of the best coffees I’ve had, beautifully flavored!</t>
        </is>
      </c>
      <c r="P215" s="8" t="inlineStr">
        <is>
          <t>2010</t>
        </is>
      </c>
      <c r="Q215" s="8" t="inlineStr">
        <is>
          <t>yes</t>
        </is>
      </c>
      <c r="R215" s="3" t="inlineStr"/>
      <c r="S215" s="3" t="inlineStr"/>
      <c r="T215" s="3" t="inlineStr"/>
      <c r="U215" s="3" t="inlineStr"/>
      <c r="V215" s="3" t="inlineStr"/>
      <c r="W215" s="3" t="inlineStr"/>
      <c r="X215" s="3" t="inlineStr"/>
      <c r="Y215" s="8" t="inlineStr">
        <is>
          <t>src/data/businesses.json</t>
        </is>
      </c>
      <c r="Z215" s="8" t="inlineStr">
        <is>
          <t>published</t>
        </is>
      </c>
      <c r="AA215" t="inlineStr">
        <is>
          <t>reviewed_no_confident_match</t>
        </is>
      </c>
      <c r="AB215" t="inlineStr">
        <is>
          <t>2026-10-01</t>
        </is>
      </c>
      <c r="AC215" t="inlineStr">
        <is>
          <t>Reviewed, but no exact current branch/location match was reliable enough to add without risking a wrong business or branch.</t>
        </is>
      </c>
    </row>
    <row r="216">
      <c r="A216" s="8" t="inlineStr">
        <is>
          <t>biz-215</t>
        </is>
      </c>
      <c r="B216" s="8" t="inlineStr">
        <is>
          <t>Nothing Bundt Cakes</t>
        </is>
      </c>
      <c r="C216" s="8" t="inlineStr">
        <is>
          <t>nothing-bundt-cakes</t>
        </is>
      </c>
      <c r="D216" s="8" t="inlineStr">
        <is>
          <t>eats</t>
        </is>
      </c>
      <c r="E216" s="8" t="inlineStr">
        <is>
          <t>Desserts</t>
        </is>
      </c>
      <c r="F216" s="8" t="inlineStr">
        <is>
          <t>desserts|bakeries|cupcakes|food|eats</t>
        </is>
      </c>
      <c r="G216" s="8" t="inlineStr">
        <is>
          <t>loc-001</t>
        </is>
      </c>
      <c r="H216" s="8" t="inlineStr">
        <is>
          <t>sugar-land</t>
        </is>
      </c>
      <c r="I216" s="3" t="inlineStr"/>
      <c r="J216" s="8" t="inlineStr">
        <is>
          <t>Sugar Land</t>
        </is>
      </c>
      <c r="K216" s="8" t="inlineStr">
        <is>
          <t>TX</t>
        </is>
      </c>
      <c r="L216" s="8" t="inlineStr">
        <is>
          <t>Greater Houston</t>
        </is>
      </c>
      <c r="M216" s="3" t="inlineStr"/>
      <c r="N216" s="8" t="inlineStr">
        <is>
          <t>Nothing Bundt Cakes, a beloved spot in Sugar Land on Town Center Boulevard, serves velvety red velvet bundt cakes with tangy cream cheese frosting.</t>
        </is>
      </c>
      <c r="O216" s="8" t="inlineStr">
        <is>
          <t>Haven’t been inside Nothing Bundt Cakes in Sugar Land, but their treats at events are amazing! Tried the red velvet bundt cake, so moist with a true velvety texture, unlike most.</t>
        </is>
      </c>
      <c r="P216" s="8" t="inlineStr">
        <is>
          <t>2012</t>
        </is>
      </c>
      <c r="Q216" s="8" t="inlineStr">
        <is>
          <t>yes</t>
        </is>
      </c>
      <c r="R216" s="3" t="inlineStr">
        <is>
          <t>1531 Highway 6</t>
        </is>
      </c>
      <c r="S216" s="3" t="inlineStr">
        <is>
          <t>77478</t>
        </is>
      </c>
      <c r="T216" s="3" t="inlineStr">
        <is>
          <t>https://www.nothingbundtcakes.com/</t>
        </is>
      </c>
      <c r="U216" s="3" t="inlineStr"/>
      <c r="V216" s="3" t="inlineStr"/>
      <c r="W216" s="3" t="inlineStr"/>
      <c r="X216" s="3" t="inlineStr"/>
      <c r="Y216" s="8" t="inlineStr">
        <is>
          <t>src/data/businesses.json</t>
        </is>
      </c>
      <c r="Z216" s="8" t="inlineStr">
        <is>
          <t>published</t>
        </is>
      </c>
      <c r="AA216" t="inlineStr">
        <is>
          <t>reviewed_partial</t>
        </is>
      </c>
      <c r="AB216" t="inlineStr">
        <is>
          <t>2026-10-01</t>
        </is>
      </c>
      <c r="AC216" t="inlineStr">
        <is>
          <t>Record reviewed; some business details remain unverified or unavailable for the exact branch.</t>
        </is>
      </c>
    </row>
    <row r="217">
      <c r="A217" s="8" t="inlineStr">
        <is>
          <t>biz-216</t>
        </is>
      </c>
      <c r="B217" s="8" t="inlineStr">
        <is>
          <t>Old Saigon Cafe</t>
        </is>
      </c>
      <c r="C217" s="8" t="inlineStr">
        <is>
          <t>old-saigon-cafe</t>
        </is>
      </c>
      <c r="D217" s="8" t="inlineStr">
        <is>
          <t>eats</t>
        </is>
      </c>
      <c r="E217" s="8" t="inlineStr">
        <is>
          <t>Vietnamese</t>
        </is>
      </c>
      <c r="F217" s="8" t="inlineStr">
        <is>
          <t>vietnamese|food|eats|restaurant</t>
        </is>
      </c>
      <c r="G217" s="3" t="inlineStr"/>
      <c r="H217" s="3" t="inlineStr">
        <is>
          <t>Houston</t>
        </is>
      </c>
      <c r="I217" s="3" t="inlineStr"/>
      <c r="J217" s="8" t="inlineStr">
        <is>
          <t>Houston</t>
        </is>
      </c>
      <c r="K217" s="8" t="inlineStr">
        <is>
          <t>TX</t>
        </is>
      </c>
      <c r="L217" s="8" t="inlineStr">
        <is>
          <t>Houston</t>
        </is>
      </c>
      <c r="M217" s="3" t="inlineStr"/>
      <c r="N217" s="8" t="inlineStr">
        <is>
          <t>Step into the magic of Old Saigon Cafe, a hidden gem on Houston’s Westheimer Road that serves up vibrant Vietnamese flavors.</t>
        </is>
      </c>
      <c r="O217" s="8" t="inlineStr">
        <is>
          <t>Dining here was magical. The food tasted amazing and it was a special night overall. Appreciated the warm service and hospitality. The menu displays a variety of items to nosh on.</t>
        </is>
      </c>
      <c r="P217" s="8" t="inlineStr">
        <is>
          <t>2017</t>
        </is>
      </c>
      <c r="Q217" s="8" t="inlineStr">
        <is>
          <t>yes</t>
        </is>
      </c>
      <c r="R217" s="13" t="inlineStr">
        <is>
          <t>6383 Westheimer Rd</t>
        </is>
      </c>
      <c r="S217" s="13" t="inlineStr">
        <is>
          <t>77057</t>
        </is>
      </c>
      <c r="T217" s="3" t="inlineStr"/>
      <c r="U217" s="3" t="inlineStr"/>
      <c r="V217" s="13" t="inlineStr">
        <is>
          <t>832-668-5270</t>
        </is>
      </c>
      <c r="W217" s="3" t="inlineStr"/>
      <c r="X217" s="3" t="inlineStr"/>
      <c r="Y217" s="8" t="inlineStr">
        <is>
          <t>src/data/businesses.json | https://houston.eater.com/venue/88815/old-saigon-cafe</t>
        </is>
      </c>
      <c r="Z217" s="8" t="inlineStr">
        <is>
          <t>published</t>
        </is>
      </c>
      <c r="AA217" t="inlineStr">
        <is>
          <t>verified_current_match</t>
        </is>
      </c>
      <c r="AB217" t="inlineStr">
        <is>
          <t>2026-10-01</t>
        </is>
      </c>
      <c r="AC217" t="inlineStr">
        <is>
          <t>Exact Houston location verified.</t>
        </is>
      </c>
    </row>
    <row r="218">
      <c r="A218" s="8" t="inlineStr">
        <is>
          <t>biz-217</t>
        </is>
      </c>
      <c r="B218" s="8" t="inlineStr">
        <is>
          <t>Orange Nail Spa &amp; Facial</t>
        </is>
      </c>
      <c r="C218" s="8" t="inlineStr">
        <is>
          <t>orange-nail-spa-and-facial</t>
        </is>
      </c>
      <c r="D218" s="8" t="inlineStr">
        <is>
          <t>wellness</t>
        </is>
      </c>
      <c r="E218" s="8" t="inlineStr">
        <is>
          <t>Nail Salons</t>
        </is>
      </c>
      <c r="F218" s="8" t="inlineStr">
        <is>
          <t>nail-salons|waxing|eyelash-service</t>
        </is>
      </c>
      <c r="G218" s="8" t="inlineStr">
        <is>
          <t>loc-001</t>
        </is>
      </c>
      <c r="H218" s="8" t="inlineStr">
        <is>
          <t>sugar-land</t>
        </is>
      </c>
      <c r="I218" s="3" t="inlineStr"/>
      <c r="J218" s="8" t="inlineStr">
        <is>
          <t>Sugar Land</t>
        </is>
      </c>
      <c r="K218" s="8" t="inlineStr">
        <is>
          <t>TX</t>
        </is>
      </c>
      <c r="L218" s="8" t="inlineStr">
        <is>
          <t>Greater Houston</t>
        </is>
      </c>
      <c r="M218" s="3" t="inlineStr"/>
      <c r="N218" s="8" t="inlineStr">
        <is>
          <t>Pamper yourself at Orange Nail Spa &amp; Facial, a lovely spot in a convenient Sugar Land plaza on University Boulevard.</t>
        </is>
      </c>
      <c r="O218" s="8" t="inlineStr">
        <is>
          <t>Such a lovely nail spa at Orange Nail Spa &amp; Facial, tucked in a convenient Sugar Land plaza! It’s right down the street from me, but my first visit was amazing. Tony greeted me warmly and said I’d be helped soon.</t>
        </is>
      </c>
      <c r="P218" s="8" t="inlineStr">
        <is>
          <t>2015</t>
        </is>
      </c>
      <c r="Q218" s="8" t="inlineStr">
        <is>
          <t>yes</t>
        </is>
      </c>
      <c r="R218" s="3" t="inlineStr"/>
      <c r="S218" s="3" t="inlineStr"/>
      <c r="T218" s="3" t="inlineStr"/>
      <c r="U218" s="3" t="inlineStr"/>
      <c r="V218" s="3" t="inlineStr"/>
      <c r="W218" s="3" t="inlineStr"/>
      <c r="X218" s="3" t="inlineStr"/>
      <c r="Y218" s="8" t="inlineStr">
        <is>
          <t>src/data/businesses.json</t>
        </is>
      </c>
      <c r="Z218" s="8" t="inlineStr">
        <is>
          <t>published</t>
        </is>
      </c>
      <c r="AA218" t="inlineStr">
        <is>
          <t>reviewed_no_confident_match</t>
        </is>
      </c>
      <c r="AB218" t="inlineStr">
        <is>
          <t>2026-10-01</t>
        </is>
      </c>
      <c r="AC218" t="inlineStr">
        <is>
          <t>Reviewed, but no exact current branch/location match was reliable enough to add without risking a wrong business or branch.</t>
        </is>
      </c>
    </row>
    <row r="219">
      <c r="A219" s="8" t="inlineStr">
        <is>
          <t>biz-218</t>
        </is>
      </c>
      <c r="B219" s="8" t="inlineStr">
        <is>
          <t>Paciugo Gelato</t>
        </is>
      </c>
      <c r="C219" s="8" t="inlineStr">
        <is>
          <t>paciugo-gelato</t>
        </is>
      </c>
      <c r="D219" s="8" t="inlineStr">
        <is>
          <t>eats</t>
        </is>
      </c>
      <c r="E219" s="8" t="inlineStr">
        <is>
          <t>Ice Cream &amp; Frozen Yogurt</t>
        </is>
      </c>
      <c r="F219" s="8" t="inlineStr">
        <is>
          <t>ice-cream-and-frozen-yogurt|food|eats</t>
        </is>
      </c>
      <c r="G219" s="8" t="inlineStr">
        <is>
          <t>loc-001</t>
        </is>
      </c>
      <c r="H219" s="8" t="inlineStr">
        <is>
          <t>sugar-land</t>
        </is>
      </c>
      <c r="I219" s="3" t="inlineStr"/>
      <c r="J219" s="8" t="inlineStr">
        <is>
          <t>Sugar Land</t>
        </is>
      </c>
      <c r="K219" s="8" t="inlineStr">
        <is>
          <t>TX</t>
        </is>
      </c>
      <c r="L219" s="8" t="inlineStr">
        <is>
          <t>Greater Houston</t>
        </is>
      </c>
      <c r="M219" s="3" t="inlineStr"/>
      <c r="N219" s="8" t="inlineStr">
        <is>
          <t>Paciugo Gelato, a vibrant spot in Sugar Land on Town Center Boulevard, serves low fat panna cotta and chocolate sorbetti.</t>
        </is>
      </c>
      <c r="O219" s="8" t="inlineStr">
        <is>
          <t>Paciugo Gelato in Sugar Land is a Houston area gem! Authentic, fresh flavors like panna cotta, chocolate sorbetti, and berry gelato are low fat and guilt free. The small cup is stuffed generously, perfectly satisfying!</t>
        </is>
      </c>
      <c r="P219" s="8" t="inlineStr">
        <is>
          <t>2010</t>
        </is>
      </c>
      <c r="Q219" s="8" t="inlineStr">
        <is>
          <t>yes</t>
        </is>
      </c>
      <c r="R219" s="3" t="inlineStr"/>
      <c r="S219" s="3" t="inlineStr"/>
      <c r="T219" s="3" t="inlineStr"/>
      <c r="U219" s="3" t="inlineStr"/>
      <c r="V219" s="3" t="inlineStr"/>
      <c r="W219" s="3" t="inlineStr"/>
      <c r="X219" s="3" t="inlineStr"/>
      <c r="Y219" s="8" t="inlineStr">
        <is>
          <t>src/data/businesses.json</t>
        </is>
      </c>
      <c r="Z219" s="8" t="inlineStr">
        <is>
          <t>published</t>
        </is>
      </c>
      <c r="AA219" t="inlineStr">
        <is>
          <t>reviewed_no_confident_match</t>
        </is>
      </c>
      <c r="AB219" t="inlineStr">
        <is>
          <t>2026-10-01</t>
        </is>
      </c>
      <c r="AC219" t="inlineStr">
        <is>
          <t>Reviewed, but no exact current branch/location match was reliable enough to add without risking a wrong business or branch.</t>
        </is>
      </c>
    </row>
    <row r="220">
      <c r="A220" s="8" t="inlineStr">
        <is>
          <t>biz-219</t>
        </is>
      </c>
      <c r="B220" s="8" t="inlineStr">
        <is>
          <t>Paciugo Gelato &amp; Caffè</t>
        </is>
      </c>
      <c r="C220" s="8" t="inlineStr">
        <is>
          <t>paciugo-gelato-and-caff</t>
        </is>
      </c>
      <c r="D220" s="8" t="inlineStr">
        <is>
          <t>eats</t>
        </is>
      </c>
      <c r="E220" s="8" t="inlineStr">
        <is>
          <t>Ice Cream &amp; Frozen Yogurt</t>
        </is>
      </c>
      <c r="F220" s="8" t="inlineStr">
        <is>
          <t>ice-cream-and-frozen-yogurt|coffee-and-tea|gelato|food|eats</t>
        </is>
      </c>
      <c r="G220" s="8" t="inlineStr">
        <is>
          <t>loc-023</t>
        </is>
      </c>
      <c r="H220" s="8" t="inlineStr">
        <is>
          <t>West University</t>
        </is>
      </c>
      <c r="I220" s="3" t="inlineStr"/>
      <c r="J220" s="8" t="inlineStr">
        <is>
          <t>Houston</t>
        </is>
      </c>
      <c r="K220" s="8" t="inlineStr">
        <is>
          <t>TX</t>
        </is>
      </c>
      <c r="L220" s="8" t="inlineStr">
        <is>
          <t>Houston</t>
        </is>
      </c>
      <c r="M220" s="8" t="inlineStr">
        <is>
          <t>West University/Southside Area</t>
        </is>
      </c>
      <c r="N220" s="8" t="inlineStr">
        <is>
          <t>Indulge in a scoop of gelato at Paciugo Gelato &amp; Caffè in Houston’s West University, nestled in a bustling plaza on Kirby Drive. A lively spot for Houston dessert lovers.</t>
        </is>
      </c>
      <c r="O220" s="8" t="inlineStr">
        <is>
          <t>Paciugo in West University has a huge selection of gelato and coffee drinks, with lots of holiday beverages when I visited. But the gelato was way too sweet, I could barely finish my small cup.</t>
        </is>
      </c>
      <c r="P220" s="8" t="inlineStr">
        <is>
          <t>2016</t>
        </is>
      </c>
      <c r="Q220" s="8" t="inlineStr">
        <is>
          <t>no</t>
        </is>
      </c>
      <c r="R220" s="3" t="inlineStr"/>
      <c r="S220" s="3" t="inlineStr"/>
      <c r="T220" s="3" t="inlineStr"/>
      <c r="U220" s="3" t="inlineStr"/>
      <c r="V220" s="3" t="inlineStr"/>
      <c r="W220" s="3" t="inlineStr"/>
      <c r="X220" s="3" t="inlineStr"/>
      <c r="Y220" s="8" t="inlineStr">
        <is>
          <t>src/data/businesses.json</t>
        </is>
      </c>
      <c r="Z220" s="8" t="inlineStr">
        <is>
          <t>published</t>
        </is>
      </c>
      <c r="AA220" t="inlineStr">
        <is>
          <t>reviewed_no_confident_match</t>
        </is>
      </c>
      <c r="AB220" t="inlineStr">
        <is>
          <t>2026-10-01</t>
        </is>
      </c>
      <c r="AC220" t="inlineStr">
        <is>
          <t>Reviewed, but no exact current branch/location match was reliable enough to add without risking a wrong business or branch.</t>
        </is>
      </c>
    </row>
    <row r="221">
      <c r="A221" s="8" t="inlineStr">
        <is>
          <t>biz-220</t>
        </is>
      </c>
      <c r="B221" s="8" t="inlineStr">
        <is>
          <t>Pangea Bar &amp; Grill</t>
        </is>
      </c>
      <c r="C221" s="8" t="inlineStr">
        <is>
          <t>pangea-bar-and-grill</t>
        </is>
      </c>
      <c r="D221" s="8" t="inlineStr">
        <is>
          <t>eats</t>
        </is>
      </c>
      <c r="E221" s="8" t="inlineStr">
        <is>
          <t>Mediterranean</t>
        </is>
      </c>
      <c r="F221" s="8" t="inlineStr">
        <is>
          <t>mediterranean|spanish|greek|food|eats|restaurant</t>
        </is>
      </c>
      <c r="G221" s="8" t="inlineStr">
        <is>
          <t>loc-059</t>
        </is>
      </c>
      <c r="H221" s="8" t="inlineStr">
        <is>
          <t>Gulfton</t>
        </is>
      </c>
      <c r="I221" s="3" t="inlineStr"/>
      <c r="J221" s="8" t="inlineStr">
        <is>
          <t>Houston</t>
        </is>
      </c>
      <c r="K221" s="8" t="inlineStr">
        <is>
          <t>TX</t>
        </is>
      </c>
      <c r="L221" s="8" t="inlineStr">
        <is>
          <t>Houston</t>
        </is>
      </c>
      <c r="M221" s="8" t="inlineStr">
        <is>
          <t>Gulfton</t>
        </is>
      </c>
      <c r="N221" s="8" t="inlineStr">
        <is>
          <t>Transport yourself to a sultan’s palace at Pangea Bar &amp; Grill, a glowing Mediterranean gem in Houston’s Gulfton neighborhood.</t>
        </is>
      </c>
      <c r="O221" s="8" t="inlineStr">
        <is>
          <t>I recently visited Pangea with my sister and a good friend of ours. We came here on the night of New Year’s Eve. The outside of the restaurant was vividly glowing at night. The inside was lit up as well.</t>
        </is>
      </c>
      <c r="P221" s="8" t="inlineStr">
        <is>
          <t>2018</t>
        </is>
      </c>
      <c r="Q221" s="8" t="inlineStr">
        <is>
          <t>yes</t>
        </is>
      </c>
      <c r="R221" s="3" t="inlineStr"/>
      <c r="S221" s="3" t="inlineStr"/>
      <c r="T221" s="3" t="inlineStr"/>
      <c r="U221" s="3" t="inlineStr"/>
      <c r="V221" s="3" t="inlineStr"/>
      <c r="W221" s="3" t="inlineStr"/>
      <c r="X221" s="3" t="inlineStr"/>
      <c r="Y221" s="8" t="inlineStr">
        <is>
          <t>src/data/businesses.json</t>
        </is>
      </c>
      <c r="Z221" s="8" t="inlineStr">
        <is>
          <t>published</t>
        </is>
      </c>
      <c r="AA221" t="inlineStr">
        <is>
          <t>reviewed_no_confident_match</t>
        </is>
      </c>
      <c r="AB221" t="inlineStr">
        <is>
          <t>2026-10-01</t>
        </is>
      </c>
      <c r="AC221" t="inlineStr">
        <is>
          <t>Reviewed, but no exact current branch/location match was reliable enough to add without risking a wrong business or branch.</t>
        </is>
      </c>
    </row>
    <row r="222">
      <c r="A222" s="8" t="inlineStr">
        <is>
          <t>biz-221</t>
        </is>
      </c>
      <c r="B222" s="8" t="inlineStr">
        <is>
          <t>Paper Co Cafe</t>
        </is>
      </c>
      <c r="C222" s="8" t="inlineStr">
        <is>
          <t>paper-co-cafe</t>
        </is>
      </c>
      <c r="D222" s="8" t="inlineStr">
        <is>
          <t>eats</t>
        </is>
      </c>
      <c r="E222" s="8" t="inlineStr">
        <is>
          <t>Coffee &amp; Tea</t>
        </is>
      </c>
      <c r="F222" s="8" t="inlineStr">
        <is>
          <t>coffee-and-tea|breakfast-and-brunch|food|eats</t>
        </is>
      </c>
      <c r="G222" s="3" t="inlineStr"/>
      <c r="H222" s="8" t="inlineStr">
        <is>
          <t>Sixth Ward</t>
        </is>
      </c>
      <c r="I222" s="3" t="inlineStr"/>
      <c r="J222" s="8" t="inlineStr">
        <is>
          <t>Houston</t>
        </is>
      </c>
      <c r="K222" s="8" t="inlineStr">
        <is>
          <t>TX</t>
        </is>
      </c>
      <c r="L222" s="8" t="inlineStr">
        <is>
          <t>Houston</t>
        </is>
      </c>
      <c r="M222" s="3" t="inlineStr"/>
      <c r="N222" s="8" t="inlineStr">
        <is>
          <t>Paper Co Cafe, an airy spot in Houston’s Sixth Ward on Washington Avenue, serves smooth iced vanilla lattes in an industrial setting.</t>
        </is>
      </c>
      <c r="O222" s="8" t="inlineStr">
        <is>
          <t>Stepped into Paper Co Cafe in the Sixth Ward on a sweltering Saturday after Asian Fest, and the industrial, airy vibe was a relief! It was busy with church members hosting an event, but most folks were friendly.</t>
        </is>
      </c>
      <c r="P222" s="8" t="inlineStr">
        <is>
          <t>2015</t>
        </is>
      </c>
      <c r="Q222" s="8" t="inlineStr">
        <is>
          <t>yes</t>
        </is>
      </c>
      <c r="R222" s="3" t="inlineStr"/>
      <c r="S222" s="3" t="inlineStr"/>
      <c r="T222" s="3" t="inlineStr"/>
      <c r="U222" s="3" t="inlineStr"/>
      <c r="V222" s="3" t="inlineStr"/>
      <c r="W222" s="3" t="inlineStr"/>
      <c r="X222" s="3" t="inlineStr"/>
      <c r="Y222" s="8" t="inlineStr">
        <is>
          <t>src/data/businesses.json</t>
        </is>
      </c>
      <c r="Z222" s="8" t="inlineStr">
        <is>
          <t>published</t>
        </is>
      </c>
      <c r="AA222" t="inlineStr">
        <is>
          <t>reviewed_no_confident_match</t>
        </is>
      </c>
      <c r="AB222" t="inlineStr">
        <is>
          <t>2026-10-01</t>
        </is>
      </c>
      <c r="AC222" t="inlineStr">
        <is>
          <t>Reviewed, but no exact current branch/location match was reliable enough to add without risking a wrong business or branch.</t>
        </is>
      </c>
    </row>
    <row r="223">
      <c r="A223" s="8" t="inlineStr">
        <is>
          <t>biz-222</t>
        </is>
      </c>
      <c r="B223" s="8" t="inlineStr">
        <is>
          <t>Pappa Geno’s</t>
        </is>
      </c>
      <c r="C223" s="8" t="inlineStr">
        <is>
          <t>pappa-genos</t>
        </is>
      </c>
      <c r="D223" s="8" t="inlineStr">
        <is>
          <t>eats</t>
        </is>
      </c>
      <c r="E223" s="8" t="inlineStr">
        <is>
          <t>Cheesesteaks</t>
        </is>
      </c>
      <c r="F223" s="8" t="inlineStr">
        <is>
          <t>cheesesteaks|food|eats|restaurant</t>
        </is>
      </c>
      <c r="G223" s="8" t="inlineStr">
        <is>
          <t>loc-015</t>
        </is>
      </c>
      <c r="H223" s="8" t="inlineStr">
        <is>
          <t>Montrose</t>
        </is>
      </c>
      <c r="I223" s="3" t="inlineStr"/>
      <c r="J223" s="8" t="inlineStr">
        <is>
          <t>Houston</t>
        </is>
      </c>
      <c r="K223" s="8" t="inlineStr">
        <is>
          <t>TX</t>
        </is>
      </c>
      <c r="L223" s="8" t="inlineStr">
        <is>
          <t>Houston</t>
        </is>
      </c>
      <c r="M223" s="8" t="inlineStr">
        <is>
          <t>Montrose</t>
        </is>
      </c>
      <c r="N223" s="8" t="inlineStr">
        <is>
          <t>Crave a hefty sandwich at Pappa Geno’s in Houston’s Montrose, a bright, late night spot serving Philly cheesesteaks and crispy fries.</t>
        </is>
      </c>
      <c r="O223" s="8" t="inlineStr">
        <is>
          <t>I tried out Papa Geno’s late last night. This newly opened sandwich business is tucked in a dimly lit plaza. Within the trenches of Montrose. It’s quite clean and bright inside. But I had an awful experience.</t>
        </is>
      </c>
      <c r="P223" s="8" t="inlineStr">
        <is>
          <t>2018</t>
        </is>
      </c>
      <c r="Q223" s="8" t="inlineStr">
        <is>
          <t>no</t>
        </is>
      </c>
      <c r="R223" s="3" t="inlineStr"/>
      <c r="S223" s="3" t="inlineStr"/>
      <c r="T223" s="3" t="inlineStr"/>
      <c r="U223" s="3" t="inlineStr"/>
      <c r="V223" s="3" t="inlineStr"/>
      <c r="W223" s="3" t="inlineStr"/>
      <c r="X223" s="3" t="inlineStr"/>
      <c r="Y223" s="8" t="inlineStr">
        <is>
          <t>src/data/businesses.json</t>
        </is>
      </c>
      <c r="Z223" s="8" t="inlineStr">
        <is>
          <t>published</t>
        </is>
      </c>
      <c r="AA223" t="inlineStr">
        <is>
          <t>reviewed_no_confident_match</t>
        </is>
      </c>
      <c r="AB223" t="inlineStr">
        <is>
          <t>2026-10-01</t>
        </is>
      </c>
      <c r="AC223" t="inlineStr">
        <is>
          <t>Reviewed, but no exact current branch/location match was reliable enough to add without risking a wrong business or branch.</t>
        </is>
      </c>
    </row>
    <row r="224">
      <c r="A224" s="8" t="inlineStr">
        <is>
          <t>biz-223</t>
        </is>
      </c>
      <c r="B224" s="8" t="inlineStr">
        <is>
          <t>Path Of Tea</t>
        </is>
      </c>
      <c r="C224" s="8" t="inlineStr">
        <is>
          <t>path-of-tea</t>
        </is>
      </c>
      <c r="D224" s="8" t="inlineStr">
        <is>
          <t>eats</t>
        </is>
      </c>
      <c r="E224" s="8" t="inlineStr">
        <is>
          <t>Coffee &amp; Tea</t>
        </is>
      </c>
      <c r="F224" s="8" t="inlineStr">
        <is>
          <t>coffee-and-tea|tea-rooms|food|eats</t>
        </is>
      </c>
      <c r="G224" s="8" t="inlineStr">
        <is>
          <t>loc-021</t>
        </is>
      </c>
      <c r="H224" s="8" t="inlineStr">
        <is>
          <t>Upper Kirby</t>
        </is>
      </c>
      <c r="I224" s="3" t="inlineStr"/>
      <c r="J224" s="8" t="inlineStr">
        <is>
          <t>Houston</t>
        </is>
      </c>
      <c r="K224" s="8" t="inlineStr">
        <is>
          <t>TX</t>
        </is>
      </c>
      <c r="L224" s="8" t="inlineStr">
        <is>
          <t>Houston</t>
        </is>
      </c>
      <c r="M224" s="8" t="inlineStr">
        <is>
          <t>Upper Kirby</t>
        </is>
      </c>
      <c r="N224" s="8" t="inlineStr">
        <is>
          <t>Unwind at Path Of Tea in Houston’s Upper Kirby neighborhood, a lovely tea shop on Kirby Drive offering fruity yummy bear tea and mini hazelnut cakes.</t>
        </is>
      </c>
      <c r="O224" s="8" t="inlineStr">
        <is>
          <t>Lovely little tea shop at Path Of Tea in Upper Kirby! Wanted to try it for a while and visited after a Trader Joe’s trip.</t>
        </is>
      </c>
      <c r="P224" s="8" t="inlineStr">
        <is>
          <t>2016</t>
        </is>
      </c>
      <c r="Q224" s="8" t="inlineStr">
        <is>
          <t>yes</t>
        </is>
      </c>
      <c r="R224" s="13" t="inlineStr">
        <is>
          <t>2340 W Alabama St</t>
        </is>
      </c>
      <c r="S224" s="13" t="inlineStr">
        <is>
          <t>77098</t>
        </is>
      </c>
      <c r="T224" s="13" t="inlineStr">
        <is>
          <t>https://thepathoftea.com/</t>
        </is>
      </c>
      <c r="U224" s="3" t="inlineStr"/>
      <c r="V224" s="13" t="inlineStr">
        <is>
          <t>713-252-4473</t>
        </is>
      </c>
      <c r="W224" s="3" t="inlineStr"/>
      <c r="X224" s="3" t="inlineStr"/>
      <c r="Y224" s="8" t="inlineStr">
        <is>
          <t>src/data/businesses.json | https://thepathoftea.com/</t>
        </is>
      </c>
      <c r="Z224" s="8" t="inlineStr">
        <is>
          <t>published</t>
        </is>
      </c>
      <c r="AA224" t="inlineStr">
        <is>
          <t>verified_current_match</t>
        </is>
      </c>
      <c r="AB224" t="inlineStr">
        <is>
          <t>2026-10-01</t>
        </is>
      </c>
      <c r="AC224" t="inlineStr">
        <is>
          <t>Exact Upper Kirby-area location verified.</t>
        </is>
      </c>
    </row>
    <row r="225">
      <c r="A225" s="8" t="inlineStr">
        <is>
          <t>biz-224</t>
        </is>
      </c>
      <c r="B225" s="8" t="inlineStr">
        <is>
          <t>Pho Ben</t>
        </is>
      </c>
      <c r="C225" s="8" t="inlineStr">
        <is>
          <t>pho-ben</t>
        </is>
      </c>
      <c r="D225" s="8" t="inlineStr">
        <is>
          <t>eats</t>
        </is>
      </c>
      <c r="E225" s="8" t="inlineStr">
        <is>
          <t>Vietnamese</t>
        </is>
      </c>
      <c r="F225" s="8" t="inlineStr">
        <is>
          <t>vietnamese|soup|noodles|food|eats|restaurant</t>
        </is>
      </c>
      <c r="G225" s="8" t="inlineStr">
        <is>
          <t>loc-001</t>
        </is>
      </c>
      <c r="H225" s="8" t="inlineStr">
        <is>
          <t>sugar-land</t>
        </is>
      </c>
      <c r="I225" s="3" t="inlineStr"/>
      <c r="J225" s="8" t="inlineStr">
        <is>
          <t>Sugar Land</t>
        </is>
      </c>
      <c r="K225" s="8" t="inlineStr">
        <is>
          <t>TX</t>
        </is>
      </c>
      <c r="L225" s="8" t="inlineStr">
        <is>
          <t>Greater Houston</t>
        </is>
      </c>
      <c r="M225" s="3" t="inlineStr"/>
      <c r="N225" s="8" t="inlineStr">
        <is>
          <t>Savor crisp, flavorful Vietnamese cuisine at Pho Ben, a cozy spot in Sugar Land on University Boulevard. This local favorite serves generous portions of pho, banh mi, and rice noodle bowls, all packed with fresh herbs and veggies.</t>
        </is>
      </c>
      <c r="O225" s="8" t="inlineStr">
        <is>
          <t>Always tasty Vietnamese food at Pho Ben! It’s literally in my Sugar Land neighborhood, and I should visit more since it’s convenient, clean, and has light, fresh food.</t>
        </is>
      </c>
      <c r="P225" s="8" t="inlineStr">
        <is>
          <t>2016</t>
        </is>
      </c>
      <c r="Q225" s="8" t="inlineStr">
        <is>
          <t>yes</t>
        </is>
      </c>
      <c r="R225" s="3" t="inlineStr">
        <is>
          <t>1912 Wescott Ave Ste 238</t>
        </is>
      </c>
      <c r="S225" s="3" t="inlineStr">
        <is>
          <t>77479</t>
        </is>
      </c>
      <c r="T225" s="3" t="inlineStr"/>
      <c r="U225" s="3" t="inlineStr"/>
      <c r="V225" s="3" t="inlineStr">
        <is>
          <t>281-767-7070</t>
        </is>
      </c>
      <c r="W225" s="3" t="inlineStr"/>
      <c r="X225" s="3" t="inlineStr"/>
      <c r="Y225" s="8" t="inlineStr">
        <is>
          <t>src/data/businesses.json</t>
        </is>
      </c>
      <c r="Z225" s="8" t="inlineStr">
        <is>
          <t>published</t>
        </is>
      </c>
      <c r="AA225" t="inlineStr">
        <is>
          <t>reviewed_partial</t>
        </is>
      </c>
      <c r="AB225" t="inlineStr">
        <is>
          <t>2026-10-01</t>
        </is>
      </c>
      <c r="AC225" t="inlineStr">
        <is>
          <t>Record reviewed; some business details remain unverified or unavailable for the exact branch.</t>
        </is>
      </c>
    </row>
    <row r="226">
      <c r="A226" s="8" t="inlineStr">
        <is>
          <t>biz-225</t>
        </is>
      </c>
      <c r="B226" s="8" t="inlineStr">
        <is>
          <t>Pho Saigon</t>
        </is>
      </c>
      <c r="C226" s="8" t="inlineStr">
        <is>
          <t>pho-saigon</t>
        </is>
      </c>
      <c r="D226" s="8" t="inlineStr">
        <is>
          <t>eats</t>
        </is>
      </c>
      <c r="E226" s="8" t="inlineStr">
        <is>
          <t>Vietnamese</t>
        </is>
      </c>
      <c r="F226" s="8" t="inlineStr">
        <is>
          <t>vietnamese|noodles|food|eats|restaurant</t>
        </is>
      </c>
      <c r="G226" s="8" t="inlineStr">
        <is>
          <t>loc-007</t>
        </is>
      </c>
      <c r="H226" s="8" t="inlineStr">
        <is>
          <t>Spring Branch</t>
        </is>
      </c>
      <c r="I226" s="3" t="inlineStr"/>
      <c r="J226" s="8" t="inlineStr">
        <is>
          <t>Houston</t>
        </is>
      </c>
      <c r="K226" s="8" t="inlineStr">
        <is>
          <t>TX</t>
        </is>
      </c>
      <c r="L226" s="8" t="inlineStr">
        <is>
          <t>Houston</t>
        </is>
      </c>
      <c r="M226" s="8" t="inlineStr">
        <is>
          <t>Spring Branch</t>
        </is>
      </c>
      <c r="N226" s="8" t="inlineStr">
        <is>
          <t>Pho Saigon, a well known spot in Houston’s Spring Branch on Long Point Road, serves crispy tofu banh mi and noodle bowls.</t>
        </is>
      </c>
      <c r="O226" s="8" t="inlineStr">
        <is>
          <t>Something about Pho Saigon in Spring Branch was off putting. I was in the area and knew it’s a well known Houston spot with multiple locations, so I gave it a try. First visit, and I’m not sure I’ll be back.</t>
        </is>
      </c>
      <c r="P226" s="8" t="inlineStr">
        <is>
          <t>2015</t>
        </is>
      </c>
      <c r="Q226" s="8" t="inlineStr">
        <is>
          <t>yes</t>
        </is>
      </c>
      <c r="R226" s="13" t="inlineStr">
        <is>
          <t>2553 Gessner Dr</t>
        </is>
      </c>
      <c r="S226" s="13" t="inlineStr">
        <is>
          <t>77080</t>
        </is>
      </c>
      <c r="T226" s="3" t="inlineStr"/>
      <c r="U226" s="3" t="inlineStr"/>
      <c r="V226" s="13" t="inlineStr">
        <is>
          <t>713-329-9242</t>
        </is>
      </c>
      <c r="W226" s="3" t="inlineStr"/>
      <c r="X226" s="3" t="inlineStr"/>
      <c r="Y226" s="8" t="inlineStr">
        <is>
          <t>src/data/businesses.json | https://www.houstoniamag.com/restaurants/pho-saigon-vietnamese-noodle-house</t>
        </is>
      </c>
      <c r="Z226" s="8" t="inlineStr">
        <is>
          <t>published</t>
        </is>
      </c>
      <c r="AA226" t="inlineStr">
        <is>
          <t>verified_current_match</t>
        </is>
      </c>
      <c r="AB226" t="inlineStr">
        <is>
          <t>2026-10-01</t>
        </is>
      </c>
      <c r="AC226" t="inlineStr">
        <is>
          <t>Spring Branch location verified.</t>
        </is>
      </c>
    </row>
    <row r="227">
      <c r="A227" s="8" t="inlineStr">
        <is>
          <t>biz-226</t>
        </is>
      </c>
      <c r="B227" s="8" t="inlineStr">
        <is>
          <t>Phoenicia Specialty Foods</t>
        </is>
      </c>
      <c r="C227" s="8" t="inlineStr">
        <is>
          <t>phoenicia-specialty-foods</t>
        </is>
      </c>
      <c r="D227" s="8" t="inlineStr">
        <is>
          <t>eats</t>
        </is>
      </c>
      <c r="E227" s="8" t="inlineStr">
        <is>
          <t>Grocery</t>
        </is>
      </c>
      <c r="F227" s="8" t="inlineStr">
        <is>
          <t>grocery|specialty-food|caterers|food|eats|restaurant</t>
        </is>
      </c>
      <c r="G227" s="8" t="inlineStr">
        <is>
          <t>loc-036</t>
        </is>
      </c>
      <c r="H227" s="8" t="inlineStr">
        <is>
          <t>Westchase</t>
        </is>
      </c>
      <c r="I227" s="3" t="inlineStr"/>
      <c r="J227" s="8" t="inlineStr">
        <is>
          <t>Houston</t>
        </is>
      </c>
      <c r="K227" s="8" t="inlineStr">
        <is>
          <t>TX</t>
        </is>
      </c>
      <c r="L227" s="8" t="inlineStr">
        <is>
          <t>Houston</t>
        </is>
      </c>
      <c r="M227" s="11" t="inlineStr">
        <is>
          <t>Westchase Area</t>
        </is>
      </c>
      <c r="N227" s="8" t="inlineStr">
        <is>
          <t>Phoenicia Specialty Foods, a vibrant market in Houston’s Westchase on Westheimer Road, offers fresh pita bread and kanafeh desserts.</t>
        </is>
      </c>
      <c r="O227" s="8" t="inlineStr">
        <is>
          <t>Phoenicia Specialty Foods in Houston’s Westchase is a foodie gem! This ethnic market is a treasure trove for cooking, unique produce, meats, and dry goods.</t>
        </is>
      </c>
      <c r="P227" s="8" t="inlineStr">
        <is>
          <t>2010</t>
        </is>
      </c>
      <c r="Q227" s="8" t="inlineStr">
        <is>
          <t>yes</t>
        </is>
      </c>
      <c r="R227" s="13" t="inlineStr">
        <is>
          <t>12141 Westheimer Rd</t>
        </is>
      </c>
      <c r="S227" s="13" t="inlineStr">
        <is>
          <t>77077</t>
        </is>
      </c>
      <c r="T227" s="13" t="inlineStr">
        <is>
          <t>https://phoeniciafoods.com/</t>
        </is>
      </c>
      <c r="U227" s="3" t="inlineStr"/>
      <c r="V227" s="13" t="inlineStr">
        <is>
          <t>281-558-8225</t>
        </is>
      </c>
      <c r="W227" s="3" t="inlineStr"/>
      <c r="X227" s="3" t="inlineStr"/>
      <c r="Y227" s="8" t="inlineStr">
        <is>
          <t>src/data/businesses.json | https://phoeniciafoods.com/locations/westheimer-market/</t>
        </is>
      </c>
      <c r="Z227" s="8" t="inlineStr">
        <is>
          <t>published</t>
        </is>
      </c>
      <c r="AA227" t="inlineStr">
        <is>
          <t>verified_current_match</t>
        </is>
      </c>
      <c r="AB227" t="inlineStr">
        <is>
          <t>2026-10-01</t>
        </is>
      </c>
      <c r="AC227" t="inlineStr">
        <is>
          <t>Westheimer market verified.</t>
        </is>
      </c>
    </row>
    <row r="228">
      <c r="A228" s="8" t="inlineStr">
        <is>
          <t>biz-227</t>
        </is>
      </c>
      <c r="B228" s="8" t="inlineStr">
        <is>
          <t>Piccomolo Italian Ice Cream</t>
        </is>
      </c>
      <c r="C228" s="8" t="inlineStr">
        <is>
          <t>piccomolo-italian-ice-cream</t>
        </is>
      </c>
      <c r="D228" s="8" t="inlineStr">
        <is>
          <t>eats</t>
        </is>
      </c>
      <c r="E228" s="8" t="inlineStr">
        <is>
          <t>Ice Cream &amp; Frozen Yogurt</t>
        </is>
      </c>
      <c r="F228" s="8" t="inlineStr">
        <is>
          <t>ice-cream-and-frozen-yogurt|food|eats</t>
        </is>
      </c>
      <c r="G228" s="8" t="inlineStr">
        <is>
          <t>loc-001</t>
        </is>
      </c>
      <c r="H228" s="8" t="inlineStr">
        <is>
          <t>sugar-land</t>
        </is>
      </c>
      <c r="I228" s="3" t="inlineStr"/>
      <c r="J228" s="8" t="inlineStr">
        <is>
          <t>Sugar Land</t>
        </is>
      </c>
      <c r="K228" s="8" t="inlineStr">
        <is>
          <t>TX</t>
        </is>
      </c>
      <c r="L228" s="8" t="inlineStr">
        <is>
          <t>Greater Houston</t>
        </is>
      </c>
      <c r="M228" s="3" t="inlineStr"/>
      <c r="N228" s="8" t="inlineStr">
        <is>
          <t>Piccomolo Italian Ice Cream, a sweet spot in Sugar Land near Half Price Books, serves generous sorbetti and creamy gelato.</t>
        </is>
      </c>
      <c r="O228" s="8" t="inlineStr">
        <is>
          <t>Piccomolo Italian Ice Cream in Sugar Land is a Houston area gem! Not my top gelato spot, but I love having it nearby.</t>
        </is>
      </c>
      <c r="P228" s="8" t="inlineStr">
        <is>
          <t>2010</t>
        </is>
      </c>
      <c r="Q228" s="8" t="inlineStr">
        <is>
          <t>yes</t>
        </is>
      </c>
      <c r="R228" s="3" t="inlineStr"/>
      <c r="S228" s="3" t="inlineStr"/>
      <c r="T228" s="3" t="inlineStr"/>
      <c r="U228" s="3" t="inlineStr"/>
      <c r="V228" s="3" t="inlineStr"/>
      <c r="W228" s="3" t="inlineStr"/>
      <c r="X228" s="3" t="inlineStr"/>
      <c r="Y228" s="8" t="inlineStr">
        <is>
          <t>src/data/businesses.json</t>
        </is>
      </c>
      <c r="Z228" s="8" t="inlineStr">
        <is>
          <t>published</t>
        </is>
      </c>
      <c r="AA228" t="inlineStr">
        <is>
          <t>reviewed_no_confident_match</t>
        </is>
      </c>
      <c r="AB228" t="inlineStr">
        <is>
          <t>2026-10-01</t>
        </is>
      </c>
      <c r="AC228" t="inlineStr">
        <is>
          <t>Reviewed, but no exact current branch/location match was reliable enough to add without risking a wrong business or branch.</t>
        </is>
      </c>
    </row>
    <row r="229">
      <c r="A229" s="8" t="inlineStr">
        <is>
          <t>biz-228</t>
        </is>
      </c>
      <c r="B229" s="8" t="inlineStr">
        <is>
          <t>Pizza 101</t>
        </is>
      </c>
      <c r="C229" s="8" t="inlineStr">
        <is>
          <t>pizza-101</t>
        </is>
      </c>
      <c r="D229" s="8" t="inlineStr">
        <is>
          <t>eats</t>
        </is>
      </c>
      <c r="E229" s="8" t="inlineStr">
        <is>
          <t>Pizza</t>
        </is>
      </c>
      <c r="F229" s="8" t="inlineStr">
        <is>
          <t>pizza|food|eats|restaurant</t>
        </is>
      </c>
      <c r="G229" s="8" t="inlineStr">
        <is>
          <t>loc-001</t>
        </is>
      </c>
      <c r="H229" s="8" t="inlineStr">
        <is>
          <t>sugar-land</t>
        </is>
      </c>
      <c r="I229" s="3" t="inlineStr"/>
      <c r="J229" s="8" t="inlineStr">
        <is>
          <t>Sugar Land</t>
        </is>
      </c>
      <c r="K229" s="8" t="inlineStr">
        <is>
          <t>TX</t>
        </is>
      </c>
      <c r="L229" s="8" t="inlineStr">
        <is>
          <t>Greater Houston</t>
        </is>
      </c>
      <c r="M229" s="3" t="inlineStr"/>
      <c r="N229" s="8" t="inlineStr">
        <is>
          <t>Pizza 101 in Sugar Land on Highway 6 offers bold flavors like chicken tikka and kebab pizzas, perfect for adventurous eaters. This casual spot serves generous portions with thick crusts, ideal for feeding a crowd.</t>
        </is>
      </c>
      <c r="O229" s="8" t="inlineStr">
        <is>
          <t>Good pizza at Pizza 101, but not the best I’ve had. They offer unique choices like chicken tikka and kebab pizzas, which caught me off guard with the cheddar cheese, used to mozzarella or ricotta on my pies.</t>
        </is>
      </c>
      <c r="P229" s="8" t="inlineStr">
        <is>
          <t>2016</t>
        </is>
      </c>
      <c r="Q229" s="8" t="inlineStr">
        <is>
          <t>yes</t>
        </is>
      </c>
      <c r="R229" s="3" t="inlineStr">
        <is>
          <t>15215 Southwest Freeway Ste 1</t>
        </is>
      </c>
      <c r="S229" s="3" t="inlineStr">
        <is>
          <t>77478</t>
        </is>
      </c>
      <c r="T229" s="3" t="inlineStr">
        <is>
          <t>https://pizza101sugarland.com/</t>
        </is>
      </c>
      <c r="U229" s="3" t="inlineStr"/>
      <c r="V229" s="3" t="inlineStr">
        <is>
          <t>281-201-8525</t>
        </is>
      </c>
      <c r="W229" s="3" t="inlineStr"/>
      <c r="X229" s="3" t="inlineStr"/>
      <c r="Y229" s="8" t="inlineStr">
        <is>
          <t>src/data/businesses.json</t>
        </is>
      </c>
      <c r="Z229" s="8" t="inlineStr">
        <is>
          <t>published</t>
        </is>
      </c>
      <c r="AA229" t="inlineStr">
        <is>
          <t>reviewed_partial</t>
        </is>
      </c>
      <c r="AB229" t="inlineStr">
        <is>
          <t>2026-10-01</t>
        </is>
      </c>
      <c r="AC229" t="inlineStr">
        <is>
          <t>Record reviewed; some business details remain unverified or unavailable for the exact branch.</t>
        </is>
      </c>
    </row>
    <row r="230">
      <c r="A230" s="8" t="inlineStr">
        <is>
          <t>biz-229</t>
        </is>
      </c>
      <c r="B230" s="8" t="inlineStr">
        <is>
          <t>PJ’s Coffee</t>
        </is>
      </c>
      <c r="C230" s="8" t="inlineStr">
        <is>
          <t>pjs-coffee</t>
        </is>
      </c>
      <c r="D230" s="8" t="inlineStr">
        <is>
          <t>eats</t>
        </is>
      </c>
      <c r="E230" s="8" t="inlineStr">
        <is>
          <t>Coffee &amp; Tea</t>
        </is>
      </c>
      <c r="F230" s="8" t="inlineStr">
        <is>
          <t>coffee-and-tea|food|eats</t>
        </is>
      </c>
      <c r="G230" s="8" t="inlineStr">
        <is>
          <t>loc-098</t>
        </is>
      </c>
      <c r="H230" s="8" t="inlineStr">
        <is>
          <t>pearland</t>
        </is>
      </c>
      <c r="I230" s="3" t="inlineStr"/>
      <c r="J230" s="8" t="inlineStr">
        <is>
          <t>Pearland</t>
        </is>
      </c>
      <c r="K230" s="8" t="inlineStr">
        <is>
          <t>TX</t>
        </is>
      </c>
      <c r="L230" s="8" t="inlineStr">
        <is>
          <t>Greater Houston</t>
        </is>
      </c>
      <c r="M230" s="3" t="inlineStr"/>
      <c r="N230" s="8" t="inlineStr">
        <is>
          <t>PJ’s Coffee in Pearland brings a taste of New Orleans, style brewing to the Houston suburbs, offering distinctive iced drinks, fresh beignets, and a warm café atmosphere.</t>
        </is>
      </c>
      <c r="O230" s="8" t="inlineStr">
        <is>
          <t>I like this little spot! I really do. My biggest gripe is the air ventilation and all the house flies swarming around the cafe. It literally smells like old oil in here and the ventilation is not the best.</t>
        </is>
      </c>
      <c r="P230" s="8" t="inlineStr">
        <is>
          <t>2022</t>
        </is>
      </c>
      <c r="Q230" s="8" t="inlineStr">
        <is>
          <t>yes</t>
        </is>
      </c>
      <c r="R230" s="3" t="inlineStr"/>
      <c r="S230" s="3" t="inlineStr"/>
      <c r="T230" s="3" t="inlineStr"/>
      <c r="U230" s="3" t="inlineStr"/>
      <c r="V230" s="3" t="inlineStr"/>
      <c r="W230" s="3" t="inlineStr"/>
      <c r="X230" s="3" t="inlineStr"/>
      <c r="Y230" s="8" t="inlineStr">
        <is>
          <t>src/data/businesses.json</t>
        </is>
      </c>
      <c r="Z230" s="8" t="inlineStr">
        <is>
          <t>published</t>
        </is>
      </c>
      <c r="AA230" t="inlineStr">
        <is>
          <t>reviewed_no_confident_match</t>
        </is>
      </c>
      <c r="AB230" t="inlineStr">
        <is>
          <t>2026-10-01</t>
        </is>
      </c>
      <c r="AC230" t="inlineStr">
        <is>
          <t>Reviewed, but no exact current branch/location match was reliable enough to add without risking a wrong business or branch.</t>
        </is>
      </c>
    </row>
    <row r="231">
      <c r="A231" s="8" t="inlineStr">
        <is>
          <t>biz-230</t>
        </is>
      </c>
      <c r="B231" s="8" t="inlineStr">
        <is>
          <t>Proud Pie</t>
        </is>
      </c>
      <c r="C231" s="8" t="inlineStr">
        <is>
          <t>proud-pie</t>
        </is>
      </c>
      <c r="D231" s="8" t="inlineStr">
        <is>
          <t>eats</t>
        </is>
      </c>
      <c r="E231" s="8" t="inlineStr">
        <is>
          <t>Desserts</t>
        </is>
      </c>
      <c r="F231" s="8" t="inlineStr">
        <is>
          <t>desserts|bakeries|coffee-and-tea|food|eats</t>
        </is>
      </c>
      <c r="G231" s="8" t="inlineStr">
        <is>
          <t>loc-004</t>
        </is>
      </c>
      <c r="H231" s="8" t="inlineStr">
        <is>
          <t>katy</t>
        </is>
      </c>
      <c r="I231" s="3" t="inlineStr"/>
      <c r="J231" s="8" t="inlineStr">
        <is>
          <t>Katy</t>
        </is>
      </c>
      <c r="K231" s="8" t="inlineStr">
        <is>
          <t>TX</t>
        </is>
      </c>
      <c r="L231" s="8" t="inlineStr">
        <is>
          <t>Greater Houston</t>
        </is>
      </c>
      <c r="M231" s="3" t="inlineStr"/>
      <c r="N231" s="8" t="inlineStr">
        <is>
          <t>Indulge in sweet, homemade pies at Proud Pie, a Katy gem with a food truck stationed in Sugar Land and a shop on Grand Parkway.</t>
        </is>
      </c>
      <c r="O231" s="8" t="inlineStr">
        <is>
          <t>Finally got to try Proud Pie over the weekend at their food truck in Sugar Land! The actual shop is a bit far, so I was thrilled to catch them near the Museum of Natural Science.</t>
        </is>
      </c>
      <c r="P231" s="8" t="inlineStr">
        <is>
          <t>2017</t>
        </is>
      </c>
      <c r="Q231" s="8" t="inlineStr">
        <is>
          <t>yes</t>
        </is>
      </c>
      <c r="R231" s="3" t="inlineStr"/>
      <c r="S231" s="3" t="inlineStr"/>
      <c r="T231" s="3" t="inlineStr"/>
      <c r="U231" s="3" t="inlineStr"/>
      <c r="V231" s="3" t="inlineStr"/>
      <c r="W231" s="3" t="inlineStr"/>
      <c r="X231" s="3" t="inlineStr"/>
      <c r="Y231" s="8" t="inlineStr">
        <is>
          <t>src/data/businesses.json</t>
        </is>
      </c>
      <c r="Z231" s="8" t="inlineStr">
        <is>
          <t>published</t>
        </is>
      </c>
      <c r="AA231" t="inlineStr">
        <is>
          <t>reviewed_no_confident_match</t>
        </is>
      </c>
      <c r="AB231" t="inlineStr">
        <is>
          <t>2026-10-01</t>
        </is>
      </c>
      <c r="AC231" t="inlineStr">
        <is>
          <t>Reviewed, but no exact current branch/location match was reliable enough to add without risking a wrong business or branch.</t>
        </is>
      </c>
    </row>
    <row r="232">
      <c r="A232" s="8" t="inlineStr">
        <is>
          <t>biz-231</t>
        </is>
      </c>
      <c r="B232" s="8" t="inlineStr">
        <is>
          <t>Pueblo Viejo</t>
        </is>
      </c>
      <c r="C232" s="8" t="inlineStr">
        <is>
          <t>pueblo-viejo</t>
        </is>
      </c>
      <c r="D232" s="8" t="inlineStr">
        <is>
          <t>eats</t>
        </is>
      </c>
      <c r="E232" s="8" t="inlineStr">
        <is>
          <t>Mexican</t>
        </is>
      </c>
      <c r="F232" s="8" t="inlineStr">
        <is>
          <t>mexican|food-trucks|tex-mex|food|eats|restaurant</t>
        </is>
      </c>
      <c r="G232" s="3" t="inlineStr"/>
      <c r="H232" s="8" t="inlineStr">
        <is>
          <t>Oltorf/East Riverside</t>
        </is>
      </c>
      <c r="I232" s="3" t="inlineStr"/>
      <c r="J232" s="8" t="inlineStr">
        <is>
          <t>Austin</t>
        </is>
      </c>
      <c r="K232" s="8" t="inlineStr">
        <is>
          <t>TX</t>
        </is>
      </c>
      <c r="L232" s="8" t="inlineStr">
        <is>
          <t>Texas</t>
        </is>
      </c>
      <c r="M232" s="3" t="inlineStr"/>
      <c r="N232" s="8" t="inlineStr">
        <is>
          <t>Pueblo Viejo in Austin’s Oltorf/East Riverside area is a shabby chic food truck that serves up supreme tacos worth visiting twice in one day.</t>
        </is>
      </c>
      <c r="O232" s="8" t="inlineStr">
        <is>
          <t>Supreme tacos! Oh my! These tacos tickled my tastebuds in delight and left me wanting for more. My sister and I ended up @ Pueblo Viejo twice in one day. We arrived to Austin early for lunch..</t>
        </is>
      </c>
      <c r="P232" s="8" t="inlineStr">
        <is>
          <t>2017</t>
        </is>
      </c>
      <c r="Q232" s="8" t="inlineStr">
        <is>
          <t>yes</t>
        </is>
      </c>
      <c r="R232" s="3" t="inlineStr"/>
      <c r="S232" s="3" t="inlineStr"/>
      <c r="T232" s="3" t="inlineStr"/>
      <c r="U232" s="3" t="inlineStr"/>
      <c r="V232" s="3" t="inlineStr"/>
      <c r="W232" s="3" t="inlineStr"/>
      <c r="X232" s="3" t="inlineStr"/>
      <c r="Y232" s="8" t="inlineStr">
        <is>
          <t>src/data/businesses.json</t>
        </is>
      </c>
      <c r="Z232" s="8" t="inlineStr">
        <is>
          <t>published</t>
        </is>
      </c>
      <c r="AA232" t="inlineStr">
        <is>
          <t>reviewed_no_confident_match</t>
        </is>
      </c>
      <c r="AB232" t="inlineStr">
        <is>
          <t>2026-10-01</t>
        </is>
      </c>
      <c r="AC232" t="inlineStr">
        <is>
          <t>Reviewed, but no exact current branch/location match was reliable enough to add without risking a wrong business or branch.</t>
        </is>
      </c>
    </row>
    <row r="233">
      <c r="A233" s="8" t="inlineStr">
        <is>
          <t>biz-232</t>
        </is>
      </c>
      <c r="B233" s="8" t="inlineStr">
        <is>
          <t>Purple Vanilla Frozen Yogurt And Ice Cream</t>
        </is>
      </c>
      <c r="C233" s="8" t="inlineStr">
        <is>
          <t>purple-vanilla-frozen-yogurt-and-ice-cream</t>
        </is>
      </c>
      <c r="D233" s="8" t="inlineStr">
        <is>
          <t>eats</t>
        </is>
      </c>
      <c r="E233" s="8" t="inlineStr">
        <is>
          <t>Ice Cream &amp; Frozen Yogurt</t>
        </is>
      </c>
      <c r="F233" s="8" t="inlineStr">
        <is>
          <t>ice-cream-and-frozen-yogurt|food|eats</t>
        </is>
      </c>
      <c r="G233" s="8" t="inlineStr">
        <is>
          <t>loc-023</t>
        </is>
      </c>
      <c r="H233" s="8" t="inlineStr">
        <is>
          <t>West University</t>
        </is>
      </c>
      <c r="I233" s="3" t="inlineStr"/>
      <c r="J233" s="8" t="inlineStr">
        <is>
          <t>Houston</t>
        </is>
      </c>
      <c r="K233" s="8" t="inlineStr">
        <is>
          <t>TX</t>
        </is>
      </c>
      <c r="L233" s="8" t="inlineStr">
        <is>
          <t>Houston</t>
        </is>
      </c>
      <c r="M233" s="8" t="inlineStr">
        <is>
          <t>West University/Southside Area</t>
        </is>
      </c>
      <c r="N233" s="8" t="inlineStr">
        <is>
          <t>Purple Vanilla Frozen Yogurt And Ice Cream, a cozy spot in Houston’s West University on Rice Boulevard, serves soft serve white chocolate frozen yogurt with generous toppings.</t>
        </is>
      </c>
      <c r="O233" s="8" t="inlineStr">
        <is>
          <t>Purple Vanilla Frozen Yogurt And Ice Cream in West University whips up decent soft serve yogurt! I tried the white chocolate flavor, a bit too sweet for me, but still enjoyable.</t>
        </is>
      </c>
      <c r="P233" s="8" t="inlineStr">
        <is>
          <t>2013</t>
        </is>
      </c>
      <c r="Q233" s="8" t="inlineStr">
        <is>
          <t>yes</t>
        </is>
      </c>
      <c r="R233" s="3" t="inlineStr"/>
      <c r="S233" s="3" t="inlineStr"/>
      <c r="T233" s="3" t="inlineStr"/>
      <c r="U233" s="3" t="inlineStr"/>
      <c r="V233" s="3" t="inlineStr"/>
      <c r="W233" s="3" t="inlineStr"/>
      <c r="X233" s="3" t="inlineStr"/>
      <c r="Y233" s="8" t="inlineStr">
        <is>
          <t>src/data/businesses.json</t>
        </is>
      </c>
      <c r="Z233" s="8" t="inlineStr">
        <is>
          <t>published</t>
        </is>
      </c>
      <c r="AA233" t="inlineStr">
        <is>
          <t>reviewed_no_confident_match</t>
        </is>
      </c>
      <c r="AB233" t="inlineStr">
        <is>
          <t>2026-10-01</t>
        </is>
      </c>
      <c r="AC233" t="inlineStr">
        <is>
          <t>Reviewed, but no exact current branch/location match was reliable enough to add without risking a wrong business or branch.</t>
        </is>
      </c>
    </row>
    <row r="234">
      <c r="A234" s="8" t="inlineStr">
        <is>
          <t>biz-233</t>
        </is>
      </c>
      <c r="B234" s="8" t="inlineStr">
        <is>
          <t>Pythagoras Conscious Food Philosophy</t>
        </is>
      </c>
      <c r="C234" s="8" t="inlineStr">
        <is>
          <t>pythagoras-conscious-food-philosophy</t>
        </is>
      </c>
      <c r="D234" s="8" t="inlineStr">
        <is>
          <t>eats</t>
        </is>
      </c>
      <c r="E234" s="8" t="inlineStr">
        <is>
          <t>Vegan</t>
        </is>
      </c>
      <c r="F234" s="8" t="inlineStr">
        <is>
          <t>vegan|cocktail-bars|pizza|food|eats|restaurant|close</t>
        </is>
      </c>
      <c r="G234" s="8" t="inlineStr">
        <is>
          <t>loc-001</t>
        </is>
      </c>
      <c r="H234" s="8" t="inlineStr">
        <is>
          <t>sugar-land</t>
        </is>
      </c>
      <c r="I234" s="3" t="inlineStr"/>
      <c r="J234" s="8" t="inlineStr">
        <is>
          <t>Sugar Land</t>
        </is>
      </c>
      <c r="K234" s="8" t="inlineStr">
        <is>
          <t>TX</t>
        </is>
      </c>
      <c r="L234" s="8" t="inlineStr">
        <is>
          <t>Greater Houston</t>
        </is>
      </c>
      <c r="M234" s="3" t="inlineStr"/>
      <c r="N234" s="8" t="inlineStr">
        <is>
          <t>Discover a mindful dining experience at Pythagoras Conscious Food Philosophy, a cozy vegan café tucked in Sugar Creek plaza, Sugar Land.</t>
        </is>
      </c>
      <c r="O234" s="8" t="inlineStr">
        <is>
          <t>Such a cozy little spot! I’m liking this conscious food philosophy on a quiet yet nonchalant corner of Sugar Creek plaza.</t>
        </is>
      </c>
      <c r="P234" s="8" t="inlineStr">
        <is>
          <t>2022</t>
        </is>
      </c>
      <c r="Q234" s="8" t="inlineStr">
        <is>
          <t>yes</t>
        </is>
      </c>
      <c r="R234" s="13" t="inlineStr">
        <is>
          <t>14019 Parkway Blvd Ste 101</t>
        </is>
      </c>
      <c r="S234" s="13" t="inlineStr">
        <is>
          <t>77478</t>
        </is>
      </c>
      <c r="T234" s="13" t="inlineStr">
        <is>
          <t>https://pythagoras.space/</t>
        </is>
      </c>
      <c r="U234" s="3" t="inlineStr"/>
      <c r="V234" s="13" t="inlineStr">
        <is>
          <t>832-461-7022</t>
        </is>
      </c>
      <c r="W234" s="3" t="inlineStr"/>
      <c r="X234" s="3" t="inlineStr"/>
      <c r="Y234" s="8" t="inlineStr">
        <is>
          <t>src/data/businesses.json | https://pythagoras.space/</t>
        </is>
      </c>
      <c r="Z234" s="8" t="inlineStr">
        <is>
          <t>archived</t>
        </is>
      </c>
      <c r="AA234" t="inlineStr">
        <is>
          <t>closed_verified</t>
        </is>
      </c>
      <c r="AB234" t="inlineStr">
        <is>
          <t>2026-10-01</t>
        </is>
      </c>
      <c r="AC234" t="inlineStr">
        <is>
          <t>Closure/location shutdown is supported by a cited source. Tag applies to this CMS location, not necessarily every location of the brand.</t>
        </is>
      </c>
    </row>
    <row r="235">
      <c r="A235" s="8" t="inlineStr">
        <is>
          <t>biz-234</t>
        </is>
      </c>
      <c r="B235" s="8" t="inlineStr">
        <is>
          <t>Ramen Bar Ichi</t>
        </is>
      </c>
      <c r="C235" s="8" t="inlineStr">
        <is>
          <t>ramen-bar-ichi</t>
        </is>
      </c>
      <c r="D235" s="8" t="inlineStr">
        <is>
          <t>eats</t>
        </is>
      </c>
      <c r="E235" s="8" t="inlineStr">
        <is>
          <t>Ramen</t>
        </is>
      </c>
      <c r="F235" s="8" t="inlineStr">
        <is>
          <t>ramen|izakaya|food|eats|restaurant</t>
        </is>
      </c>
      <c r="G235" s="8" t="inlineStr">
        <is>
          <t>loc-036</t>
        </is>
      </c>
      <c r="H235" s="8" t="inlineStr">
        <is>
          <t>Westchase</t>
        </is>
      </c>
      <c r="I235" s="3" t="inlineStr"/>
      <c r="J235" s="8" t="inlineStr">
        <is>
          <t>Houston</t>
        </is>
      </c>
      <c r="K235" s="8" t="inlineStr">
        <is>
          <t>TX</t>
        </is>
      </c>
      <c r="L235" s="8" t="inlineStr">
        <is>
          <t>Houston</t>
        </is>
      </c>
      <c r="M235" s="11" t="inlineStr">
        <is>
          <t>Westchase Area</t>
        </is>
      </c>
      <c r="N235" s="8" t="inlineStr">
        <is>
          <t>Dive into Japanese flavors at Ramen Bar Ichi in Houston’s Westchase, an izakaya style spot serving ponzu fried chicken and cold ramen noodle salads.</t>
        </is>
      </c>
      <c r="O235" s="8" t="inlineStr">
        <is>
          <t>I’m not the biggest fan of ramen.. and it being highly glutinous in nature.. I try to stay away from it. My preference would lean towards rice noodles over wheat based noodles.</t>
        </is>
      </c>
      <c r="P235" s="8" t="inlineStr">
        <is>
          <t>2018</t>
        </is>
      </c>
      <c r="Q235" s="8" t="inlineStr">
        <is>
          <t>yes</t>
        </is>
      </c>
      <c r="R235" s="3" t="inlineStr"/>
      <c r="S235" s="3" t="inlineStr"/>
      <c r="T235" s="3" t="inlineStr"/>
      <c r="U235" s="3" t="inlineStr"/>
      <c r="V235" s="3" t="inlineStr"/>
      <c r="W235" s="3" t="inlineStr"/>
      <c r="X235" s="3" t="inlineStr"/>
      <c r="Y235" s="8" t="inlineStr">
        <is>
          <t>src/data/businesses.json</t>
        </is>
      </c>
      <c r="Z235" s="8" t="inlineStr">
        <is>
          <t>published</t>
        </is>
      </c>
      <c r="AA235" t="inlineStr">
        <is>
          <t>reviewed_no_confident_match</t>
        </is>
      </c>
      <c r="AB235" t="inlineStr">
        <is>
          <t>2026-10-01</t>
        </is>
      </c>
      <c r="AC235" t="inlineStr">
        <is>
          <t>Reviewed, but no exact current branch/location match was reliable enough to add without risking a wrong business or branch.</t>
        </is>
      </c>
    </row>
    <row r="236">
      <c r="A236" s="8" t="inlineStr">
        <is>
          <t>biz-235</t>
        </is>
      </c>
      <c r="B236" s="8" t="inlineStr">
        <is>
          <t>Randalls</t>
        </is>
      </c>
      <c r="C236" s="8" t="inlineStr">
        <is>
          <t>randalls</t>
        </is>
      </c>
      <c r="D236" s="8" t="inlineStr">
        <is>
          <t>shopping</t>
        </is>
      </c>
      <c r="E236" s="8" t="inlineStr">
        <is>
          <t>Drugstores</t>
        </is>
      </c>
      <c r="F236" s="8" t="inlineStr">
        <is>
          <t>drugstores|grocery</t>
        </is>
      </c>
      <c r="G236" s="8" t="inlineStr">
        <is>
          <t>loc-001</t>
        </is>
      </c>
      <c r="H236" s="8" t="inlineStr">
        <is>
          <t>sugar-land</t>
        </is>
      </c>
      <c r="I236" s="3" t="inlineStr"/>
      <c r="J236" s="8" t="inlineStr">
        <is>
          <t>Sugar Land</t>
        </is>
      </c>
      <c r="K236" s="8" t="inlineStr">
        <is>
          <t>TX</t>
        </is>
      </c>
      <c r="L236" s="8" t="inlineStr">
        <is>
          <t>Greater Houston</t>
        </is>
      </c>
      <c r="M236" s="3" t="inlineStr"/>
      <c r="N236" s="8" t="inlineStr">
        <is>
          <t>Randalls on Hwy 6 is one of Sugar Land’s longstanding neighborhood staples, familiar, comfortable, and refreshingly manageable in size.</t>
        </is>
      </c>
      <c r="O236" s="8" t="inlineStr">
        <is>
          <t>This Randalls has been around my neighborhood forever. Conveniently located on Hwy 6, it’s gotten a facelift over the years, though walking inside still feels nostalgic, like stepping back in time.</t>
        </is>
      </c>
      <c r="P236" s="8" t="inlineStr">
        <is>
          <t>2020</t>
        </is>
      </c>
      <c r="Q236" s="8" t="inlineStr">
        <is>
          <t>yes</t>
        </is>
      </c>
      <c r="R236" s="3" t="inlineStr"/>
      <c r="S236" s="3" t="inlineStr"/>
      <c r="T236" s="3" t="inlineStr"/>
      <c r="U236" s="3" t="inlineStr"/>
      <c r="V236" s="3" t="inlineStr"/>
      <c r="W236" s="3" t="inlineStr"/>
      <c r="X236" s="3" t="inlineStr"/>
      <c r="Y236" s="8" t="inlineStr">
        <is>
          <t>src/data/businesses.json</t>
        </is>
      </c>
      <c r="Z236" s="8" t="inlineStr">
        <is>
          <t>published</t>
        </is>
      </c>
      <c r="AA236" t="inlineStr">
        <is>
          <t>reviewed_no_confident_match</t>
        </is>
      </c>
      <c r="AB236" t="inlineStr">
        <is>
          <t>2026-10-01</t>
        </is>
      </c>
      <c r="AC236" t="inlineStr">
        <is>
          <t>Reviewed, but no exact current branch/location match was reliable enough to add without risking a wrong business or branch.</t>
        </is>
      </c>
    </row>
    <row r="237">
      <c r="A237" s="8" t="inlineStr">
        <is>
          <t>biz-236</t>
        </is>
      </c>
      <c r="B237" s="8" t="inlineStr">
        <is>
          <t>Red Circle Ice Cream</t>
        </is>
      </c>
      <c r="C237" s="8" t="inlineStr">
        <is>
          <t>red-circle-ice-cream</t>
        </is>
      </c>
      <c r="D237" s="8" t="inlineStr">
        <is>
          <t>eats</t>
        </is>
      </c>
      <c r="E237" s="8" t="inlineStr">
        <is>
          <t>Desserts</t>
        </is>
      </c>
      <c r="F237" s="8" t="inlineStr">
        <is>
          <t>desserts|ice-cream-and-frozen-yogurt|waffles|food|eats</t>
        </is>
      </c>
      <c r="G237" s="3" t="inlineStr"/>
      <c r="H237" s="8" t="inlineStr">
        <is>
          <t>Chinatown</t>
        </is>
      </c>
      <c r="I237" s="3" t="inlineStr"/>
      <c r="J237" s="8" t="inlineStr">
        <is>
          <t>Houston</t>
        </is>
      </c>
      <c r="K237" s="8" t="inlineStr">
        <is>
          <t>TX</t>
        </is>
      </c>
      <c r="L237" s="8" t="inlineStr">
        <is>
          <t>Houston</t>
        </is>
      </c>
      <c r="M237" s="3" t="inlineStr"/>
      <c r="N237" s="8" t="inlineStr">
        <is>
          <t>Treat yourself at Red Circle Ice Cream in Houston’s Chinatown, a trendy spot serving creamy soft serve with crispy churros and bubble waffles.</t>
        </is>
      </c>
      <c r="O237" s="8" t="inlineStr">
        <is>
          <t>I came here one week ago with my friends after having dinner in the area. It’s nice to finally have this dessert concept in Houston. There are plenty of ice cream shops with the same concept in Los Angeles.</t>
        </is>
      </c>
      <c r="P237" s="8" t="inlineStr">
        <is>
          <t>2018</t>
        </is>
      </c>
      <c r="Q237" s="8" t="inlineStr">
        <is>
          <t>yes</t>
        </is>
      </c>
      <c r="R237" s="3" t="inlineStr"/>
      <c r="S237" s="3" t="inlineStr"/>
      <c r="T237" s="3" t="inlineStr"/>
      <c r="U237" s="3" t="inlineStr"/>
      <c r="V237" s="3" t="inlineStr"/>
      <c r="W237" s="3" t="inlineStr"/>
      <c r="X237" s="3" t="inlineStr"/>
      <c r="Y237" s="8" t="inlineStr">
        <is>
          <t>src/data/businesses.json</t>
        </is>
      </c>
      <c r="Z237" s="8" t="inlineStr">
        <is>
          <t>published</t>
        </is>
      </c>
      <c r="AA237" t="inlineStr">
        <is>
          <t>reviewed_no_confident_match</t>
        </is>
      </c>
      <c r="AB237" t="inlineStr">
        <is>
          <t>2026-10-01</t>
        </is>
      </c>
      <c r="AC237" t="inlineStr">
        <is>
          <t>Reviewed, but no exact current branch/location match was reliable enough to add without risking a wrong business or branch.</t>
        </is>
      </c>
    </row>
    <row r="238">
      <c r="A238" s="8" t="inlineStr">
        <is>
          <t>biz-237</t>
        </is>
      </c>
      <c r="B238" s="8" t="inlineStr">
        <is>
          <t>Red Dessert Dive</t>
        </is>
      </c>
      <c r="C238" s="8" t="inlineStr">
        <is>
          <t>red-dessert-dive</t>
        </is>
      </c>
      <c r="D238" s="8" t="inlineStr">
        <is>
          <t>eats</t>
        </is>
      </c>
      <c r="E238" s="8" t="inlineStr">
        <is>
          <t>Desserts</t>
        </is>
      </c>
      <c r="F238" s="8" t="inlineStr">
        <is>
          <t>desserts|coffee-and-tea|wine-bars|food|eats</t>
        </is>
      </c>
      <c r="G238" s="8" t="inlineStr">
        <is>
          <t>loc-002</t>
        </is>
      </c>
      <c r="H238" s="8" t="inlineStr">
        <is>
          <t>The Heights</t>
        </is>
      </c>
      <c r="I238" s="3" t="inlineStr"/>
      <c r="J238" s="8" t="inlineStr">
        <is>
          <t>Houston</t>
        </is>
      </c>
      <c r="K238" s="8" t="inlineStr">
        <is>
          <t>TX</t>
        </is>
      </c>
      <c r="L238" s="8" t="inlineStr">
        <is>
          <t>Houston</t>
        </is>
      </c>
      <c r="M238" s="11" t="inlineStr">
        <is>
          <t>Heights/Greater Heights</t>
        </is>
      </c>
      <c r="N238" s="8" t="inlineStr">
        <is>
          <t>Red Dessert Dive, a charming spot in Houston’s The Heights on Studewood Street, serves mouthwatering chocolate chip cookies and brownies made with Valrhona chocolate.</t>
        </is>
      </c>
      <c r="O238" s="8" t="inlineStr">
        <is>
          <t>Red Dessert Dive in The Heights has such mouthwatering, unique desserts! I wish it was closer, but maybe that’s good for my sweet tooth.</t>
        </is>
      </c>
      <c r="P238" s="8" t="inlineStr">
        <is>
          <t>2015</t>
        </is>
      </c>
      <c r="Q238" s="8" t="inlineStr">
        <is>
          <t>yes</t>
        </is>
      </c>
      <c r="R238" s="13" t="inlineStr">
        <is>
          <t>1045 Studewood St</t>
        </is>
      </c>
      <c r="S238" s="13" t="inlineStr">
        <is>
          <t>77008</t>
        </is>
      </c>
      <c r="T238" s="13" t="inlineStr">
        <is>
          <t>https://reddessertdive.com/</t>
        </is>
      </c>
      <c r="U238" s="3" t="inlineStr"/>
      <c r="V238" s="13" t="inlineStr">
        <is>
          <t>832-649-2977</t>
        </is>
      </c>
      <c r="W238" s="3" t="inlineStr"/>
      <c r="X238" s="3" t="inlineStr"/>
      <c r="Y238" s="8" t="inlineStr">
        <is>
          <t>src/data/businesses.json | https://reddessertdive.com/contact/</t>
        </is>
      </c>
      <c r="Z238" s="8" t="inlineStr">
        <is>
          <t>published</t>
        </is>
      </c>
      <c r="AA238" t="inlineStr">
        <is>
          <t>verified_current_match</t>
        </is>
      </c>
      <c r="AB238" t="inlineStr">
        <is>
          <t>2026-10-01</t>
        </is>
      </c>
      <c r="AC238" t="inlineStr">
        <is>
          <t>Heights location verified.</t>
        </is>
      </c>
    </row>
    <row r="239">
      <c r="A239" s="8" t="inlineStr">
        <is>
          <t>biz-238</t>
        </is>
      </c>
      <c r="B239" s="8" t="inlineStr">
        <is>
          <t>Red Mango</t>
        </is>
      </c>
      <c r="C239" s="8" t="inlineStr">
        <is>
          <t>red-mango</t>
        </is>
      </c>
      <c r="D239" s="8" t="inlineStr">
        <is>
          <t>eats</t>
        </is>
      </c>
      <c r="E239" s="8" t="inlineStr">
        <is>
          <t>Ice Cream &amp; Frozen Yogurt</t>
        </is>
      </c>
      <c r="F239" s="8" t="inlineStr">
        <is>
          <t>ice-cream-and-frozen-yogurt|juice-bars-and-smoothies|food|eats</t>
        </is>
      </c>
      <c r="G239" s="8" t="inlineStr">
        <is>
          <t>loc-023</t>
        </is>
      </c>
      <c r="H239" s="8" t="inlineStr">
        <is>
          <t>West University</t>
        </is>
      </c>
      <c r="I239" s="3" t="inlineStr"/>
      <c r="J239" s="8" t="inlineStr">
        <is>
          <t>Houston</t>
        </is>
      </c>
      <c r="K239" s="8" t="inlineStr">
        <is>
          <t>TX</t>
        </is>
      </c>
      <c r="L239" s="8" t="inlineStr">
        <is>
          <t>Houston</t>
        </is>
      </c>
      <c r="M239" s="8" t="inlineStr">
        <is>
          <t>West University/Southside Area</t>
        </is>
      </c>
      <c r="N239" s="8" t="inlineStr">
        <is>
          <t>Red Mango, a bustling spot in Houston’s West University in Rice Village, serves tangy tangomonium yogurt with mango and mochi toppings.</t>
        </is>
      </c>
      <c r="O239" s="8" t="inlineStr">
        <is>
          <t>Red Mango in Houston’s West University is a Rice Village gem! Visited on a hot night, and this global franchise was packed with a cozy vibe despite limited seating.</t>
        </is>
      </c>
      <c r="P239" s="8" t="inlineStr">
        <is>
          <t>2010</t>
        </is>
      </c>
      <c r="Q239" s="8" t="inlineStr">
        <is>
          <t>yes</t>
        </is>
      </c>
      <c r="R239" s="3" t="inlineStr"/>
      <c r="S239" s="3" t="inlineStr"/>
      <c r="T239" s="3" t="inlineStr"/>
      <c r="U239" s="3" t="inlineStr"/>
      <c r="V239" s="3" t="inlineStr"/>
      <c r="W239" s="3" t="inlineStr"/>
      <c r="X239" s="3" t="inlineStr"/>
      <c r="Y239" s="8" t="inlineStr">
        <is>
          <t>src/data/businesses.json</t>
        </is>
      </c>
      <c r="Z239" s="8" t="inlineStr">
        <is>
          <t>published</t>
        </is>
      </c>
      <c r="AA239" t="inlineStr">
        <is>
          <t>reviewed_no_confident_match</t>
        </is>
      </c>
      <c r="AB239" t="inlineStr">
        <is>
          <t>2026-10-01</t>
        </is>
      </c>
      <c r="AC239" t="inlineStr">
        <is>
          <t>Reviewed, but no exact current branch/location match was reliable enough to add without risking a wrong business or branch.</t>
        </is>
      </c>
    </row>
    <row r="240">
      <c r="A240" s="8" t="inlineStr">
        <is>
          <t>biz-239</t>
        </is>
      </c>
      <c r="B240" s="8" t="inlineStr">
        <is>
          <t>Refresqueria at Rice Village</t>
        </is>
      </c>
      <c r="C240" s="8" t="inlineStr">
        <is>
          <t>refresqueria-at-rice-village</t>
        </is>
      </c>
      <c r="D240" s="8" t="inlineStr">
        <is>
          <t>eats</t>
        </is>
      </c>
      <c r="E240" s="8" t="inlineStr">
        <is>
          <t>Ice Cream</t>
        </is>
      </c>
      <c r="F240" s="8" t="inlineStr">
        <is>
          <t>ice-cream|mexican-snacks|food|eats|restaurant</t>
        </is>
      </c>
      <c r="G240" s="8" t="inlineStr">
        <is>
          <t>loc-023</t>
        </is>
      </c>
      <c r="H240" s="8" t="inlineStr">
        <is>
          <t>West University</t>
        </is>
      </c>
      <c r="I240" s="3" t="inlineStr"/>
      <c r="J240" s="8" t="inlineStr">
        <is>
          <t>Houston</t>
        </is>
      </c>
      <c r="K240" s="8" t="inlineStr">
        <is>
          <t>TX</t>
        </is>
      </c>
      <c r="L240" s="8" t="inlineStr">
        <is>
          <t>Houston</t>
        </is>
      </c>
      <c r="M240" s="8" t="inlineStr">
        <is>
          <t>West University/Southside Area</t>
        </is>
      </c>
      <c r="N240" s="8" t="inlineStr">
        <is>
          <t>When Houston heat hits hard, Refresqueria at Rice Village offers the ultimate cool down with bold, fruity flavor and fun Mexican treats.</t>
        </is>
      </c>
      <c r="O240" s="8" t="inlineStr">
        <is>
          <t>I like this spot and it’s pretty refreshing like it’s namesake. They have soo many colorful fruit flavors and various ice cream. It feels like home in Rice Village. Vibrant and joyful for hot summer days.</t>
        </is>
      </c>
      <c r="P240" s="8" t="inlineStr">
        <is>
          <t>2025</t>
        </is>
      </c>
      <c r="Q240" s="8" t="inlineStr">
        <is>
          <t>yes</t>
        </is>
      </c>
      <c r="R240" s="3" t="inlineStr"/>
      <c r="S240" s="3" t="inlineStr"/>
      <c r="T240" s="3" t="inlineStr"/>
      <c r="U240" s="3" t="inlineStr"/>
      <c r="V240" s="3" t="inlineStr"/>
      <c r="W240" s="3" t="inlineStr"/>
      <c r="X240" s="3" t="inlineStr"/>
      <c r="Y240" s="8" t="inlineStr">
        <is>
          <t>src/data/businesses.json</t>
        </is>
      </c>
      <c r="Z240" s="8" t="inlineStr">
        <is>
          <t>published</t>
        </is>
      </c>
      <c r="AA240" t="inlineStr">
        <is>
          <t>reviewed_no_confident_match</t>
        </is>
      </c>
      <c r="AB240" t="inlineStr">
        <is>
          <t>2026-10-01</t>
        </is>
      </c>
      <c r="AC240" t="inlineStr">
        <is>
          <t>Reviewed, but no exact current branch/location match was reliable enough to add without risking a wrong business or branch.</t>
        </is>
      </c>
    </row>
    <row r="241">
      <c r="A241" s="8" t="inlineStr">
        <is>
          <t>biz-240</t>
        </is>
      </c>
      <c r="B241" s="8" t="inlineStr">
        <is>
          <t>Rice University Farmers Market</t>
        </is>
      </c>
      <c r="C241" s="8" t="inlineStr">
        <is>
          <t>rice-university-farmers-market</t>
        </is>
      </c>
      <c r="D241" s="8" t="inlineStr">
        <is>
          <t>shopping</t>
        </is>
      </c>
      <c r="E241" s="8" t="inlineStr">
        <is>
          <t>Farmers Market</t>
        </is>
      </c>
      <c r="F241" s="8" t="inlineStr">
        <is>
          <t>farmers-market</t>
        </is>
      </c>
      <c r="G241" s="8" t="inlineStr">
        <is>
          <t>loc-023</t>
        </is>
      </c>
      <c r="H241" s="8" t="inlineStr">
        <is>
          <t>West University</t>
        </is>
      </c>
      <c r="I241" s="3" t="inlineStr"/>
      <c r="J241" s="8" t="inlineStr">
        <is>
          <t>Houston</t>
        </is>
      </c>
      <c r="K241" s="8" t="inlineStr">
        <is>
          <t>TX</t>
        </is>
      </c>
      <c r="L241" s="8" t="inlineStr">
        <is>
          <t>Houston</t>
        </is>
      </c>
      <c r="M241" s="8" t="inlineStr">
        <is>
          <t>West University/Southside Area</t>
        </is>
      </c>
      <c r="N241" s="8" t="inlineStr">
        <is>
          <t>Discover fresh Houston farmers market treasures at Rice University Farmers Market in West University. Offering fresh eggs and crusty artisan bread, this Tuesday market is perfect for foodies and eco conscious shoppers.</t>
        </is>
      </c>
      <c r="O241" s="8" t="inlineStr">
        <is>
          <t>Located around the beautiful and historic Rice University.. I love Tuesday’s Rice Market! I have sampled breads, cheeses, and milks at this location.</t>
        </is>
      </c>
      <c r="P241" s="8" t="inlineStr">
        <is>
          <t>2010</t>
        </is>
      </c>
      <c r="Q241" s="8" t="inlineStr">
        <is>
          <t>yes</t>
        </is>
      </c>
      <c r="R241" s="3" t="inlineStr"/>
      <c r="S241" s="3" t="inlineStr"/>
      <c r="T241" s="3" t="inlineStr"/>
      <c r="U241" s="3" t="inlineStr"/>
      <c r="V241" s="3" t="inlineStr"/>
      <c r="W241" s="3" t="inlineStr"/>
      <c r="X241" s="3" t="inlineStr"/>
      <c r="Y241" s="8" t="inlineStr">
        <is>
          <t>src/data/businesses.json</t>
        </is>
      </c>
      <c r="Z241" s="8" t="inlineStr">
        <is>
          <t>published</t>
        </is>
      </c>
      <c r="AA241" t="inlineStr">
        <is>
          <t>reviewed_no_confident_match</t>
        </is>
      </c>
      <c r="AB241" t="inlineStr">
        <is>
          <t>2026-10-01</t>
        </is>
      </c>
      <c r="AC241" t="inlineStr">
        <is>
          <t>Reviewed, but no exact current branch/location match was reliable enough to add without risking a wrong business or branch.</t>
        </is>
      </c>
    </row>
    <row r="242">
      <c r="A242" s="8" t="inlineStr">
        <is>
          <t>biz-241</t>
        </is>
      </c>
      <c r="B242" s="8" t="inlineStr">
        <is>
          <t>Richmond Bone &amp; Joint Clinic</t>
        </is>
      </c>
      <c r="C242" s="8" t="inlineStr">
        <is>
          <t>richmond-bone-and-joint-clinic</t>
        </is>
      </c>
      <c r="D242" s="8" t="inlineStr">
        <is>
          <t>local-business</t>
        </is>
      </c>
      <c r="E242" s="8" t="inlineStr">
        <is>
          <t>Medical Centers</t>
        </is>
      </c>
      <c r="F242" s="8" t="inlineStr">
        <is>
          <t>medical-centers</t>
        </is>
      </c>
      <c r="G242" s="8" t="inlineStr">
        <is>
          <t>loc-001</t>
        </is>
      </c>
      <c r="H242" s="8" t="inlineStr">
        <is>
          <t>sugar-land</t>
        </is>
      </c>
      <c r="I242" s="3" t="inlineStr"/>
      <c r="J242" s="8" t="inlineStr">
        <is>
          <t>Sugar Land</t>
        </is>
      </c>
      <c r="K242" s="8" t="inlineStr">
        <is>
          <t>TX</t>
        </is>
      </c>
      <c r="L242" s="8" t="inlineStr">
        <is>
          <t>Greater Houston</t>
        </is>
      </c>
      <c r="M242" s="3" t="inlineStr"/>
      <c r="N242" s="8" t="inlineStr">
        <is>
          <t>Richmond Bone &amp; Joint Clinic on Southwest Freeway offers professional medical services for Houston area residents. This modern facility specializes in joint and bone treatments, with a team of doctors ready to assist.</t>
        </is>
      </c>
      <c r="O242" s="8" t="inlineStr">
        <is>
          <t>Just okay. The whole staff at Richmond Bone &amp; Joint Clinic seemed in a rush, including the doctors. It was a meh experience with a huge price tag. Really wish they showed more care for their patients.</t>
        </is>
      </c>
      <c r="P242" s="8" t="inlineStr">
        <is>
          <t>2017</t>
        </is>
      </c>
      <c r="Q242" s="8" t="inlineStr">
        <is>
          <t>no</t>
        </is>
      </c>
      <c r="R242" s="3" t="inlineStr"/>
      <c r="S242" s="3" t="inlineStr"/>
      <c r="T242" s="3" t="inlineStr"/>
      <c r="U242" s="3" t="inlineStr"/>
      <c r="V242" s="3" t="inlineStr"/>
      <c r="W242" s="3" t="inlineStr"/>
      <c r="X242" s="3" t="inlineStr"/>
      <c r="Y242" s="8" t="inlineStr">
        <is>
          <t>src/data/businesses.json</t>
        </is>
      </c>
      <c r="Z242" s="8" t="inlineStr">
        <is>
          <t>published</t>
        </is>
      </c>
      <c r="AA242" t="inlineStr">
        <is>
          <t>reviewed_no_confident_match</t>
        </is>
      </c>
      <c r="AB242" t="inlineStr">
        <is>
          <t>2026-10-01</t>
        </is>
      </c>
      <c r="AC242" t="inlineStr">
        <is>
          <t>Reviewed, but no exact current branch/location match was reliable enough to add without risking a wrong business or branch.</t>
        </is>
      </c>
    </row>
    <row r="243">
      <c r="A243" s="8" t="inlineStr">
        <is>
          <t>biz-242</t>
        </is>
      </c>
      <c r="B243" s="8" t="inlineStr">
        <is>
          <t>Richmond’s Air</t>
        </is>
      </c>
      <c r="C243" s="8" t="inlineStr">
        <is>
          <t>richmonds-air</t>
        </is>
      </c>
      <c r="D243" s="8" t="inlineStr">
        <is>
          <t>local-business</t>
        </is>
      </c>
      <c r="E243" s="8" t="inlineStr">
        <is>
          <t>Heating &amp; Air Conditioning/HVAC</t>
        </is>
      </c>
      <c r="F243" s="8" t="inlineStr">
        <is>
          <t>heating-and-air-conditioning-hvac</t>
        </is>
      </c>
      <c r="G243" s="3" t="inlineStr"/>
      <c r="H243" s="3" t="inlineStr">
        <is>
          <t>Houston</t>
        </is>
      </c>
      <c r="I243" s="3" t="inlineStr"/>
      <c r="J243" s="8" t="inlineStr">
        <is>
          <t>Houston</t>
        </is>
      </c>
      <c r="K243" s="8" t="inlineStr">
        <is>
          <t>TX</t>
        </is>
      </c>
      <c r="L243" s="8" t="inlineStr">
        <is>
          <t>Houston</t>
        </is>
      </c>
      <c r="M243" s="3" t="inlineStr"/>
      <c r="N243" s="8" t="inlineStr">
        <is>
          <t>When Houston’s chilly winters strike, Richmond’s Air is the go to for reliable heating and air conditioning services across the city.</t>
        </is>
      </c>
      <c r="O243" s="8" t="inlineStr">
        <is>
          <t>I highly recommend Richmond’s Air for all things related to air conditioning and heating. Our upstairs heater broke down &amp; in this cold and frigid season we needed our system back up and running as soon as possible.</t>
        </is>
      </c>
      <c r="P243" s="8" t="inlineStr">
        <is>
          <t>2018</t>
        </is>
      </c>
      <c r="Q243" s="8" t="inlineStr">
        <is>
          <t>yes</t>
        </is>
      </c>
      <c r="R243" s="3" t="inlineStr"/>
      <c r="S243" s="3" t="inlineStr"/>
      <c r="T243" s="3" t="inlineStr"/>
      <c r="U243" s="3" t="inlineStr"/>
      <c r="V243" s="3" t="inlineStr"/>
      <c r="W243" s="3" t="inlineStr"/>
      <c r="X243" s="3" t="inlineStr"/>
      <c r="Y243" s="8" t="inlineStr">
        <is>
          <t>src/data/businesses.json</t>
        </is>
      </c>
      <c r="Z243" s="8" t="inlineStr">
        <is>
          <t>published</t>
        </is>
      </c>
      <c r="AA243" t="inlineStr">
        <is>
          <t>reviewed_no_confident_match</t>
        </is>
      </c>
      <c r="AB243" t="inlineStr">
        <is>
          <t>2026-10-01</t>
        </is>
      </c>
      <c r="AC243" t="inlineStr">
        <is>
          <t>Reviewed, but no exact current branch/location match was reliable enough to add without risking a wrong business or branch.</t>
        </is>
      </c>
    </row>
    <row r="244">
      <c r="A244" s="8" t="inlineStr">
        <is>
          <t>biz-243</t>
        </is>
      </c>
      <c r="B244" s="8" t="inlineStr">
        <is>
          <t>Roast &amp; Brew</t>
        </is>
      </c>
      <c r="C244" s="8" t="inlineStr">
        <is>
          <t>roast-and-brew</t>
        </is>
      </c>
      <c r="D244" s="8" t="inlineStr">
        <is>
          <t>eats</t>
        </is>
      </c>
      <c r="E244" s="8" t="inlineStr">
        <is>
          <t>Coffee &amp; Tea</t>
        </is>
      </c>
      <c r="F244" s="8" t="inlineStr">
        <is>
          <t>coffee-and-tea|breakfast-and-brunch|modern-european|food|eats</t>
        </is>
      </c>
      <c r="G244" s="8" t="inlineStr">
        <is>
          <t>loc-002</t>
        </is>
      </c>
      <c r="H244" s="8" t="inlineStr">
        <is>
          <t>The Heights</t>
        </is>
      </c>
      <c r="I244" s="3" t="inlineStr"/>
      <c r="J244" s="8" t="inlineStr">
        <is>
          <t>Houston</t>
        </is>
      </c>
      <c r="K244" s="8" t="inlineStr">
        <is>
          <t>TX</t>
        </is>
      </c>
      <c r="L244" s="8" t="inlineStr">
        <is>
          <t>Houston</t>
        </is>
      </c>
      <c r="M244" s="11" t="inlineStr">
        <is>
          <t>Heights/Greater Heights</t>
        </is>
      </c>
      <c r="N244" s="8" t="inlineStr">
        <is>
          <t>Roast &amp; Brew brings a refreshing, airy charm to the Heights, a café designed for comfort, conversation, and creativity.</t>
        </is>
      </c>
      <c r="O244" s="8" t="inlineStr">
        <is>
          <t>Roast and Brew is such a stellar coffee shop! I love the open air seating and bright natural light pouring through the windows.</t>
        </is>
      </c>
      <c r="P244" s="8" t="inlineStr">
        <is>
          <t>2021</t>
        </is>
      </c>
      <c r="Q244" s="8" t="inlineStr">
        <is>
          <t>yes</t>
        </is>
      </c>
      <c r="R244" s="3" t="inlineStr"/>
      <c r="S244" s="3" t="inlineStr"/>
      <c r="T244" s="3" t="inlineStr"/>
      <c r="U244" s="3" t="inlineStr"/>
      <c r="V244" s="3" t="inlineStr"/>
      <c r="W244" s="3" t="inlineStr"/>
      <c r="X244" s="3" t="inlineStr"/>
      <c r="Y244" s="8" t="inlineStr">
        <is>
          <t>src/data/businesses.json</t>
        </is>
      </c>
      <c r="Z244" s="8" t="inlineStr">
        <is>
          <t>published</t>
        </is>
      </c>
      <c r="AA244" t="inlineStr">
        <is>
          <t>reviewed_no_confident_match</t>
        </is>
      </c>
      <c r="AB244" t="inlineStr">
        <is>
          <t>2026-10-01</t>
        </is>
      </c>
      <c r="AC244" t="inlineStr">
        <is>
          <t>Reviewed, but no exact current branch/location match was reliable enough to add without risking a wrong business or branch.</t>
        </is>
      </c>
    </row>
    <row r="245">
      <c r="A245" s="8" t="inlineStr">
        <is>
          <t>biz-244</t>
        </is>
      </c>
      <c r="B245" s="8" t="inlineStr">
        <is>
          <t>Rocky Creek Dental Care</t>
        </is>
      </c>
      <c r="C245" s="8" t="inlineStr">
        <is>
          <t>rocky-creek-dental-care</t>
        </is>
      </c>
      <c r="D245" s="8" t="inlineStr">
        <is>
          <t>local-business</t>
        </is>
      </c>
      <c r="E245" s="8" t="inlineStr">
        <is>
          <t>General Dentistry</t>
        </is>
      </c>
      <c r="F245" s="8" t="inlineStr">
        <is>
          <t>general-dentistry|periodontists|cosmetic-dentists</t>
        </is>
      </c>
      <c r="G245" s="8" t="inlineStr">
        <is>
          <t>loc-096</t>
        </is>
      </c>
      <c r="H245" s="8" t="inlineStr">
        <is>
          <t>missouri-city</t>
        </is>
      </c>
      <c r="I245" s="3" t="inlineStr"/>
      <c r="J245" s="8" t="inlineStr">
        <is>
          <t>Missouri City</t>
        </is>
      </c>
      <c r="K245" s="8" t="inlineStr">
        <is>
          <t>TX</t>
        </is>
      </c>
      <c r="L245" s="8" t="inlineStr">
        <is>
          <t>Greater Houston</t>
        </is>
      </c>
      <c r="M245" s="8" t="inlineStr">
        <is>
          <t>Missouri City Area</t>
        </is>
      </c>
      <c r="N245" s="8" t="inlineStr">
        <is>
          <t>Rocky Creek Dental Care in Missouri City offers a range of dental services, from general cleanings to cosmetic procedures, catering to Houston area families.</t>
        </is>
      </c>
      <c r="O245" s="8" t="inlineStr">
        <is>
          <t>I wouldn’t recommend this spot. They are not honest.. albeit they did great work on my teeth. It’s the after charges that they try to push on their current clients. Nope. I don’t think so. Steer clear from this dentistry.</t>
        </is>
      </c>
      <c r="P245" s="8" t="inlineStr">
        <is>
          <t>2022</t>
        </is>
      </c>
      <c r="Q245" s="8" t="inlineStr">
        <is>
          <t>yes</t>
        </is>
      </c>
      <c r="R245" s="3" t="inlineStr"/>
      <c r="S245" s="3" t="inlineStr"/>
      <c r="T245" s="3" t="inlineStr"/>
      <c r="U245" s="3" t="inlineStr"/>
      <c r="V245" s="3" t="inlineStr"/>
      <c r="W245" s="3" t="inlineStr"/>
      <c r="X245" s="3" t="inlineStr"/>
      <c r="Y245" s="8" t="inlineStr">
        <is>
          <t>src/data/businesses.json</t>
        </is>
      </c>
      <c r="Z245" s="8" t="inlineStr">
        <is>
          <t>published</t>
        </is>
      </c>
      <c r="AA245" t="inlineStr">
        <is>
          <t>reviewed_no_confident_match</t>
        </is>
      </c>
      <c r="AB245" t="inlineStr">
        <is>
          <t>2026-10-01</t>
        </is>
      </c>
      <c r="AC245" t="inlineStr">
        <is>
          <t>Reviewed, but no exact current branch/location match was reliable enough to add without risking a wrong business or branch.</t>
        </is>
      </c>
    </row>
    <row r="246">
      <c r="A246" s="8" t="inlineStr">
        <is>
          <t>biz-245</t>
        </is>
      </c>
      <c r="B246" s="8" t="inlineStr">
        <is>
          <t>Ruchi’s Indian Cuisine</t>
        </is>
      </c>
      <c r="C246" s="8" t="inlineStr">
        <is>
          <t>ruchis-indian-cuisine</t>
        </is>
      </c>
      <c r="D246" s="8" t="inlineStr">
        <is>
          <t>eats</t>
        </is>
      </c>
      <c r="E246" s="8" t="inlineStr">
        <is>
          <t>Indian</t>
        </is>
      </c>
      <c r="F246" s="8" t="inlineStr">
        <is>
          <t>indian|food|eats|restaurant</t>
        </is>
      </c>
      <c r="G246" s="8" t="inlineStr">
        <is>
          <t>loc-007</t>
        </is>
      </c>
      <c r="H246" s="8" t="inlineStr">
        <is>
          <t>Spring Branch</t>
        </is>
      </c>
      <c r="I246" s="3" t="inlineStr"/>
      <c r="J246" s="8" t="inlineStr">
        <is>
          <t>Houston</t>
        </is>
      </c>
      <c r="K246" s="8" t="inlineStr">
        <is>
          <t>TX</t>
        </is>
      </c>
      <c r="L246" s="8" t="inlineStr">
        <is>
          <t>Houston</t>
        </is>
      </c>
      <c r="M246" s="8" t="inlineStr">
        <is>
          <t>Spring Branch</t>
        </is>
      </c>
      <c r="N246" s="8" t="inlineStr">
        <is>
          <t>Spring Branch may not be the first neighborhood that comes to mind for standout Indian food, but Ruchi’s Indian Cuisine is changing that narrative in the best way possible.</t>
        </is>
      </c>
      <c r="O246" s="8" t="inlineStr">
        <is>
          <t>I don't think this restaurant has even been opened for a year but man it’s poppin’, the flavors, the service, everything. This gem of a spot is located within the Spring Branch area…</t>
        </is>
      </c>
      <c r="P246" s="8" t="inlineStr">
        <is>
          <t>2024</t>
        </is>
      </c>
      <c r="Q246" s="8" t="inlineStr">
        <is>
          <t>yes</t>
        </is>
      </c>
      <c r="R246" s="3" t="inlineStr"/>
      <c r="S246" s="3" t="inlineStr"/>
      <c r="T246" s="3" t="inlineStr"/>
      <c r="U246" s="3" t="inlineStr"/>
      <c r="V246" s="3" t="inlineStr"/>
      <c r="W246" s="3" t="inlineStr"/>
      <c r="X246" s="3" t="inlineStr"/>
      <c r="Y246" s="8" t="inlineStr">
        <is>
          <t>src/data/businesses.json</t>
        </is>
      </c>
      <c r="Z246" s="8" t="inlineStr">
        <is>
          <t>published</t>
        </is>
      </c>
      <c r="AA246" t="inlineStr">
        <is>
          <t>reviewed_no_confident_match</t>
        </is>
      </c>
      <c r="AB246" t="inlineStr">
        <is>
          <t>2026-10-01</t>
        </is>
      </c>
      <c r="AC246" t="inlineStr">
        <is>
          <t>Reviewed, but no exact current branch/location match was reliable enough to add without risking a wrong business or branch.</t>
        </is>
      </c>
    </row>
    <row r="247">
      <c r="A247" s="8" t="inlineStr">
        <is>
          <t>biz-246</t>
        </is>
      </c>
      <c r="B247" s="8" t="inlineStr">
        <is>
          <t>Ruggles Café Bakery</t>
        </is>
      </c>
      <c r="C247" s="8" t="inlineStr">
        <is>
          <t>ruggles-caf-bakery</t>
        </is>
      </c>
      <c r="D247" s="8" t="inlineStr">
        <is>
          <t>eats</t>
        </is>
      </c>
      <c r="E247" s="8" t="inlineStr">
        <is>
          <t>American</t>
        </is>
      </c>
      <c r="F247" s="8" t="inlineStr">
        <is>
          <t>american|bakeries|desserts|food|eats|restaurant</t>
        </is>
      </c>
      <c r="G247" s="8" t="inlineStr">
        <is>
          <t>loc-023</t>
        </is>
      </c>
      <c r="H247" s="8" t="inlineStr">
        <is>
          <t>West University</t>
        </is>
      </c>
      <c r="I247" s="3" t="inlineStr"/>
      <c r="J247" s="8" t="inlineStr">
        <is>
          <t>Houston</t>
        </is>
      </c>
      <c r="K247" s="8" t="inlineStr">
        <is>
          <t>TX</t>
        </is>
      </c>
      <c r="L247" s="8" t="inlineStr">
        <is>
          <t>Houston</t>
        </is>
      </c>
      <c r="M247" s="8" t="inlineStr">
        <is>
          <t>West University/Southside Area</t>
        </is>
      </c>
      <c r="N247" s="8" t="inlineStr">
        <is>
          <t>Ruggles Café Bakery, a welcoming spot in Houston’s West University on Rice Boulevard, offers black bean burgers and rich domino cake.</t>
        </is>
      </c>
      <c r="O247" s="8" t="inlineStr">
        <is>
          <t>Ruggles Café Bakery in West University was a hit! Came in with six friends on a cold Wednesday night and lucked out with their entree + dessert deal. We ordered sandwiches, burgers, and pasta, everyone loved their meals.</t>
        </is>
      </c>
      <c r="P247" s="8" t="inlineStr">
        <is>
          <t>2015</t>
        </is>
      </c>
      <c r="Q247" s="8" t="inlineStr">
        <is>
          <t>yes</t>
        </is>
      </c>
      <c r="R247" s="3" t="inlineStr"/>
      <c r="S247" s="3" t="inlineStr"/>
      <c r="T247" s="3" t="inlineStr"/>
      <c r="U247" s="3" t="inlineStr"/>
      <c r="V247" s="3" t="inlineStr"/>
      <c r="W247" s="3" t="inlineStr"/>
      <c r="X247" s="3" t="inlineStr"/>
      <c r="Y247" s="8" t="inlineStr">
        <is>
          <t>src/data/businesses.json</t>
        </is>
      </c>
      <c r="Z247" s="8" t="inlineStr">
        <is>
          <t>published</t>
        </is>
      </c>
      <c r="AA247" t="inlineStr">
        <is>
          <t>reviewed_no_confident_match</t>
        </is>
      </c>
      <c r="AB247" t="inlineStr">
        <is>
          <t>2026-10-01</t>
        </is>
      </c>
      <c r="AC247" t="inlineStr">
        <is>
          <t>Reviewed, but no exact current branch/location match was reliable enough to add without risking a wrong business or branch.</t>
        </is>
      </c>
    </row>
    <row r="248">
      <c r="A248" s="8" t="inlineStr">
        <is>
          <t>biz-247</t>
        </is>
      </c>
      <c r="B248" s="8" t="inlineStr">
        <is>
          <t>Rustika Cafe &amp; Bakery</t>
        </is>
      </c>
      <c r="C248" s="8" t="inlineStr">
        <is>
          <t>rustika-cafe-and-bakery</t>
        </is>
      </c>
      <c r="D248" s="8" t="inlineStr">
        <is>
          <t>eats</t>
        </is>
      </c>
      <c r="E248" s="8" t="inlineStr">
        <is>
          <t>Bakeries</t>
        </is>
      </c>
      <c r="F248" s="8" t="inlineStr">
        <is>
          <t>bakeries|custom-cakes|breakfast-and-brunch|food|eats|restaurant</t>
        </is>
      </c>
      <c r="G248" s="8" t="inlineStr">
        <is>
          <t>loc-023</t>
        </is>
      </c>
      <c r="H248" s="8" t="inlineStr">
        <is>
          <t>West University</t>
        </is>
      </c>
      <c r="I248" s="3" t="inlineStr"/>
      <c r="J248" s="8" t="inlineStr">
        <is>
          <t>Houston</t>
        </is>
      </c>
      <c r="K248" s="8" t="inlineStr">
        <is>
          <t>TX</t>
        </is>
      </c>
      <c r="L248" s="8" t="inlineStr">
        <is>
          <t>Houston</t>
        </is>
      </c>
      <c r="M248" s="8" t="inlineStr">
        <is>
          <t>West University/Southside Area</t>
        </is>
      </c>
      <c r="N248" s="8" t="inlineStr">
        <is>
          <t>Discover international flavors at Rustika Cafe &amp; Bakery in Houston’s West University, tucked near Kirby Drive. This cozy café specializes in Argentinian empanadas, alfajores, and dulce de leche coffee, alongside muffins and crepes.</t>
        </is>
      </c>
      <c r="O248" s="8" t="inlineStr">
        <is>
          <t>Nice little café at Rustika Cafe &amp; Bakery, tucked on the outskirts of Kirby near Rice Village.</t>
        </is>
      </c>
      <c r="P248" s="8" t="inlineStr">
        <is>
          <t>2016</t>
        </is>
      </c>
      <c r="Q248" s="8" t="inlineStr">
        <is>
          <t>yes</t>
        </is>
      </c>
      <c r="R248" s="3" t="inlineStr"/>
      <c r="S248" s="3" t="inlineStr"/>
      <c r="T248" s="3" t="inlineStr"/>
      <c r="U248" s="3" t="inlineStr"/>
      <c r="V248" s="3" t="inlineStr"/>
      <c r="W248" s="3" t="inlineStr"/>
      <c r="X248" s="3" t="inlineStr"/>
      <c r="Y248" s="8" t="inlineStr">
        <is>
          <t>src/data/businesses.json</t>
        </is>
      </c>
      <c r="Z248" s="8" t="inlineStr">
        <is>
          <t>published</t>
        </is>
      </c>
      <c r="AA248" t="inlineStr">
        <is>
          <t>reviewed_no_confident_match</t>
        </is>
      </c>
      <c r="AB248" t="inlineStr">
        <is>
          <t>2026-10-01</t>
        </is>
      </c>
      <c r="AC248" t="inlineStr">
        <is>
          <t>Reviewed, but no exact current branch/location match was reliable enough to add without risking a wrong business or branch.</t>
        </is>
      </c>
    </row>
    <row r="249">
      <c r="A249" s="8" t="inlineStr">
        <is>
          <t>biz-248</t>
        </is>
      </c>
      <c r="B249" s="8" t="inlineStr">
        <is>
          <t>Sabai Thai Cafe</t>
        </is>
      </c>
      <c r="C249" s="8" t="inlineStr">
        <is>
          <t>sabai-thai-cafe</t>
        </is>
      </c>
      <c r="D249" s="8" t="inlineStr">
        <is>
          <t>eats</t>
        </is>
      </c>
      <c r="E249" s="8" t="inlineStr">
        <is>
          <t>Thai</t>
        </is>
      </c>
      <c r="F249" s="8" t="inlineStr">
        <is>
          <t>thai|food|eats|restaurant</t>
        </is>
      </c>
      <c r="G249" s="8" t="inlineStr">
        <is>
          <t>loc-001</t>
        </is>
      </c>
      <c r="H249" s="8" t="inlineStr">
        <is>
          <t>sugar-land</t>
        </is>
      </c>
      <c r="I249" s="3" t="inlineStr"/>
      <c r="J249" s="8" t="inlineStr">
        <is>
          <t>Sugar Land</t>
        </is>
      </c>
      <c r="K249" s="8" t="inlineStr">
        <is>
          <t>TX</t>
        </is>
      </c>
      <c r="L249" s="8" t="inlineStr">
        <is>
          <t>Greater Houston</t>
        </is>
      </c>
      <c r="M249" s="3" t="inlineStr"/>
      <c r="N249" s="8" t="inlineStr">
        <is>
          <t>Sabai Thai Cafe in Sugar Land serves fragrant pad thai and spicy curry noodle soup in a relaxing ambiance. A gem for Sugar Land Thai lovers, Sabai’s pad thai is a tangy delight, and the curry noodle soup packs a flavorful punch.</t>
        </is>
      </c>
      <c r="O249" s="8" t="inlineStr">
        <is>
          <t>Ah! Sabai! It’s been my spot for delicious Thai food for four years?! Wow, time flies. The restaurant has undergone design and change over the years. Nonetheless, I still enjoy the ambiance.</t>
        </is>
      </c>
      <c r="P249" s="8" t="inlineStr">
        <is>
          <t>2010</t>
        </is>
      </c>
      <c r="Q249" s="8" t="inlineStr">
        <is>
          <t>yes</t>
        </is>
      </c>
      <c r="R249" s="3" t="inlineStr"/>
      <c r="S249" s="3" t="inlineStr"/>
      <c r="T249" s="3" t="inlineStr"/>
      <c r="U249" s="3" t="inlineStr"/>
      <c r="V249" s="3" t="inlineStr"/>
      <c r="W249" s="3" t="inlineStr"/>
      <c r="X249" s="3" t="inlineStr"/>
      <c r="Y249" s="8" t="inlineStr">
        <is>
          <t>src/data/businesses.json</t>
        </is>
      </c>
      <c r="Z249" s="8" t="inlineStr">
        <is>
          <t>published</t>
        </is>
      </c>
      <c r="AA249" t="inlineStr">
        <is>
          <t>reviewed_no_confident_match</t>
        </is>
      </c>
      <c r="AB249" t="inlineStr">
        <is>
          <t>2026-10-01</t>
        </is>
      </c>
      <c r="AC249" t="inlineStr">
        <is>
          <t>Reviewed, but no exact current branch/location match was reliable enough to add without risking a wrong business or branch.</t>
        </is>
      </c>
    </row>
    <row r="250">
      <c r="A250" s="8" t="inlineStr">
        <is>
          <t>biz-249</t>
        </is>
      </c>
      <c r="B250" s="8" t="inlineStr">
        <is>
          <t>Saffron Persian Cafe</t>
        </is>
      </c>
      <c r="C250" s="8" t="inlineStr">
        <is>
          <t>saffron-persian-cafe</t>
        </is>
      </c>
      <c r="D250" s="8" t="inlineStr">
        <is>
          <t>eats</t>
        </is>
      </c>
      <c r="E250" s="8" t="inlineStr">
        <is>
          <t>Persian/Iranian</t>
        </is>
      </c>
      <c r="F250" s="8" t="inlineStr">
        <is>
          <t>persian-iranian|food|eats|restaurant</t>
        </is>
      </c>
      <c r="G250" s="8" t="inlineStr">
        <is>
          <t>loc-059</t>
        </is>
      </c>
      <c r="H250" s="8" t="inlineStr">
        <is>
          <t>Gulfton</t>
        </is>
      </c>
      <c r="I250" s="3" t="inlineStr"/>
      <c r="J250" s="8" t="inlineStr">
        <is>
          <t>Houston</t>
        </is>
      </c>
      <c r="K250" s="8" t="inlineStr">
        <is>
          <t>TX</t>
        </is>
      </c>
      <c r="L250" s="8" t="inlineStr">
        <is>
          <t>Houston</t>
        </is>
      </c>
      <c r="M250" s="8" t="inlineStr">
        <is>
          <t>Gulfton</t>
        </is>
      </c>
      <c r="N250" s="8" t="inlineStr">
        <is>
          <t>Saffron Persian Cafe, an upstairs spot in Houston’s Gulfton at Hillcroft Plaza, serves Afghan mantu and Persian kebabs with fragrant rice.</t>
        </is>
      </c>
      <c r="O250" s="8" t="inlineStr">
        <is>
          <t>Saffron Persian Cafe in Houston’s Gulfton is a gem upstairs at Hillcroft Plaza! Serving Afghan and Persian cuisine, it’s a cultural journey with well displayed decor.</t>
        </is>
      </c>
      <c r="P250" s="8" t="inlineStr">
        <is>
          <t>2010</t>
        </is>
      </c>
      <c r="Q250" s="8" t="inlineStr">
        <is>
          <t>yes</t>
        </is>
      </c>
      <c r="R250" s="3" t="inlineStr"/>
      <c r="S250" s="3" t="inlineStr"/>
      <c r="T250" s="3" t="inlineStr"/>
      <c r="U250" s="3" t="inlineStr"/>
      <c r="V250" s="3" t="inlineStr"/>
      <c r="W250" s="3" t="inlineStr"/>
      <c r="X250" s="3" t="inlineStr"/>
      <c r="Y250" s="8" t="inlineStr">
        <is>
          <t>src/data/businesses.json</t>
        </is>
      </c>
      <c r="Z250" s="8" t="inlineStr">
        <is>
          <t>published</t>
        </is>
      </c>
      <c r="AA250" t="inlineStr">
        <is>
          <t>reviewed_no_confident_match</t>
        </is>
      </c>
      <c r="AB250" t="inlineStr">
        <is>
          <t>2026-10-01</t>
        </is>
      </c>
      <c r="AC250" t="inlineStr">
        <is>
          <t>Reviewed, but no exact current branch/location match was reliable enough to add without risking a wrong business or branch.</t>
        </is>
      </c>
    </row>
    <row r="251">
      <c r="A251" s="8" t="inlineStr">
        <is>
          <t>biz-250</t>
        </is>
      </c>
      <c r="B251" s="8" t="inlineStr">
        <is>
          <t>Saigon Pho and Grill</t>
        </is>
      </c>
      <c r="C251" s="8" t="inlineStr">
        <is>
          <t>saigon-pho-and-grill</t>
        </is>
      </c>
      <c r="D251" s="8" t="inlineStr">
        <is>
          <t>eats</t>
        </is>
      </c>
      <c r="E251" s="8" t="inlineStr">
        <is>
          <t>Vietnamese</t>
        </is>
      </c>
      <c r="F251" s="8" t="inlineStr">
        <is>
          <t>vietnamese|soup|sandwiches|food|eats|restaurant|close</t>
        </is>
      </c>
      <c r="G251" s="8" t="inlineStr">
        <is>
          <t>loc-001</t>
        </is>
      </c>
      <c r="H251" s="8" t="inlineStr">
        <is>
          <t>sugar-land</t>
        </is>
      </c>
      <c r="I251" s="3" t="inlineStr"/>
      <c r="J251" s="8" t="inlineStr">
        <is>
          <t>Sugar Land</t>
        </is>
      </c>
      <c r="K251" s="8" t="inlineStr">
        <is>
          <t>TX</t>
        </is>
      </c>
      <c r="L251" s="8" t="inlineStr">
        <is>
          <t>Greater Houston</t>
        </is>
      </c>
      <c r="M251" s="3" t="inlineStr"/>
      <c r="N251" s="8" t="inlineStr">
        <is>
          <t>Savor fresh Vietnamese flavors at Saigon Pho and Grill in Sugar Land, a clean, spacious spot on Highway 6 with classical music and colorful dishes like tofu banh mi and vermicelli bowls.</t>
        </is>
      </c>
      <c r="O251" s="8" t="inlineStr">
        <is>
          <t>Pretty decent Vietnamese food at Saigon Pho and Grill in a clean, spacious spot with classical music, love that vibe! Been here twice, and it’s good, though Pho Ben’s my Sugar Land favorite.</t>
        </is>
      </c>
      <c r="P251" s="8" t="inlineStr">
        <is>
          <t>2016</t>
        </is>
      </c>
      <c r="Q251" s="8" t="inlineStr">
        <is>
          <t>yes</t>
        </is>
      </c>
      <c r="R251" s="3" t="inlineStr">
        <is>
          <t>4645 Highway 6 Ste L</t>
        </is>
      </c>
      <c r="S251" s="3" t="inlineStr">
        <is>
          <t>77478</t>
        </is>
      </c>
      <c r="T251" s="3" t="inlineStr"/>
      <c r="U251" s="3" t="inlineStr"/>
      <c r="V251" s="3" t="inlineStr">
        <is>
          <t>832-298-0064</t>
        </is>
      </c>
      <c r="W251" s="3" t="inlineStr"/>
      <c r="X251" s="3" t="inlineStr"/>
      <c r="Y251" s="8" t="inlineStr">
        <is>
          <t>src/data/businesses.json</t>
        </is>
      </c>
      <c r="Z251" s="8" t="inlineStr">
        <is>
          <t>published</t>
        </is>
      </c>
      <c r="AA251" t="inlineStr">
        <is>
          <t>closed_verified</t>
        </is>
      </c>
      <c r="AB251" t="inlineStr">
        <is>
          <t>2026-10-01</t>
        </is>
      </c>
      <c r="AC251" t="inlineStr">
        <is>
          <t>Closure/location shutdown is supported by a cited source. Tag applies to this CMS location, not necessarily every location of the brand.</t>
        </is>
      </c>
    </row>
    <row r="252">
      <c r="A252" s="8" t="inlineStr">
        <is>
          <t>biz-251</t>
        </is>
      </c>
      <c r="B252" s="8" t="inlineStr">
        <is>
          <t>Seiwa Market</t>
        </is>
      </c>
      <c r="C252" s="8" t="inlineStr">
        <is>
          <t>seiwa-market</t>
        </is>
      </c>
      <c r="D252" s="8" t="inlineStr">
        <is>
          <t>local-business</t>
        </is>
      </c>
      <c r="E252" s="8" t="inlineStr">
        <is>
          <t>International Grocery</t>
        </is>
      </c>
      <c r="F252" s="8" t="inlineStr">
        <is>
          <t>international-grocery</t>
        </is>
      </c>
      <c r="G252" s="3" t="inlineStr"/>
      <c r="H252" s="3" t="inlineStr">
        <is>
          <t>Houston</t>
        </is>
      </c>
      <c r="I252" s="3" t="inlineStr"/>
      <c r="J252" s="8" t="inlineStr">
        <is>
          <t>Houston</t>
        </is>
      </c>
      <c r="K252" s="8" t="inlineStr">
        <is>
          <t>TX</t>
        </is>
      </c>
      <c r="L252" s="8" t="inlineStr">
        <is>
          <t>Houston</t>
        </is>
      </c>
      <c r="M252" s="3" t="inlineStr"/>
      <c r="N252" s="8" t="inlineStr">
        <is>
          <t>Seiwa Market is a tidy, well organized specialty grocer focused entirely on Japanese products.</t>
        </is>
      </c>
      <c r="O252" s="8" t="inlineStr">
        <is>
          <t>I like this market! It’s a small specialty shop with exclusively Japanese products. Always clean, always organized, and never overly scented. The produce is hit or miss, cilantro was limp, but cherry tomatoes were vibrant.</t>
        </is>
      </c>
      <c r="P252" s="8" t="inlineStr">
        <is>
          <t>2021</t>
        </is>
      </c>
      <c r="Q252" s="8" t="inlineStr">
        <is>
          <t>no</t>
        </is>
      </c>
      <c r="R252" s="3" t="inlineStr"/>
      <c r="S252" s="3" t="inlineStr"/>
      <c r="T252" s="3" t="inlineStr"/>
      <c r="U252" s="3" t="inlineStr"/>
      <c r="V252" s="3" t="inlineStr"/>
      <c r="W252" s="3" t="inlineStr"/>
      <c r="X252" s="3" t="inlineStr"/>
      <c r="Y252" s="8" t="inlineStr">
        <is>
          <t>src/data/businesses.json</t>
        </is>
      </c>
      <c r="Z252" s="8" t="inlineStr">
        <is>
          <t>published</t>
        </is>
      </c>
      <c r="AA252" t="inlineStr">
        <is>
          <t>reviewed_no_confident_match</t>
        </is>
      </c>
      <c r="AB252" t="inlineStr">
        <is>
          <t>2026-10-01</t>
        </is>
      </c>
      <c r="AC252" t="inlineStr">
        <is>
          <t>Reviewed, but no exact current branch/location match was reliable enough to add without risking a wrong business or branch.</t>
        </is>
      </c>
    </row>
    <row r="253">
      <c r="A253" s="8" t="inlineStr">
        <is>
          <t>biz-252</t>
        </is>
      </c>
      <c r="B253" s="8" t="inlineStr">
        <is>
          <t>Sephora at Kohl’s</t>
        </is>
      </c>
      <c r="C253" s="8" t="inlineStr">
        <is>
          <t>sephora-at-kohls</t>
        </is>
      </c>
      <c r="D253" s="8" t="inlineStr">
        <is>
          <t>wellness</t>
        </is>
      </c>
      <c r="E253" s="8" t="inlineStr">
        <is>
          <t>Cosmetics &amp; Beauty Supply</t>
        </is>
      </c>
      <c r="F253" s="8" t="inlineStr">
        <is>
          <t>cosmetics-and-beauty-supply</t>
        </is>
      </c>
      <c r="G253" s="8" t="inlineStr">
        <is>
          <t>loc-036</t>
        </is>
      </c>
      <c r="H253" s="8" t="inlineStr">
        <is>
          <t>Westchase</t>
        </is>
      </c>
      <c r="I253" s="3" t="inlineStr"/>
      <c r="J253" s="8" t="inlineStr">
        <is>
          <t>Houston</t>
        </is>
      </c>
      <c r="K253" s="8" t="inlineStr">
        <is>
          <t>TX</t>
        </is>
      </c>
      <c r="L253" s="8" t="inlineStr">
        <is>
          <t>Houston</t>
        </is>
      </c>
      <c r="M253" s="11" t="inlineStr">
        <is>
          <t>Westchase Area</t>
        </is>
      </c>
      <c r="N253" s="8" t="inlineStr">
        <is>
          <t>The Sephora at Kohl’s in Westchase brings a refreshing twist to the traditional Sephora experience, calmer, cleaner, less crowded, and wonderfully convenient.</t>
        </is>
      </c>
      <c r="O253" s="8" t="inlineStr">
        <is>
          <t>So this is a new location of Sephora and they have been open since June 2023. Walk inside Kohl's and you'll spot Sephora's fairly decent sized kiosk store to the left side of the store.</t>
        </is>
      </c>
      <c r="P253" s="8" t="inlineStr">
        <is>
          <t>2023</t>
        </is>
      </c>
      <c r="Q253" s="8" t="inlineStr">
        <is>
          <t>yes</t>
        </is>
      </c>
      <c r="R253" s="3" t="inlineStr"/>
      <c r="S253" s="3" t="inlineStr"/>
      <c r="T253" s="3" t="inlineStr"/>
      <c r="U253" s="3" t="inlineStr"/>
      <c r="V253" s="3" t="inlineStr"/>
      <c r="W253" s="3" t="inlineStr"/>
      <c r="X253" s="3" t="inlineStr"/>
      <c r="Y253" s="8" t="inlineStr">
        <is>
          <t>src/data/businesses.json</t>
        </is>
      </c>
      <c r="Z253" s="8" t="inlineStr">
        <is>
          <t>published</t>
        </is>
      </c>
      <c r="AA253" t="inlineStr">
        <is>
          <t>reviewed_no_confident_match</t>
        </is>
      </c>
      <c r="AB253" t="inlineStr">
        <is>
          <t>2026-10-01</t>
        </is>
      </c>
      <c r="AC253" t="inlineStr">
        <is>
          <t>Reviewed, but no exact current branch/location match was reliable enough to add without risking a wrong business or branch.</t>
        </is>
      </c>
    </row>
    <row r="254">
      <c r="A254" s="8" t="inlineStr">
        <is>
          <t>biz-253</t>
        </is>
      </c>
      <c r="B254" s="8" t="inlineStr">
        <is>
          <t>Sharetea</t>
        </is>
      </c>
      <c r="C254" s="8" t="inlineStr">
        <is>
          <t>sharetea-chinatown</t>
        </is>
      </c>
      <c r="D254" s="8" t="inlineStr">
        <is>
          <t>eats</t>
        </is>
      </c>
      <c r="E254" s="8" t="inlineStr">
        <is>
          <t>Bubble Tea</t>
        </is>
      </c>
      <c r="F254" s="8" t="inlineStr">
        <is>
          <t>bubble-tea|coffee-and-tea|juice-bars-and-smoothies|food|eats</t>
        </is>
      </c>
      <c r="G254" s="3" t="inlineStr"/>
      <c r="H254" s="8" t="inlineStr">
        <is>
          <t>Chinatown</t>
        </is>
      </c>
      <c r="I254" s="3" t="inlineStr"/>
      <c r="J254" s="8" t="inlineStr">
        <is>
          <t>Houston</t>
        </is>
      </c>
      <c r="K254" s="8" t="inlineStr">
        <is>
          <t>TX</t>
        </is>
      </c>
      <c r="L254" s="8" t="inlineStr">
        <is>
          <t>Houston</t>
        </is>
      </c>
      <c r="M254" s="3" t="inlineStr"/>
      <c r="N254" s="8" t="inlineStr">
        <is>
          <t>Dive into authentic Taiwanese bubble tea at Sharetea in Houston’s vibrant Chinatown, located on Bellaire Boulevard.</t>
        </is>
      </c>
      <c r="O254" s="8" t="inlineStr">
        <is>
          <t>Lovely authentic Taiwanese style tapioca drinks at Sharetea! Boba originated in Taiwan, so they’re doing it right. This Chinatown café is small, brightly lit, with plenty of tables and chairs.</t>
        </is>
      </c>
      <c r="P254" s="8" t="inlineStr">
        <is>
          <t>2016</t>
        </is>
      </c>
      <c r="Q254" s="8" t="inlineStr">
        <is>
          <t>yes</t>
        </is>
      </c>
      <c r="R254" s="3" t="inlineStr"/>
      <c r="S254" s="3" t="inlineStr"/>
      <c r="T254" s="3" t="inlineStr"/>
      <c r="U254" s="3" t="inlineStr"/>
      <c r="V254" s="3" t="inlineStr"/>
      <c r="W254" s="3" t="inlineStr"/>
      <c r="X254" s="3" t="inlineStr"/>
      <c r="Y254" s="8" t="inlineStr">
        <is>
          <t>src/data/businesses.json</t>
        </is>
      </c>
      <c r="Z254" s="8" t="inlineStr">
        <is>
          <t>published</t>
        </is>
      </c>
      <c r="AA254" t="inlineStr">
        <is>
          <t>reviewed_no_confident_match</t>
        </is>
      </c>
      <c r="AB254" t="inlineStr">
        <is>
          <t>2026-10-01</t>
        </is>
      </c>
      <c r="AC254" t="inlineStr">
        <is>
          <t>Reviewed, but no exact current branch/location match was reliable enough to add without risking a wrong business or branch.</t>
        </is>
      </c>
    </row>
    <row r="255">
      <c r="A255" s="8" t="inlineStr">
        <is>
          <t>biz-254</t>
        </is>
      </c>
      <c r="B255" s="8" t="inlineStr">
        <is>
          <t>Sharetea</t>
        </is>
      </c>
      <c r="C255" s="8" t="inlineStr">
        <is>
          <t>sharetea-sugar-land</t>
        </is>
      </c>
      <c r="D255" s="8" t="inlineStr">
        <is>
          <t>eats</t>
        </is>
      </c>
      <c r="E255" s="8" t="inlineStr">
        <is>
          <t>Bubble Tea</t>
        </is>
      </c>
      <c r="F255" s="8" t="inlineStr">
        <is>
          <t>bubble-tea|coffee-and-tea|juice-bars-and-smoothies|food|eats</t>
        </is>
      </c>
      <c r="G255" s="8" t="inlineStr">
        <is>
          <t>loc-001</t>
        </is>
      </c>
      <c r="H255" s="8" t="inlineStr">
        <is>
          <t>sugar-land</t>
        </is>
      </c>
      <c r="I255" s="3" t="inlineStr"/>
      <c r="J255" s="8" t="inlineStr">
        <is>
          <t>Sugar Land</t>
        </is>
      </c>
      <c r="K255" s="8" t="inlineStr">
        <is>
          <t>TX</t>
        </is>
      </c>
      <c r="L255" s="8" t="inlineStr">
        <is>
          <t>Greater Houston</t>
        </is>
      </c>
      <c r="M255" s="3" t="inlineStr"/>
      <c r="N255" s="8" t="inlineStr">
        <is>
          <t>Cool off with a refreshing drink at Sharetea, a vibrant bubble tea spot in Sugar Land on Highway 6. This lively shop serves crisp tapioca milk tea, cocoa milk, and customizable smoothies, perfect for warm Houston nights.</t>
        </is>
      </c>
      <c r="O255" s="8" t="inlineStr">
        <is>
          <t>Yay, welcome to the neighborhood, Sharetea! So glad to have you in Sugar Land, this town just got sweeter! Visited around 9:30 pm on New Year’s Eve with my sisters, happy they were open late.</t>
        </is>
      </c>
      <c r="P255" s="8" t="inlineStr">
        <is>
          <t>2017</t>
        </is>
      </c>
      <c r="Q255" s="8" t="inlineStr">
        <is>
          <t>yes</t>
        </is>
      </c>
      <c r="R255" s="3" t="inlineStr">
        <is>
          <t>3227 Highway 6 Ste A</t>
        </is>
      </c>
      <c r="S255" s="3" t="inlineStr">
        <is>
          <t>77478</t>
        </is>
      </c>
      <c r="T255" s="3" t="inlineStr">
        <is>
          <t>https://www.1992sharetea.com/</t>
        </is>
      </c>
      <c r="U255" s="3" t="inlineStr"/>
      <c r="V255" s="3" t="inlineStr">
        <is>
          <t>832-303-8838</t>
        </is>
      </c>
      <c r="W255" s="3" t="inlineStr"/>
      <c r="X255" s="3" t="inlineStr"/>
      <c r="Y255" s="8" t="inlineStr">
        <is>
          <t>src/data/businesses.json</t>
        </is>
      </c>
      <c r="Z255" s="8" t="inlineStr">
        <is>
          <t>published</t>
        </is>
      </c>
      <c r="AA255" t="inlineStr">
        <is>
          <t>reviewed_partial</t>
        </is>
      </c>
      <c r="AB255" t="inlineStr">
        <is>
          <t>2026-10-01</t>
        </is>
      </c>
      <c r="AC255" t="inlineStr">
        <is>
          <t>Record reviewed; some business details remain unverified or unavailable for the exact branch.</t>
        </is>
      </c>
    </row>
    <row r="256">
      <c r="A256" s="8" t="inlineStr">
        <is>
          <t>biz-255</t>
        </is>
      </c>
      <c r="B256" s="8" t="inlineStr">
        <is>
          <t>Shipley Do-Nuts</t>
        </is>
      </c>
      <c r="C256" s="8" t="inlineStr">
        <is>
          <t>shipley-do-nuts-memorial</t>
        </is>
      </c>
      <c r="D256" s="8" t="inlineStr">
        <is>
          <t>eats</t>
        </is>
      </c>
      <c r="E256" s="8" t="inlineStr">
        <is>
          <t>Donuts</t>
        </is>
      </c>
      <c r="F256" s="8" t="inlineStr">
        <is>
          <t>donuts|food|eats</t>
        </is>
      </c>
      <c r="G256" s="3" t="inlineStr"/>
      <c r="H256" s="8" t="inlineStr">
        <is>
          <t>Memorial</t>
        </is>
      </c>
      <c r="I256" s="3" t="inlineStr"/>
      <c r="J256" s="8" t="inlineStr">
        <is>
          <t>Houston</t>
        </is>
      </c>
      <c r="K256" s="8" t="inlineStr">
        <is>
          <t>TX</t>
        </is>
      </c>
      <c r="L256" s="8" t="inlineStr">
        <is>
          <t>Houston</t>
        </is>
      </c>
      <c r="M256" s="11" t="inlineStr">
        <is>
          <t>Memorial Villages &amp; Memorial West</t>
        </is>
      </c>
      <c r="N256" s="8" t="inlineStr">
        <is>
          <t>Satisfy your donut cravings at Shipley Do Nuts in Houston’s Memorial area, a 24 hour spot conveniently located off the freeway.</t>
        </is>
      </c>
      <c r="O256" s="8" t="inlineStr">
        <is>
          <t>Donuts were old and cold. Greasy and stale upon holding the darn donut. Although known to be 24 hrs, this location totally does not serve warm nor fresh donuts.</t>
        </is>
      </c>
      <c r="P256" s="8" t="inlineStr">
        <is>
          <t>2021</t>
        </is>
      </c>
      <c r="Q256" s="8" t="inlineStr">
        <is>
          <t>yes</t>
        </is>
      </c>
      <c r="R256" s="3" t="inlineStr"/>
      <c r="S256" s="3" t="inlineStr"/>
      <c r="T256" s="3" t="inlineStr"/>
      <c r="U256" s="3" t="inlineStr"/>
      <c r="V256" s="3" t="inlineStr"/>
      <c r="W256" s="3" t="inlineStr"/>
      <c r="X256" s="3" t="inlineStr"/>
      <c r="Y256" s="8" t="inlineStr">
        <is>
          <t>src/data/businesses.json</t>
        </is>
      </c>
      <c r="Z256" s="8" t="inlineStr">
        <is>
          <t>published</t>
        </is>
      </c>
      <c r="AA256" t="inlineStr">
        <is>
          <t>reviewed_no_confident_match</t>
        </is>
      </c>
      <c r="AB256" t="inlineStr">
        <is>
          <t>2026-10-01</t>
        </is>
      </c>
      <c r="AC256" t="inlineStr">
        <is>
          <t>Reviewed, but no exact current branch/location match was reliable enough to add without risking a wrong business or branch.</t>
        </is>
      </c>
    </row>
    <row r="257">
      <c r="A257" s="8" t="inlineStr">
        <is>
          <t>biz-256</t>
        </is>
      </c>
      <c r="B257" s="8" t="inlineStr">
        <is>
          <t>Shipley Do-Nuts</t>
        </is>
      </c>
      <c r="C257" s="8" t="inlineStr">
        <is>
          <t>shipley-do-nuts-sugar-land</t>
        </is>
      </c>
      <c r="D257" s="8" t="inlineStr">
        <is>
          <t>eats</t>
        </is>
      </c>
      <c r="E257" s="8" t="inlineStr">
        <is>
          <t>Donuts</t>
        </is>
      </c>
      <c r="F257" s="8" t="inlineStr">
        <is>
          <t>donuts|food|eats</t>
        </is>
      </c>
      <c r="G257" s="8" t="inlineStr">
        <is>
          <t>loc-001</t>
        </is>
      </c>
      <c r="H257" s="8" t="inlineStr">
        <is>
          <t>sugar-land</t>
        </is>
      </c>
      <c r="I257" s="3" t="inlineStr"/>
      <c r="J257" s="8" t="inlineStr">
        <is>
          <t>Sugar Land</t>
        </is>
      </c>
      <c r="K257" s="8" t="inlineStr">
        <is>
          <t>TX</t>
        </is>
      </c>
      <c r="L257" s="8" t="inlineStr">
        <is>
          <t>Greater Houston</t>
        </is>
      </c>
      <c r="M257" s="3" t="inlineStr"/>
      <c r="N257" s="8" t="inlineStr">
        <is>
          <t>Shipley Do Nuts in Sugar Land, tucked in a quaint plaza on Eldridge Road, serves crispy butterfly rolls, apple fritters, and classic cake donuts.</t>
        </is>
      </c>
      <c r="O257" s="8" t="inlineStr">
        <is>
          <t>Some of my favorite donuts are at this Shipley Do Nuts in Sugar Land! It’s in a clean, quaint plaza close to everything, one of my favorite spots to stroll.</t>
        </is>
      </c>
      <c r="P257" s="8" t="inlineStr">
        <is>
          <t>2016</t>
        </is>
      </c>
      <c r="Q257" s="8" t="inlineStr">
        <is>
          <t>yes</t>
        </is>
      </c>
      <c r="R257" s="3" t="inlineStr">
        <is>
          <t>3147 Highway 6</t>
        </is>
      </c>
      <c r="S257" s="3" t="inlineStr">
        <is>
          <t>77478</t>
        </is>
      </c>
      <c r="T257" s="3" t="inlineStr">
        <is>
          <t>https://shipleydonuts.com/</t>
        </is>
      </c>
      <c r="U257" s="3" t="inlineStr"/>
      <c r="V257" s="3" t="inlineStr"/>
      <c r="W257" s="3" t="inlineStr"/>
      <c r="X257" s="3" t="inlineStr"/>
      <c r="Y257" s="8" t="inlineStr">
        <is>
          <t>src/data/businesses.json</t>
        </is>
      </c>
      <c r="Z257" s="8" t="inlineStr">
        <is>
          <t>published</t>
        </is>
      </c>
      <c r="AA257" t="inlineStr">
        <is>
          <t>reviewed_partial</t>
        </is>
      </c>
      <c r="AB257" t="inlineStr">
        <is>
          <t>2026-10-01</t>
        </is>
      </c>
      <c r="AC257" t="inlineStr">
        <is>
          <t>Record reviewed; some business details remain unverified or unavailable for the exact branch.</t>
        </is>
      </c>
    </row>
    <row r="258">
      <c r="A258" s="8" t="inlineStr">
        <is>
          <t>biz-257</t>
        </is>
      </c>
      <c r="B258" s="8" t="inlineStr">
        <is>
          <t>Shogi Hibachi Express</t>
        </is>
      </c>
      <c r="C258" s="8" t="inlineStr">
        <is>
          <t>shogi-hibachi-express</t>
        </is>
      </c>
      <c r="D258" s="8" t="inlineStr">
        <is>
          <t>eats</t>
        </is>
      </c>
      <c r="E258" s="8" t="inlineStr">
        <is>
          <t>Japanese</t>
        </is>
      </c>
      <c r="F258" s="8" t="inlineStr">
        <is>
          <t>japanese|food|eats|restaurant</t>
        </is>
      </c>
      <c r="G258" s="8" t="inlineStr">
        <is>
          <t>loc-001</t>
        </is>
      </c>
      <c r="H258" s="8" t="inlineStr">
        <is>
          <t>sugar-land</t>
        </is>
      </c>
      <c r="I258" s="3" t="inlineStr"/>
      <c r="J258" s="8" t="inlineStr">
        <is>
          <t>Sugar Land</t>
        </is>
      </c>
      <c r="K258" s="8" t="inlineStr">
        <is>
          <t>TX</t>
        </is>
      </c>
      <c r="L258" s="8" t="inlineStr">
        <is>
          <t>Greater Houston</t>
        </is>
      </c>
      <c r="M258" s="3" t="inlineStr"/>
      <c r="N258" s="8" t="inlineStr">
        <is>
          <t>Shogi Hibachi Express in Sugar Land offers a unique build your own hibachi bowl with sizzling meats, fresh vegetables, and bold Sichuan sauce.</t>
        </is>
      </c>
      <c r="O258" s="8" t="inlineStr">
        <is>
          <t>Mm hibachi! &amp; double thumbs up for express! This place has an awesome concept. I recently came in here for lunch with a group of friends. We were seated promptly, and had the best service.</t>
        </is>
      </c>
      <c r="P258" s="8" t="inlineStr">
        <is>
          <t>2010</t>
        </is>
      </c>
      <c r="Q258" s="8" t="inlineStr">
        <is>
          <t>yes</t>
        </is>
      </c>
      <c r="R258" s="3" t="inlineStr"/>
      <c r="S258" s="3" t="inlineStr"/>
      <c r="T258" s="3" t="inlineStr"/>
      <c r="U258" s="3" t="inlineStr"/>
      <c r="V258" s="3" t="inlineStr"/>
      <c r="W258" s="3" t="inlineStr"/>
      <c r="X258" s="3" t="inlineStr"/>
      <c r="Y258" s="8" t="inlineStr">
        <is>
          <t>src/data/businesses.json</t>
        </is>
      </c>
      <c r="Z258" s="8" t="inlineStr">
        <is>
          <t>published</t>
        </is>
      </c>
      <c r="AA258" t="inlineStr">
        <is>
          <t>reviewed_no_confident_match</t>
        </is>
      </c>
      <c r="AB258" t="inlineStr">
        <is>
          <t>2026-10-01</t>
        </is>
      </c>
      <c r="AC258" t="inlineStr">
        <is>
          <t>Reviewed, but no exact current branch/location match was reliable enough to add without risking a wrong business or branch.</t>
        </is>
      </c>
    </row>
    <row r="259">
      <c r="A259" s="8" t="inlineStr">
        <is>
          <t>biz-258</t>
        </is>
      </c>
      <c r="B259" s="8" t="inlineStr">
        <is>
          <t>Six Ping</t>
        </is>
      </c>
      <c r="C259" s="8" t="inlineStr">
        <is>
          <t>six-ping</t>
        </is>
      </c>
      <c r="D259" s="8" t="inlineStr">
        <is>
          <t>eats</t>
        </is>
      </c>
      <c r="E259" s="8" t="inlineStr">
        <is>
          <t>Bakeries</t>
        </is>
      </c>
      <c r="F259" s="8" t="inlineStr">
        <is>
          <t>bakeries|desserts|patisserie-cake-shop|food|eats</t>
        </is>
      </c>
      <c r="G259" s="3" t="inlineStr"/>
      <c r="H259" s="8" t="inlineStr">
        <is>
          <t>Chinatown</t>
        </is>
      </c>
      <c r="I259" s="3" t="inlineStr"/>
      <c r="J259" s="8" t="inlineStr">
        <is>
          <t>Houston</t>
        </is>
      </c>
      <c r="K259" s="8" t="inlineStr">
        <is>
          <t>TX</t>
        </is>
      </c>
      <c r="L259" s="8" t="inlineStr">
        <is>
          <t>Houston</t>
        </is>
      </c>
      <c r="M259" s="3" t="inlineStr"/>
      <c r="N259" s="8" t="inlineStr">
        <is>
          <t>Six Ping, a tidy bakery in Houston’s Chinatown on Bellaire Boulevard, serves moist coconut bread and flaky croissants.</t>
        </is>
      </c>
      <c r="O259" s="8" t="inlineStr">
        <is>
          <t>Six Ping in Houston’s Chinatown is a tidy bakery in a bustling shopping district. Their sweet breads are moist, flaky, and lightly sweetened, perfect!</t>
        </is>
      </c>
      <c r="P259" s="8" t="inlineStr">
        <is>
          <t>2012</t>
        </is>
      </c>
      <c r="Q259" s="8" t="inlineStr">
        <is>
          <t>yes</t>
        </is>
      </c>
      <c r="R259" s="3" t="inlineStr"/>
      <c r="S259" s="3" t="inlineStr"/>
      <c r="T259" s="3" t="inlineStr"/>
      <c r="U259" s="3" t="inlineStr"/>
      <c r="V259" s="3" t="inlineStr"/>
      <c r="W259" s="3" t="inlineStr"/>
      <c r="X259" s="3" t="inlineStr"/>
      <c r="Y259" s="8" t="inlineStr">
        <is>
          <t>src/data/businesses.json</t>
        </is>
      </c>
      <c r="Z259" s="8" t="inlineStr">
        <is>
          <t>published</t>
        </is>
      </c>
      <c r="AA259" t="inlineStr">
        <is>
          <t>reviewed_no_confident_match</t>
        </is>
      </c>
      <c r="AB259" t="inlineStr">
        <is>
          <t>2026-10-01</t>
        </is>
      </c>
      <c r="AC259" t="inlineStr">
        <is>
          <t>Reviewed, but no exact current branch/location match was reliable enough to add without risking a wrong business or branch.</t>
        </is>
      </c>
    </row>
    <row r="260">
      <c r="A260" s="8" t="inlineStr">
        <is>
          <t>biz-259</t>
        </is>
      </c>
      <c r="B260" s="8" t="inlineStr">
        <is>
          <t>Slim Chickens</t>
        </is>
      </c>
      <c r="C260" s="8" t="inlineStr">
        <is>
          <t>slim-chickens</t>
        </is>
      </c>
      <c r="D260" s="8" t="inlineStr">
        <is>
          <t>eats</t>
        </is>
      </c>
      <c r="E260" s="8" t="inlineStr">
        <is>
          <t>Southern</t>
        </is>
      </c>
      <c r="F260" s="8" t="inlineStr">
        <is>
          <t>southern|comfort-food|american|food|eats|restaurant</t>
        </is>
      </c>
      <c r="G260" s="8" t="inlineStr">
        <is>
          <t>loc-098</t>
        </is>
      </c>
      <c r="H260" s="8" t="inlineStr">
        <is>
          <t>pearland</t>
        </is>
      </c>
      <c r="I260" s="3" t="inlineStr"/>
      <c r="J260" s="8" t="inlineStr">
        <is>
          <t>Pearland</t>
        </is>
      </c>
      <c r="K260" s="8" t="inlineStr">
        <is>
          <t>TX</t>
        </is>
      </c>
      <c r="L260" s="8" t="inlineStr">
        <is>
          <t>Greater Houston</t>
        </is>
      </c>
      <c r="M260" s="3" t="inlineStr"/>
      <c r="N260" s="8" t="inlineStr">
        <is>
          <t>Slim Chickens is one of those spots you see scattered across Houston, often enticing enough to spark curiosity and high expectations. While the concept is promising and the menu broad, not everything hit the mark this time around.</t>
        </is>
      </c>
      <c r="O260" s="8" t="inlineStr">
        <is>
          <t>Hmm Slim Chickens! More like the bare bones of it. A place that I had high expectations for, but to be honest, those expectations fell flat upon first sight and bite.</t>
        </is>
      </c>
      <c r="P260" s="8" t="inlineStr">
        <is>
          <t>2023</t>
        </is>
      </c>
      <c r="Q260" s="8" t="inlineStr">
        <is>
          <t>no</t>
        </is>
      </c>
      <c r="R260" s="3" t="inlineStr"/>
      <c r="S260" s="3" t="inlineStr"/>
      <c r="T260" s="3" t="inlineStr"/>
      <c r="U260" s="3" t="inlineStr"/>
      <c r="V260" s="3" t="inlineStr"/>
      <c r="W260" s="3" t="inlineStr"/>
      <c r="X260" s="3" t="inlineStr"/>
      <c r="Y260" s="8" t="inlineStr">
        <is>
          <t>src/data/businesses.json</t>
        </is>
      </c>
      <c r="Z260" s="8" t="inlineStr">
        <is>
          <t>published</t>
        </is>
      </c>
      <c r="AA260" t="inlineStr">
        <is>
          <t>reviewed_no_confident_match</t>
        </is>
      </c>
      <c r="AB260" t="inlineStr">
        <is>
          <t>2026-10-01</t>
        </is>
      </c>
      <c r="AC260" t="inlineStr">
        <is>
          <t>Reviewed, but no exact current branch/location match was reliable enough to add without risking a wrong business or branch.</t>
        </is>
      </c>
    </row>
    <row r="261">
      <c r="A261" s="8" t="inlineStr">
        <is>
          <t>biz-260</t>
        </is>
      </c>
      <c r="B261" s="8" t="inlineStr">
        <is>
          <t>Slowpokes</t>
        </is>
      </c>
      <c r="C261" s="8" t="inlineStr">
        <is>
          <t>slowpokes</t>
        </is>
      </c>
      <c r="D261" s="8" t="inlineStr">
        <is>
          <t>eats</t>
        </is>
      </c>
      <c r="E261" s="8" t="inlineStr">
        <is>
          <t>Coffee &amp; Tea</t>
        </is>
      </c>
      <c r="F261" s="8" t="inlineStr">
        <is>
          <t>coffee-and-tea|wine-bars|food|eats</t>
        </is>
      </c>
      <c r="G261" s="8" t="inlineStr">
        <is>
          <t>loc-021</t>
        </is>
      </c>
      <c r="H261" s="8" t="inlineStr">
        <is>
          <t>Upper Kirby</t>
        </is>
      </c>
      <c r="I261" s="3" t="inlineStr"/>
      <c r="J261" s="8" t="inlineStr">
        <is>
          <t>Houston</t>
        </is>
      </c>
      <c r="K261" s="8" t="inlineStr">
        <is>
          <t>TX</t>
        </is>
      </c>
      <c r="L261" s="8" t="inlineStr">
        <is>
          <t>Houston</t>
        </is>
      </c>
      <c r="M261" s="8" t="inlineStr">
        <is>
          <t>Upper Kirby</t>
        </is>
      </c>
      <c r="N261" s="8" t="inlineStr">
        <is>
          <t>Slowpokes’ Upper Kirby outpost brings the brand’s signature laid back charm right across from Levy Park.</t>
        </is>
      </c>
      <c r="O261" s="8" t="inlineStr">
        <is>
          <t>Digging this second location of Slowpokes and liking how it's nestled within the inner loop. The location is stellar, right across Levy park with plenty of parking situated within the garage.</t>
        </is>
      </c>
      <c r="P261" s="8" t="inlineStr">
        <is>
          <t>2019</t>
        </is>
      </c>
      <c r="Q261" s="8" t="inlineStr">
        <is>
          <t>yes</t>
        </is>
      </c>
      <c r="R261" s="3" t="inlineStr"/>
      <c r="S261" s="3" t="inlineStr"/>
      <c r="T261" s="3" t="inlineStr"/>
      <c r="U261" s="3" t="inlineStr"/>
      <c r="V261" s="3" t="inlineStr"/>
      <c r="W261" s="3" t="inlineStr"/>
      <c r="X261" s="3" t="inlineStr"/>
      <c r="Y261" s="8" t="inlineStr">
        <is>
          <t>src/data/businesses.json</t>
        </is>
      </c>
      <c r="Z261" s="8" t="inlineStr">
        <is>
          <t>published</t>
        </is>
      </c>
      <c r="AA261" t="inlineStr">
        <is>
          <t>reviewed_no_confident_match</t>
        </is>
      </c>
      <c r="AB261" t="inlineStr">
        <is>
          <t>2026-10-01</t>
        </is>
      </c>
      <c r="AC261" t="inlineStr">
        <is>
          <t>Reviewed, but no exact current branch/location match was reliable enough to add without risking a wrong business or branch.</t>
        </is>
      </c>
    </row>
    <row r="262">
      <c r="A262" s="8" t="inlineStr">
        <is>
          <t>biz-261</t>
        </is>
      </c>
      <c r="B262" s="8" t="inlineStr">
        <is>
          <t>Soju Bar</t>
        </is>
      </c>
      <c r="C262" s="8" t="inlineStr">
        <is>
          <t>soju-bar</t>
        </is>
      </c>
      <c r="D262" s="8" t="inlineStr">
        <is>
          <t>eats</t>
        </is>
      </c>
      <c r="E262" s="8" t="inlineStr">
        <is>
          <t>Korean</t>
        </is>
      </c>
      <c r="F262" s="8" t="inlineStr">
        <is>
          <t>korean|beer-bar|food|eats|restaurant</t>
        </is>
      </c>
      <c r="G262" s="8" t="inlineStr">
        <is>
          <t>loc-007</t>
        </is>
      </c>
      <c r="H262" s="8" t="inlineStr">
        <is>
          <t>Spring Branch</t>
        </is>
      </c>
      <c r="I262" s="3" t="inlineStr"/>
      <c r="J262" s="8" t="inlineStr">
        <is>
          <t>Houston</t>
        </is>
      </c>
      <c r="K262" s="8" t="inlineStr">
        <is>
          <t>TX</t>
        </is>
      </c>
      <c r="L262" s="8" t="inlineStr">
        <is>
          <t>Houston</t>
        </is>
      </c>
      <c r="M262" s="8" t="inlineStr">
        <is>
          <t>Spring Branch</t>
        </is>
      </c>
      <c r="N262" s="8" t="inlineStr">
        <is>
          <t>Soju Bar brings the energy of a late night Korean drinking den, bold flavors, hearty portions, and a casual, dimly lit atmosphere fit for hanging out after hours.</t>
        </is>
      </c>
      <c r="O262" s="8" t="inlineStr">
        <is>
          <t>Service is completely non existent at this late night spot. It’s a Korean style bar/restaurant serving decent food with large portions and equally large prices, but the service is sorely disappointing.</t>
        </is>
      </c>
      <c r="P262" s="8" t="inlineStr">
        <is>
          <t>2021</t>
        </is>
      </c>
      <c r="Q262" s="8" t="inlineStr">
        <is>
          <t>no</t>
        </is>
      </c>
      <c r="R262" s="3" t="inlineStr"/>
      <c r="S262" s="3" t="inlineStr"/>
      <c r="T262" s="3" t="inlineStr"/>
      <c r="U262" s="3" t="inlineStr"/>
      <c r="V262" s="3" t="inlineStr"/>
      <c r="W262" s="3" t="inlineStr"/>
      <c r="X262" s="3" t="inlineStr"/>
      <c r="Y262" s="8" t="inlineStr">
        <is>
          <t>src/data/businesses.json</t>
        </is>
      </c>
      <c r="Z262" s="8" t="inlineStr">
        <is>
          <t>published</t>
        </is>
      </c>
      <c r="AA262" t="inlineStr">
        <is>
          <t>reviewed_no_confident_match</t>
        </is>
      </c>
      <c r="AB262" t="inlineStr">
        <is>
          <t>2026-10-01</t>
        </is>
      </c>
      <c r="AC262" t="inlineStr">
        <is>
          <t>Reviewed, but no exact current branch/location match was reliable enough to add without risking a wrong business or branch.</t>
        </is>
      </c>
    </row>
    <row r="263">
      <c r="A263" s="8" t="inlineStr">
        <is>
          <t>biz-262</t>
        </is>
      </c>
      <c r="B263" s="8" t="inlineStr">
        <is>
          <t>Soliz Casa De Tacos</t>
        </is>
      </c>
      <c r="C263" s="8" t="inlineStr">
        <is>
          <t>soliz-casa-de-tacos</t>
        </is>
      </c>
      <c r="D263" s="8" t="inlineStr">
        <is>
          <t>eats</t>
        </is>
      </c>
      <c r="E263" s="8" t="inlineStr">
        <is>
          <t>Breakfast &amp; Brunch</t>
        </is>
      </c>
      <c r="F263" s="8" t="inlineStr">
        <is>
          <t>breakfast-and-brunch|tacos|food|eats|restaurant</t>
        </is>
      </c>
      <c r="G263" s="8" t="inlineStr">
        <is>
          <t>loc-107</t>
        </is>
      </c>
      <c r="H263" s="8" t="inlineStr">
        <is>
          <t>stafford</t>
        </is>
      </c>
      <c r="I263" s="3" t="inlineStr"/>
      <c r="J263" s="8" t="inlineStr">
        <is>
          <t>Stafford</t>
        </is>
      </c>
      <c r="K263" s="8" t="inlineStr">
        <is>
          <t>TX</t>
        </is>
      </c>
      <c r="L263" s="8" t="inlineStr">
        <is>
          <t>Greater Houston</t>
        </is>
      </c>
      <c r="M263" s="8" t="inlineStr">
        <is>
          <t>Stafford Area</t>
        </is>
      </c>
      <c r="N263" s="8" t="inlineStr">
        <is>
          <t>Start your day at Soliz Casa De Tacos in Stafford known for breakfast tacos and hearty menudo.</t>
        </is>
      </c>
      <c r="O263" s="8" t="inlineStr">
        <is>
          <t>I don’t wanna taco bout’ it.. but these tacos were muy malo (really bad). My twin sister and I visited Soliz Casa De Tacos last week after running a few errands.</t>
        </is>
      </c>
      <c r="P263" s="8" t="inlineStr">
        <is>
          <t>2018</t>
        </is>
      </c>
      <c r="Q263" s="8" t="inlineStr">
        <is>
          <t>no</t>
        </is>
      </c>
      <c r="R263" s="3" t="inlineStr">
        <is>
          <t>303 Dulles Ave</t>
        </is>
      </c>
      <c r="S263" s="3" t="inlineStr">
        <is>
          <t>77477</t>
        </is>
      </c>
      <c r="T263" s="3" t="inlineStr">
        <is>
          <t>https://soliztacos.com/</t>
        </is>
      </c>
      <c r="U263" s="3" t="inlineStr"/>
      <c r="V263" s="3" t="inlineStr">
        <is>
          <t>281-499-8359</t>
        </is>
      </c>
      <c r="W263" s="3" t="inlineStr"/>
      <c r="X263" s="3" t="inlineStr"/>
      <c r="Y263" s="8" t="inlineStr">
        <is>
          <t>src/data/businesses.json</t>
        </is>
      </c>
      <c r="Z263" s="8" t="inlineStr">
        <is>
          <t>published</t>
        </is>
      </c>
      <c r="AA263" t="inlineStr">
        <is>
          <t>reviewed_partial</t>
        </is>
      </c>
      <c r="AB263" t="inlineStr">
        <is>
          <t>2026-10-01</t>
        </is>
      </c>
      <c r="AC263" t="inlineStr">
        <is>
          <t>Record reviewed; some business details remain unverified or unavailable for the exact branch.</t>
        </is>
      </c>
    </row>
    <row r="264">
      <c r="A264" s="8" t="inlineStr">
        <is>
          <t>biz-263</t>
        </is>
      </c>
      <c r="B264" s="8" t="inlineStr">
        <is>
          <t>SomiSomi</t>
        </is>
      </c>
      <c r="C264" s="8" t="inlineStr">
        <is>
          <t>somisomi</t>
        </is>
      </c>
      <c r="D264" s="8" t="inlineStr">
        <is>
          <t>eats</t>
        </is>
      </c>
      <c r="E264" s="8" t="inlineStr">
        <is>
          <t>Desserts</t>
        </is>
      </c>
      <c r="F264" s="8" t="inlineStr">
        <is>
          <t>desserts|ice-cream|korean|food|eats|restaurant</t>
        </is>
      </c>
      <c r="G264" s="8" t="inlineStr">
        <is>
          <t>loc-004</t>
        </is>
      </c>
      <c r="H264" s="8" t="inlineStr">
        <is>
          <t>katy</t>
        </is>
      </c>
      <c r="I264" s="3" t="inlineStr"/>
      <c r="J264" s="8" t="inlineStr">
        <is>
          <t>Katy</t>
        </is>
      </c>
      <c r="K264" s="8" t="inlineStr">
        <is>
          <t>TX</t>
        </is>
      </c>
      <c r="L264" s="8" t="inlineStr">
        <is>
          <t>Greater Houston</t>
        </is>
      </c>
      <c r="M264" s="3" t="inlineStr"/>
      <c r="N264" s="8" t="inlineStr">
        <is>
          <t>SomiSomi in Katy delivers the kind of soft serve experience that’s equal parts nostalgic, playful, and indulgently creamy.</t>
        </is>
      </c>
      <c r="O264" s="8" t="inlineStr">
        <is>
          <t>SomiSomi Is so so yummy yummy. I'm liking this location out in Katy. A little small within the interior, but most locations seem to be that way. It's a grab and go ice cream spot that fills up quickly.</t>
        </is>
      </c>
      <c r="P264" s="8" t="inlineStr">
        <is>
          <t>2024</t>
        </is>
      </c>
      <c r="Q264" s="8" t="inlineStr">
        <is>
          <t>yes</t>
        </is>
      </c>
      <c r="R264" s="13" t="inlineStr">
        <is>
          <t>23330 Grand Cir Blvd Ste 150</t>
        </is>
      </c>
      <c r="S264" s="13" t="inlineStr">
        <is>
          <t>77449</t>
        </is>
      </c>
      <c r="T264" s="13" t="inlineStr">
        <is>
          <t>https://somisomi.com/</t>
        </is>
      </c>
      <c r="U264" s="3" t="inlineStr"/>
      <c r="V264" s="13" t="inlineStr">
        <is>
          <t>346-387-6802</t>
        </is>
      </c>
      <c r="W264" s="3" t="inlineStr"/>
      <c r="X264" s="3" t="inlineStr"/>
      <c r="Y264" s="8" t="inlineStr">
        <is>
          <t>src/data/businesses.json | https://somisomi.com/</t>
        </is>
      </c>
      <c r="Z264" s="8" t="inlineStr">
        <is>
          <t>published</t>
        </is>
      </c>
      <c r="AA264" t="inlineStr">
        <is>
          <t>verified_current_match</t>
        </is>
      </c>
      <c r="AB264" t="inlineStr">
        <is>
          <t>2026-10-01</t>
        </is>
      </c>
      <c r="AC264" t="inlineStr">
        <is>
          <t>Katy location verified.</t>
        </is>
      </c>
    </row>
    <row r="265">
      <c r="A265" s="8" t="inlineStr">
        <is>
          <t>biz-264</t>
        </is>
      </c>
      <c r="B265" s="8" t="inlineStr">
        <is>
          <t>Southern Maid Donuts</t>
        </is>
      </c>
      <c r="C265" s="8" t="inlineStr">
        <is>
          <t>southern-maid-donuts</t>
        </is>
      </c>
      <c r="D265" s="8" t="inlineStr">
        <is>
          <t>eats</t>
        </is>
      </c>
      <c r="E265" s="8" t="inlineStr">
        <is>
          <t>Donuts</t>
        </is>
      </c>
      <c r="F265" s="8" t="inlineStr">
        <is>
          <t>donuts|breakfast|food|eats</t>
        </is>
      </c>
      <c r="G265" s="8" t="inlineStr">
        <is>
          <t>loc-001</t>
        </is>
      </c>
      <c r="H265" s="8" t="inlineStr">
        <is>
          <t>sugar-land</t>
        </is>
      </c>
      <c r="I265" s="3" t="inlineStr"/>
      <c r="J265" s="8" t="inlineStr">
        <is>
          <t>Sugar Land</t>
        </is>
      </c>
      <c r="K265" s="8" t="inlineStr">
        <is>
          <t>TX</t>
        </is>
      </c>
      <c r="L265" s="8" t="inlineStr">
        <is>
          <t>Greater Houston</t>
        </is>
      </c>
      <c r="M265" s="3" t="inlineStr"/>
      <c r="N265" s="8" t="inlineStr">
        <is>
          <t>Start your morning with crispy, fresh donuts at Southern Maid Donuts in Sugar Land, a cozy spot on Eldridge Road.</t>
        </is>
      </c>
      <c r="O265" s="8" t="inlineStr">
        <is>
          <t>Crisp and fresh donuts at Southern Maid Donuts! Stopped by the other day and grabbed a few cake donuts and old fashioned donuts. The plain cake was my favorite, nice and simple.</t>
        </is>
      </c>
      <c r="P265" s="8" t="inlineStr">
        <is>
          <t>2016</t>
        </is>
      </c>
      <c r="Q265" s="8" t="inlineStr">
        <is>
          <t>yes</t>
        </is>
      </c>
      <c r="R265" s="3" t="inlineStr">
        <is>
          <t>907 Eldridge Road</t>
        </is>
      </c>
      <c r="S265" s="3" t="inlineStr">
        <is>
          <t>77478</t>
        </is>
      </c>
      <c r="T265" s="3" t="inlineStr"/>
      <c r="U265" s="3" t="inlineStr"/>
      <c r="V265" s="3" t="inlineStr"/>
      <c r="W265" s="3" t="inlineStr"/>
      <c r="X265" s="3" t="inlineStr"/>
      <c r="Y265" s="8" t="inlineStr">
        <is>
          <t>src/data/businesses.json</t>
        </is>
      </c>
      <c r="Z265" s="8" t="inlineStr">
        <is>
          <t>published</t>
        </is>
      </c>
      <c r="AA265" t="inlineStr">
        <is>
          <t>reviewed_partial</t>
        </is>
      </c>
      <c r="AB265" t="inlineStr">
        <is>
          <t>2026-10-01</t>
        </is>
      </c>
      <c r="AC265" t="inlineStr">
        <is>
          <t>Record reviewed; some business details remain unverified or unavailable for the exact branch.</t>
        </is>
      </c>
    </row>
    <row r="266">
      <c r="A266" s="8" t="inlineStr">
        <is>
          <t>biz-265</t>
        </is>
      </c>
      <c r="B266" s="8" t="inlineStr">
        <is>
          <t>Southside Espresso</t>
        </is>
      </c>
      <c r="C266" s="8" t="inlineStr">
        <is>
          <t>southside-espresso</t>
        </is>
      </c>
      <c r="D266" s="8" t="inlineStr">
        <is>
          <t>eats</t>
        </is>
      </c>
      <c r="E266" s="8" t="inlineStr">
        <is>
          <t>Coffee &amp; Tea</t>
        </is>
      </c>
      <c r="F266" s="8" t="inlineStr">
        <is>
          <t>coffee-and-tea|wine-bars|food|eats</t>
        </is>
      </c>
      <c r="G266" s="8" t="inlineStr">
        <is>
          <t>loc-015</t>
        </is>
      </c>
      <c r="H266" s="8" t="inlineStr">
        <is>
          <t>Montrose</t>
        </is>
      </c>
      <c r="I266" s="3" t="inlineStr"/>
      <c r="J266" s="8" t="inlineStr">
        <is>
          <t>Houston</t>
        </is>
      </c>
      <c r="K266" s="8" t="inlineStr">
        <is>
          <t>TX</t>
        </is>
      </c>
      <c r="L266" s="8" t="inlineStr">
        <is>
          <t>Houston</t>
        </is>
      </c>
      <c r="M266" s="8" t="inlineStr">
        <is>
          <t>Montrose</t>
        </is>
      </c>
      <c r="N266" s="8" t="inlineStr">
        <is>
          <t>Southside Espresso, a cozy spot in Houston’s Montrose on Westheimer Road, serves smooth almond lattes and homemade brownies.</t>
        </is>
      </c>
      <c r="O266" s="8" t="inlineStr">
        <is>
          <t>Southside Espresso in Montrose was packed on a cold, windy Sunday night, but so cozy! I’d wanted to try this Houston spot since summer and finally made it with my sisters to meet a friend.</t>
        </is>
      </c>
      <c r="P266" s="8" t="inlineStr">
        <is>
          <t>2014</t>
        </is>
      </c>
      <c r="Q266" s="8" t="inlineStr">
        <is>
          <t>yes</t>
        </is>
      </c>
      <c r="R266" s="3" t="inlineStr"/>
      <c r="S266" s="3" t="inlineStr"/>
      <c r="T266" s="3" t="inlineStr"/>
      <c r="U266" s="3" t="inlineStr"/>
      <c r="V266" s="3" t="inlineStr"/>
      <c r="W266" s="3" t="inlineStr"/>
      <c r="X266" s="3" t="inlineStr"/>
      <c r="Y266" s="8" t="inlineStr">
        <is>
          <t>src/data/businesses.json</t>
        </is>
      </c>
      <c r="Z266" s="8" t="inlineStr">
        <is>
          <t>published</t>
        </is>
      </c>
      <c r="AA266" t="inlineStr">
        <is>
          <t>reviewed_no_confident_match</t>
        </is>
      </c>
      <c r="AB266" t="inlineStr">
        <is>
          <t>2026-10-01</t>
        </is>
      </c>
      <c r="AC266" t="inlineStr">
        <is>
          <t>Reviewed, but no exact current branch/location match was reliable enough to add without risking a wrong business or branch.</t>
        </is>
      </c>
    </row>
    <row r="267">
      <c r="A267" s="8" t="inlineStr">
        <is>
          <t>biz-266</t>
        </is>
      </c>
      <c r="B267" s="8" t="inlineStr">
        <is>
          <t>Sprinkles Houston Westheimer</t>
        </is>
      </c>
      <c r="C267" s="8" t="inlineStr">
        <is>
          <t>sprinkles-houston-westheimer</t>
        </is>
      </c>
      <c r="D267" s="8" t="inlineStr">
        <is>
          <t>eats</t>
        </is>
      </c>
      <c r="E267" s="8" t="inlineStr">
        <is>
          <t>Desserts</t>
        </is>
      </c>
      <c r="F267" s="8" t="inlineStr">
        <is>
          <t>desserts|bakeries|cupcakes|food|eats</t>
        </is>
      </c>
      <c r="G267" s="8" t="inlineStr">
        <is>
          <t>loc-155</t>
        </is>
      </c>
      <c r="H267" s="8" t="inlineStr">
        <is>
          <t>Highland Village</t>
        </is>
      </c>
      <c r="I267" s="3" t="inlineStr"/>
      <c r="J267" s="8" t="inlineStr">
        <is>
          <t>Houston</t>
        </is>
      </c>
      <c r="K267" s="8" t="inlineStr">
        <is>
          <t>TX</t>
        </is>
      </c>
      <c r="L267" s="8" t="inlineStr">
        <is>
          <t>Houston</t>
        </is>
      </c>
      <c r="M267" s="8" t="inlineStr">
        <is>
          <t>Highland Village/Midlane</t>
        </is>
      </c>
      <c r="N267" s="8" t="inlineStr">
        <is>
          <t>Sprinkles Houston Westheimer in Highland Village is a beloved dessert destination, known for its iconic cupcakes and 24/7 ATM cupcake machine.</t>
        </is>
      </c>
      <c r="O267" s="8" t="inlineStr">
        <is>
          <t>Oh Sprinkles, Your cupcakes have become drier than a boring brick wall. What happened? Within the span of two months I have visited twice.</t>
        </is>
      </c>
      <c r="P267" s="8" t="inlineStr">
        <is>
          <t>2024</t>
        </is>
      </c>
      <c r="Q267" s="8" t="inlineStr">
        <is>
          <t>yes</t>
        </is>
      </c>
      <c r="R267" s="3" t="inlineStr"/>
      <c r="S267" s="3" t="inlineStr"/>
      <c r="T267" s="3" t="inlineStr"/>
      <c r="U267" s="3" t="inlineStr"/>
      <c r="V267" s="3" t="inlineStr"/>
      <c r="W267" s="3" t="inlineStr"/>
      <c r="X267" s="3" t="inlineStr"/>
      <c r="Y267" s="8" t="inlineStr">
        <is>
          <t>src/data/businesses.json</t>
        </is>
      </c>
      <c r="Z267" s="8" t="inlineStr">
        <is>
          <t>published</t>
        </is>
      </c>
      <c r="AA267" t="inlineStr">
        <is>
          <t>reviewed_no_confident_match</t>
        </is>
      </c>
      <c r="AB267" t="inlineStr">
        <is>
          <t>2026-10-01</t>
        </is>
      </c>
      <c r="AC267" t="inlineStr">
        <is>
          <t>Reviewed, but no exact current branch/location match was reliable enough to add without risking a wrong business or branch.</t>
        </is>
      </c>
    </row>
    <row r="268">
      <c r="A268" s="8" t="inlineStr">
        <is>
          <t>biz-267</t>
        </is>
      </c>
      <c r="B268" s="8" t="inlineStr">
        <is>
          <t>Starbucks</t>
        </is>
      </c>
      <c r="C268" s="8" t="inlineStr">
        <is>
          <t>starbucks-meadows-place</t>
        </is>
      </c>
      <c r="D268" s="8" t="inlineStr">
        <is>
          <t>eats</t>
        </is>
      </c>
      <c r="E268" s="8" t="inlineStr">
        <is>
          <t>Coffee &amp; Tea</t>
        </is>
      </c>
      <c r="F268" s="8" t="inlineStr">
        <is>
          <t>coffee-and-tea|food|eats</t>
        </is>
      </c>
      <c r="G268" s="3" t="inlineStr"/>
      <c r="H268" s="3" t="inlineStr">
        <is>
          <t>Meadows Place</t>
        </is>
      </c>
      <c r="I268" s="3" t="inlineStr"/>
      <c r="J268" s="8" t="inlineStr">
        <is>
          <t>Meadows Place</t>
        </is>
      </c>
      <c r="K268" s="8" t="inlineStr">
        <is>
          <t>TX</t>
        </is>
      </c>
      <c r="L268" s="8" t="inlineStr">
        <is>
          <t>Greater Houston</t>
        </is>
      </c>
      <c r="M268" s="3" t="inlineStr"/>
      <c r="N268" s="8" t="inlineStr">
        <is>
          <t>This new Starbucks near Meadows Place brings a fresh, modern, and spotless vibe to a growing corner of Stafford.</t>
        </is>
      </c>
      <c r="O268" s="8" t="inlineStr">
        <is>
          <t>I don't typically write reviews on Starbucks… but this is a brand new location right by Meadows Place in Stafford. It’s in the same plaza as Aldi. This Starbucks is very clean, quaint, and minimal.</t>
        </is>
      </c>
      <c r="P268" s="8" t="inlineStr">
        <is>
          <t>2022</t>
        </is>
      </c>
      <c r="Q268" s="8" t="inlineStr">
        <is>
          <t>yes</t>
        </is>
      </c>
      <c r="R268" s="3" t="inlineStr"/>
      <c r="S268" s="3" t="inlineStr"/>
      <c r="T268" s="3" t="inlineStr"/>
      <c r="U268" s="3" t="inlineStr"/>
      <c r="V268" s="3" t="inlineStr"/>
      <c r="W268" s="3" t="inlineStr"/>
      <c r="X268" s="3" t="inlineStr"/>
      <c r="Y268" s="8" t="inlineStr">
        <is>
          <t>src/data/businesses.json</t>
        </is>
      </c>
      <c r="Z268" s="8" t="inlineStr">
        <is>
          <t>published</t>
        </is>
      </c>
      <c r="AA268" t="inlineStr">
        <is>
          <t>reviewed_no_confident_match</t>
        </is>
      </c>
      <c r="AB268" t="inlineStr">
        <is>
          <t>2026-10-01</t>
        </is>
      </c>
      <c r="AC268" t="inlineStr">
        <is>
          <t>Reviewed, but no exact current branch/location match was reliable enough to add without risking a wrong business or branch.</t>
        </is>
      </c>
    </row>
    <row r="269">
      <c r="A269" s="8" t="inlineStr">
        <is>
          <t>biz-268</t>
        </is>
      </c>
      <c r="B269" s="8" t="inlineStr">
        <is>
          <t>Starbucks</t>
        </is>
      </c>
      <c r="C269" s="8" t="inlineStr">
        <is>
          <t>starbucks-sugar-land</t>
        </is>
      </c>
      <c r="D269" s="8" t="inlineStr">
        <is>
          <t>eats</t>
        </is>
      </c>
      <c r="E269" s="8" t="inlineStr">
        <is>
          <t>Coffee &amp; Tea</t>
        </is>
      </c>
      <c r="F269" s="8" t="inlineStr">
        <is>
          <t>coffee-and-tea|food|eats</t>
        </is>
      </c>
      <c r="G269" s="8" t="inlineStr">
        <is>
          <t>loc-001</t>
        </is>
      </c>
      <c r="H269" s="8" t="inlineStr">
        <is>
          <t>sugar-land</t>
        </is>
      </c>
      <c r="I269" s="3" t="inlineStr"/>
      <c r="J269" s="8" t="inlineStr">
        <is>
          <t>Sugar Land</t>
        </is>
      </c>
      <c r="K269" s="8" t="inlineStr">
        <is>
          <t>TX</t>
        </is>
      </c>
      <c r="L269" s="8" t="inlineStr">
        <is>
          <t>Greater Houston</t>
        </is>
      </c>
      <c r="M269" s="3" t="inlineStr"/>
      <c r="N269" s="8" t="inlineStr">
        <is>
          <t>Zip through your day with a warm café misto at Starbucks in Sugar Land, the only location in the area with a convenient drive thru.</t>
        </is>
      </c>
      <c r="O269" s="8" t="inlineStr">
        <is>
          <t>This is probably one of the better locations of Starbucks in the Sugar Land area. I’m not the biggest fan of SB, but I appreciate this location in regards to their convenience and service.</t>
        </is>
      </c>
      <c r="P269" s="8" t="inlineStr">
        <is>
          <t>2022</t>
        </is>
      </c>
      <c r="Q269" s="8" t="inlineStr">
        <is>
          <t>yes</t>
        </is>
      </c>
      <c r="R269" s="3" t="inlineStr">
        <is>
          <t>16098 City Walk Blvd</t>
        </is>
      </c>
      <c r="S269" s="3" t="inlineStr">
        <is>
          <t>77479</t>
        </is>
      </c>
      <c r="T269" s="3" t="inlineStr">
        <is>
          <t>https://www.starbucks.com/</t>
        </is>
      </c>
      <c r="U269" s="3" t="inlineStr"/>
      <c r="V269" s="3" t="inlineStr"/>
      <c r="W269" s="3" t="inlineStr"/>
      <c r="X269" s="3" t="inlineStr"/>
      <c r="Y269" s="8" t="inlineStr">
        <is>
          <t>src/data/businesses.json</t>
        </is>
      </c>
      <c r="Z269" s="8" t="inlineStr">
        <is>
          <t>published</t>
        </is>
      </c>
      <c r="AA269" t="inlineStr">
        <is>
          <t>reviewed_partial</t>
        </is>
      </c>
      <c r="AB269" t="inlineStr">
        <is>
          <t>2026-10-01</t>
        </is>
      </c>
      <c r="AC269" t="inlineStr">
        <is>
          <t>Record reviewed; some business details remain unverified or unavailable for the exact branch.</t>
        </is>
      </c>
    </row>
    <row r="270">
      <c r="A270" s="8" t="inlineStr">
        <is>
          <t>biz-269</t>
        </is>
      </c>
      <c r="B270" s="8" t="inlineStr">
        <is>
          <t>Sterling McCall Nissan</t>
        </is>
      </c>
      <c r="C270" s="8" t="inlineStr">
        <is>
          <t>sterling-mccall-nissan</t>
        </is>
      </c>
      <c r="D270" s="8" t="inlineStr">
        <is>
          <t>services</t>
        </is>
      </c>
      <c r="E270" s="8" t="inlineStr">
        <is>
          <t>Car Dealers</t>
        </is>
      </c>
      <c r="F270" s="8" t="inlineStr">
        <is>
          <t>car-dealers|auto-repair|auto-parts-and-supplies</t>
        </is>
      </c>
      <c r="G270" s="8" t="inlineStr">
        <is>
          <t>loc-107</t>
        </is>
      </c>
      <c r="H270" s="8" t="inlineStr">
        <is>
          <t>stafford</t>
        </is>
      </c>
      <c r="I270" s="3" t="inlineStr"/>
      <c r="J270" s="8" t="inlineStr">
        <is>
          <t>Stafford</t>
        </is>
      </c>
      <c r="K270" s="8" t="inlineStr">
        <is>
          <t>TX</t>
        </is>
      </c>
      <c r="L270" s="8" t="inlineStr">
        <is>
          <t>Greater Houston</t>
        </is>
      </c>
      <c r="M270" s="8" t="inlineStr">
        <is>
          <t>Stafford Area</t>
        </is>
      </c>
      <c r="N270" s="8" t="inlineStr">
        <is>
          <t>Trust your car to Sterling McCall Nissan in Stafford, a dependable spot on Southwest Freeway for Houston area drivers.</t>
        </is>
      </c>
      <c r="O270" s="8" t="inlineStr">
        <is>
          <t>Great service and always reliable at Sterling McCall Nissan! Had a maintenance check up a couple of days ago for my Nissan Versa Note, which I got here two years ago.</t>
        </is>
      </c>
      <c r="P270" s="8" t="inlineStr">
        <is>
          <t>2016</t>
        </is>
      </c>
      <c r="Q270" s="8" t="inlineStr">
        <is>
          <t>yes</t>
        </is>
      </c>
      <c r="R270" s="3" t="inlineStr"/>
      <c r="S270" s="3" t="inlineStr"/>
      <c r="T270" s="3" t="inlineStr"/>
      <c r="U270" s="3" t="inlineStr"/>
      <c r="V270" s="3" t="inlineStr"/>
      <c r="W270" s="3" t="inlineStr"/>
      <c r="X270" s="3" t="inlineStr"/>
      <c r="Y270" s="8" t="inlineStr">
        <is>
          <t>src/data/businesses.json</t>
        </is>
      </c>
      <c r="Z270" s="8" t="inlineStr">
        <is>
          <t>published</t>
        </is>
      </c>
      <c r="AA270" t="inlineStr">
        <is>
          <t>reviewed_no_confident_match</t>
        </is>
      </c>
      <c r="AB270" t="inlineStr">
        <is>
          <t>2026-10-01</t>
        </is>
      </c>
      <c r="AC270" t="inlineStr">
        <is>
          <t>Reviewed, but no exact current branch/location match was reliable enough to add without risking a wrong business or branch.</t>
        </is>
      </c>
    </row>
    <row r="271">
      <c r="A271" s="8" t="inlineStr">
        <is>
          <t>biz-270</t>
        </is>
      </c>
      <c r="B271" s="8" t="inlineStr">
        <is>
          <t>Sugar Land Memorial Park</t>
        </is>
      </c>
      <c r="C271" s="8" t="inlineStr">
        <is>
          <t>sugar-land-memorial-park</t>
        </is>
      </c>
      <c r="D271" s="8" t="inlineStr">
        <is>
          <t>local-business</t>
        </is>
      </c>
      <c r="E271" s="8" t="inlineStr">
        <is>
          <t>Parks</t>
        </is>
      </c>
      <c r="F271" s="8" t="inlineStr">
        <is>
          <t>parks</t>
        </is>
      </c>
      <c r="G271" s="8" t="inlineStr">
        <is>
          <t>loc-001</t>
        </is>
      </c>
      <c r="H271" s="8" t="inlineStr">
        <is>
          <t>sugar-land</t>
        </is>
      </c>
      <c r="I271" s="3" t="inlineStr"/>
      <c r="J271" s="8" t="inlineStr">
        <is>
          <t>Sugar Land</t>
        </is>
      </c>
      <c r="K271" s="8" t="inlineStr">
        <is>
          <t>TX</t>
        </is>
      </c>
      <c r="L271" s="8" t="inlineStr">
        <is>
          <t>Greater Houston</t>
        </is>
      </c>
      <c r="M271" s="3" t="inlineStr"/>
      <c r="N271" s="8" t="inlineStr">
        <is>
          <t>Sugar Land Memorial Park offers a peaceful retreat tucked just far enough from the bustle of daily life.</t>
        </is>
      </c>
      <c r="O271" s="8" t="inlineStr">
        <is>
          <t>Calm. Clean. Crystal clear. I'm describing this park and the water that stretches throughout the land it's situated on. Very peaceful. You can go fishing near the water or just reflect upon life.</t>
        </is>
      </c>
      <c r="P271" s="8" t="inlineStr">
        <is>
          <t>2022</t>
        </is>
      </c>
      <c r="Q271" s="8" t="inlineStr">
        <is>
          <t>yes</t>
        </is>
      </c>
      <c r="R271" s="3" t="inlineStr">
        <is>
          <t>15300 University Blvd</t>
        </is>
      </c>
      <c r="S271" s="3" t="inlineStr">
        <is>
          <t>77479</t>
        </is>
      </c>
      <c r="T271" s="3" t="inlineStr">
        <is>
          <t>https://www.sugarlandtx.gov/2618/Sugar-Land-Memorial-Park</t>
        </is>
      </c>
      <c r="U271" s="3" t="inlineStr"/>
      <c r="V271" s="3" t="inlineStr">
        <is>
          <t>281-275-2825</t>
        </is>
      </c>
      <c r="W271" s="3" t="inlineStr"/>
      <c r="X271" s="3" t="inlineStr"/>
      <c r="Y271" s="8" t="inlineStr">
        <is>
          <t>src/data/businesses.json</t>
        </is>
      </c>
      <c r="Z271" s="8" t="inlineStr">
        <is>
          <t>published</t>
        </is>
      </c>
      <c r="AA271" t="inlineStr">
        <is>
          <t>reviewed_partial</t>
        </is>
      </c>
      <c r="AB271" t="inlineStr">
        <is>
          <t>2026-10-01</t>
        </is>
      </c>
      <c r="AC271" t="inlineStr">
        <is>
          <t>Record reviewed; some business details remain unverified or unavailable for the exact branch.</t>
        </is>
      </c>
    </row>
    <row r="272">
      <c r="A272" s="8" t="inlineStr">
        <is>
          <t>biz-271</t>
        </is>
      </c>
      <c r="B272" s="8" t="inlineStr">
        <is>
          <t>Sugar Thai Fine Cuisine</t>
        </is>
      </c>
      <c r="C272" s="8" t="inlineStr">
        <is>
          <t>sugar-thai-fine-cuisine</t>
        </is>
      </c>
      <c r="D272" s="8" t="inlineStr">
        <is>
          <t>eats</t>
        </is>
      </c>
      <c r="E272" s="8" t="inlineStr">
        <is>
          <t>Thai</t>
        </is>
      </c>
      <c r="F272" s="8" t="inlineStr">
        <is>
          <t>thai|food|eats|restaurant</t>
        </is>
      </c>
      <c r="G272" s="8" t="inlineStr">
        <is>
          <t>loc-001</t>
        </is>
      </c>
      <c r="H272" s="8" t="inlineStr">
        <is>
          <t>sugar-land</t>
        </is>
      </c>
      <c r="I272" s="3" t="inlineStr"/>
      <c r="J272" s="8" t="inlineStr">
        <is>
          <t>Sugar Land</t>
        </is>
      </c>
      <c r="K272" s="8" t="inlineStr">
        <is>
          <t>TX</t>
        </is>
      </c>
      <c r="L272" s="8" t="inlineStr">
        <is>
          <t>Greater Houston</t>
        </is>
      </c>
      <c r="M272" s="3" t="inlineStr"/>
      <c r="N272" s="8" t="inlineStr">
        <is>
          <t>Sugar Thai Fine Cuisine, a quaint spot in Sugar Land on University Boulevard, serves less greasy Pad Kee Mao noodles.</t>
        </is>
      </c>
      <c r="O272" s="8" t="inlineStr">
        <is>
          <t>Sugar Thai Fine Cuisine in Sugar Land is a quaint, new Thai spot among Houston’s cultural restaurants. I ordered Pad Kee Mao noodles, less greasy than most Thai places and flavorful, but too spicy for me.</t>
        </is>
      </c>
      <c r="P272" s="8" t="inlineStr">
        <is>
          <t>2013</t>
        </is>
      </c>
      <c r="Q272" s="8" t="inlineStr">
        <is>
          <t>no</t>
        </is>
      </c>
      <c r="R272" s="3" t="inlineStr"/>
      <c r="S272" s="3" t="inlineStr"/>
      <c r="T272" s="3" t="inlineStr"/>
      <c r="U272" s="3" t="inlineStr"/>
      <c r="V272" s="3" t="inlineStr"/>
      <c r="W272" s="3" t="inlineStr"/>
      <c r="X272" s="3" t="inlineStr"/>
      <c r="Y272" s="8" t="inlineStr">
        <is>
          <t>src/data/businesses.json</t>
        </is>
      </c>
      <c r="Z272" s="8" t="inlineStr">
        <is>
          <t>published</t>
        </is>
      </c>
      <c r="AA272" t="inlineStr">
        <is>
          <t>reviewed_no_confident_match</t>
        </is>
      </c>
      <c r="AB272" t="inlineStr">
        <is>
          <t>2026-10-01</t>
        </is>
      </c>
      <c r="AC272" t="inlineStr">
        <is>
          <t>Reviewed, but no exact current branch/location match was reliable enough to add without risking a wrong business or branch.</t>
        </is>
      </c>
    </row>
    <row r="273">
      <c r="A273" s="8" t="inlineStr">
        <is>
          <t>biz-272</t>
        </is>
      </c>
      <c r="B273" s="8" t="inlineStr">
        <is>
          <t>Sunday Press</t>
        </is>
      </c>
      <c r="C273" s="8" t="inlineStr">
        <is>
          <t>sunday-press</t>
        </is>
      </c>
      <c r="D273" s="8" t="inlineStr">
        <is>
          <t>eats</t>
        </is>
      </c>
      <c r="E273" s="8" t="inlineStr">
        <is>
          <t>Coffee &amp; Tea</t>
        </is>
      </c>
      <c r="F273" s="8" t="inlineStr">
        <is>
          <t>coffee-and-tea|sandwiches|acai-bowls|food|eats|restaurant</t>
        </is>
      </c>
      <c r="G273" s="3" t="inlineStr"/>
      <c r="H273" s="8" t="inlineStr">
        <is>
          <t>Oak Forest / Garden Oaks</t>
        </is>
      </c>
      <c r="I273" s="3" t="inlineStr">
        <is>
          <t>loc-008|loc-043</t>
        </is>
      </c>
      <c r="J273" s="8" t="inlineStr">
        <is>
          <t>Houston</t>
        </is>
      </c>
      <c r="K273" s="8" t="inlineStr">
        <is>
          <t>TX</t>
        </is>
      </c>
      <c r="L273" s="8" t="inlineStr">
        <is>
          <t>Houston</t>
        </is>
      </c>
      <c r="M273" s="11" t="inlineStr">
        <is>
          <t>Oak Forest East Area</t>
        </is>
      </c>
      <c r="N273" s="8" t="inlineStr">
        <is>
          <t>Sunday Press is a vibrant, joyful café that feels like a burst of color from the moment you walk in.</t>
        </is>
      </c>
      <c r="O273" s="8" t="inlineStr">
        <is>
          <t>My gosh, the menu here is so colorful, fun and quite extensive. You will find something for everyone here! Rejoice. This colorful café in more ways than one is serving up colorful, sweet and intricate food items.</t>
        </is>
      </c>
      <c r="P273" s="8" t="inlineStr">
        <is>
          <t>2023</t>
        </is>
      </c>
      <c r="Q273" s="8" t="inlineStr">
        <is>
          <t>yes</t>
        </is>
      </c>
      <c r="R273" s="3" t="inlineStr"/>
      <c r="S273" s="3" t="inlineStr"/>
      <c r="T273" s="3" t="inlineStr"/>
      <c r="U273" s="3" t="inlineStr"/>
      <c r="V273" s="3" t="inlineStr"/>
      <c r="W273" s="3" t="inlineStr"/>
      <c r="X273" s="3" t="inlineStr"/>
      <c r="Y273" s="8" t="inlineStr">
        <is>
          <t>src/data/businesses.json</t>
        </is>
      </c>
      <c r="Z273" s="8" t="inlineStr">
        <is>
          <t>published</t>
        </is>
      </c>
      <c r="AA273" t="inlineStr">
        <is>
          <t>reviewed_no_confident_match</t>
        </is>
      </c>
      <c r="AB273" t="inlineStr">
        <is>
          <t>2026-10-01</t>
        </is>
      </c>
      <c r="AC273" t="inlineStr">
        <is>
          <t>Reviewed, but no exact current branch/location match was reliable enough to add without risking a wrong business or branch.</t>
        </is>
      </c>
    </row>
    <row r="274">
      <c r="A274" s="8" t="inlineStr">
        <is>
          <t>biz-273</t>
        </is>
      </c>
      <c r="B274" s="8" t="inlineStr">
        <is>
          <t>SusieCakes</t>
        </is>
      </c>
      <c r="C274" s="8" t="inlineStr">
        <is>
          <t>susiecakes</t>
        </is>
      </c>
      <c r="D274" s="8" t="inlineStr">
        <is>
          <t>eats</t>
        </is>
      </c>
      <c r="E274" s="8" t="inlineStr">
        <is>
          <t>Cupcakes</t>
        </is>
      </c>
      <c r="F274" s="8" t="inlineStr">
        <is>
          <t>cupcakes|bakeries|custom-cakes|food|eats|restaurant</t>
        </is>
      </c>
      <c r="G274" s="8" t="inlineStr">
        <is>
          <t>loc-023</t>
        </is>
      </c>
      <c r="H274" s="8" t="inlineStr">
        <is>
          <t>West University</t>
        </is>
      </c>
      <c r="I274" s="3" t="inlineStr"/>
      <c r="J274" s="8" t="inlineStr">
        <is>
          <t>Houston</t>
        </is>
      </c>
      <c r="K274" s="8" t="inlineStr">
        <is>
          <t>TX</t>
        </is>
      </c>
      <c r="L274" s="8" t="inlineStr">
        <is>
          <t>Houston</t>
        </is>
      </c>
      <c r="M274" s="8" t="inlineStr">
        <is>
          <t>West University/Southside Area</t>
        </is>
      </c>
      <c r="N274" s="8" t="inlineStr">
        <is>
          <t>Step into the vibrant, retro world of SusieCakes in Houston’s West University, a classic all American bakery that sparkles in Rice Village.</t>
        </is>
      </c>
      <c r="O274" s="8" t="inlineStr">
        <is>
          <t>What a beautiful, vibrant and retro bakery! This classic all American bakery has arrived to Houston via Nor’Cal. I had heard about SusieCakes via Instagram and had stumbled upon it on my walk through Rice Village.</t>
        </is>
      </c>
      <c r="P274" s="8" t="inlineStr">
        <is>
          <t>2017</t>
        </is>
      </c>
      <c r="Q274" s="8" t="inlineStr">
        <is>
          <t>yes</t>
        </is>
      </c>
      <c r="R274" s="3" t="inlineStr"/>
      <c r="S274" s="3" t="inlineStr"/>
      <c r="T274" s="3" t="inlineStr"/>
      <c r="U274" s="3" t="inlineStr"/>
      <c r="V274" s="3" t="inlineStr"/>
      <c r="W274" s="3" t="inlineStr"/>
      <c r="X274" s="3" t="inlineStr"/>
      <c r="Y274" s="8" t="inlineStr">
        <is>
          <t>src/data/businesses.json</t>
        </is>
      </c>
      <c r="Z274" s="8" t="inlineStr">
        <is>
          <t>published</t>
        </is>
      </c>
      <c r="AA274" t="inlineStr">
        <is>
          <t>reviewed_no_confident_match</t>
        </is>
      </c>
      <c r="AB274" t="inlineStr">
        <is>
          <t>2026-10-01</t>
        </is>
      </c>
      <c r="AC274" t="inlineStr">
        <is>
          <t>Reviewed, but no exact current branch/location match was reliable enough to add without risking a wrong business or branch.</t>
        </is>
      </c>
    </row>
    <row r="275">
      <c r="A275" s="8" t="inlineStr">
        <is>
          <t>biz-274</t>
        </is>
      </c>
      <c r="B275" s="8" t="inlineStr">
        <is>
          <t>Sweet Lola Yogurt Bar</t>
        </is>
      </c>
      <c r="C275" s="8" t="inlineStr">
        <is>
          <t>sweet-lola-yogurt-bar</t>
        </is>
      </c>
      <c r="D275" s="8" t="inlineStr">
        <is>
          <t>eats</t>
        </is>
      </c>
      <c r="E275" s="8" t="inlineStr">
        <is>
          <t>Ice Cream &amp; Frozen Yogurt</t>
        </is>
      </c>
      <c r="F275" s="8" t="inlineStr">
        <is>
          <t>ice-cream-and-frozen-yogurt|food|eats</t>
        </is>
      </c>
      <c r="G275" s="3" t="inlineStr"/>
      <c r="H275" s="8" t="inlineStr">
        <is>
          <t>Fourth Ward</t>
        </is>
      </c>
      <c r="I275" s="3" t="inlineStr"/>
      <c r="J275" s="8" t="inlineStr">
        <is>
          <t>Houston</t>
        </is>
      </c>
      <c r="K275" s="8" t="inlineStr">
        <is>
          <t>TX</t>
        </is>
      </c>
      <c r="L275" s="8" t="inlineStr">
        <is>
          <t>Houston</t>
        </is>
      </c>
      <c r="M275" s="11" t="inlineStr">
        <is>
          <t>Midtown - Houston</t>
        </is>
      </c>
      <c r="N275" s="8" t="inlineStr">
        <is>
          <t>Sweet Lola Yogurt Bar, a cute boutique in Houston’s Fourth Ward near Midtown Plaza, serves creamy royal pear yogurt with fresh toppings.</t>
        </is>
      </c>
      <c r="O275" s="8" t="inlineStr">
        <is>
          <t>Sweet Lola Yogurt Bar in Houston’s Fourth Ward is the cutest yogurt boutique! Visited after brunch at Coco’s next door, both the exterior and interior are stunning, with lavish candles and stationary.</t>
        </is>
      </c>
      <c r="P275" s="8" t="inlineStr">
        <is>
          <t>2011</t>
        </is>
      </c>
      <c r="Q275" s="8" t="inlineStr">
        <is>
          <t>yes</t>
        </is>
      </c>
      <c r="R275" s="3" t="inlineStr"/>
      <c r="S275" s="3" t="inlineStr"/>
      <c r="T275" s="3" t="inlineStr"/>
      <c r="U275" s="3" t="inlineStr"/>
      <c r="V275" s="3" t="inlineStr"/>
      <c r="W275" s="3" t="inlineStr"/>
      <c r="X275" s="3" t="inlineStr"/>
      <c r="Y275" s="8" t="inlineStr">
        <is>
          <t>src/data/businesses.json</t>
        </is>
      </c>
      <c r="Z275" s="8" t="inlineStr">
        <is>
          <t>published</t>
        </is>
      </c>
      <c r="AA275" t="inlineStr">
        <is>
          <t>reviewed_no_confident_match</t>
        </is>
      </c>
      <c r="AB275" t="inlineStr">
        <is>
          <t>2026-10-01</t>
        </is>
      </c>
      <c r="AC275" t="inlineStr">
        <is>
          <t>Reviewed, but no exact current branch/location match was reliable enough to add without risking a wrong business or branch.</t>
        </is>
      </c>
    </row>
    <row r="276">
      <c r="A276" s="8" t="inlineStr">
        <is>
          <t>biz-275</t>
        </is>
      </c>
      <c r="B276" s="8" t="inlineStr">
        <is>
          <t>SweetCup</t>
        </is>
      </c>
      <c r="C276" s="8" t="inlineStr">
        <is>
          <t>sweetcup</t>
        </is>
      </c>
      <c r="D276" s="8" t="inlineStr">
        <is>
          <t>eats</t>
        </is>
      </c>
      <c r="E276" s="8" t="inlineStr">
        <is>
          <t>Ice Cream &amp; Frozen Yogurt</t>
        </is>
      </c>
      <c r="F276" s="8" t="inlineStr">
        <is>
          <t>ice-cream-and-frozen-yogurt|gelato|food|eats</t>
        </is>
      </c>
      <c r="G276" s="8" t="inlineStr">
        <is>
          <t>loc-015</t>
        </is>
      </c>
      <c r="H276" s="8" t="inlineStr">
        <is>
          <t>Montrose</t>
        </is>
      </c>
      <c r="I276" s="3" t="inlineStr"/>
      <c r="J276" s="8" t="inlineStr">
        <is>
          <t>Houston</t>
        </is>
      </c>
      <c r="K276" s="8" t="inlineStr">
        <is>
          <t>TX</t>
        </is>
      </c>
      <c r="L276" s="8" t="inlineStr">
        <is>
          <t>Houston</t>
        </is>
      </c>
      <c r="M276" s="8" t="inlineStr">
        <is>
          <t>Montrose</t>
        </is>
      </c>
      <c r="N276" s="8" t="inlineStr">
        <is>
          <t>Savor local gelato at SweetCup in Houston’s Montrose, a cozy spot on Westheimer Road offering unique flavors like malai kulfi with cardamom. Friendly staff and pizzelle cookies make it a charming stop for Houston gelato fans.</t>
        </is>
      </c>
      <c r="O276" s="8" t="inlineStr">
        <is>
          <t>SweetCup in Montrose serves local, fresh gelato, but I wasn’t wowed. I’d been dying to visit, but my Saturday evening stop disappointed. Most flavors were nearly gone and looked too soft, like they’d been scooped all day.</t>
        </is>
      </c>
      <c r="P276" s="8" t="inlineStr">
        <is>
          <t>2015</t>
        </is>
      </c>
      <c r="Q276" s="8" t="inlineStr">
        <is>
          <t>no</t>
        </is>
      </c>
      <c r="R276" s="3" t="inlineStr"/>
      <c r="S276" s="3" t="inlineStr"/>
      <c r="T276" s="3" t="inlineStr"/>
      <c r="U276" s="3" t="inlineStr"/>
      <c r="V276" s="3" t="inlineStr"/>
      <c r="W276" s="3" t="inlineStr"/>
      <c r="X276" s="3" t="inlineStr"/>
      <c r="Y276" s="8" t="inlineStr">
        <is>
          <t>src/data/businesses.json</t>
        </is>
      </c>
      <c r="Z276" s="8" t="inlineStr">
        <is>
          <t>published</t>
        </is>
      </c>
      <c r="AA276" t="inlineStr">
        <is>
          <t>reviewed_no_confident_match</t>
        </is>
      </c>
      <c r="AB276" t="inlineStr">
        <is>
          <t>2026-10-01</t>
        </is>
      </c>
      <c r="AC276" t="inlineStr">
        <is>
          <t>Reviewed, but no exact current branch/location match was reliable enough to add without risking a wrong business or branch.</t>
        </is>
      </c>
    </row>
    <row r="277">
      <c r="A277" s="8" t="inlineStr">
        <is>
          <t>biz-276</t>
        </is>
      </c>
      <c r="B277" s="8" t="inlineStr">
        <is>
          <t>Tacos A Go Go</t>
        </is>
      </c>
      <c r="C277" s="8" t="inlineStr">
        <is>
          <t>tacos-a-go-go</t>
        </is>
      </c>
      <c r="D277" s="8" t="inlineStr">
        <is>
          <t>eats</t>
        </is>
      </c>
      <c r="E277" s="8" t="inlineStr">
        <is>
          <t>Mexican</t>
        </is>
      </c>
      <c r="F277" s="8" t="inlineStr">
        <is>
          <t>mexican|tex-mex|food|eats|restaurant</t>
        </is>
      </c>
      <c r="G277" s="3" t="inlineStr">
        <is>
          <t>loc-014</t>
        </is>
      </c>
      <c r="H277" s="8" t="inlineStr">
        <is>
          <t>Midtown</t>
        </is>
      </c>
      <c r="I277" s="3" t="inlineStr"/>
      <c r="J277" s="8" t="inlineStr">
        <is>
          <t>Houston</t>
        </is>
      </c>
      <c r="K277" s="8" t="inlineStr">
        <is>
          <t>TX</t>
        </is>
      </c>
      <c r="L277" s="8" t="inlineStr">
        <is>
          <t>Houston</t>
        </is>
      </c>
      <c r="M277" s="8" t="inlineStr">
        <is>
          <t>Midtown - Houston</t>
        </is>
      </c>
      <c r="N277" s="8" t="inlineStr">
        <is>
          <t>Tacos A Go Go, a quirky spot in Houston’s Midtown on Main Street, serves vegetarian and fish tacos with addictive peach salsa.</t>
        </is>
      </c>
      <c r="O277" s="8" t="inlineStr">
        <is>
          <t>Tacos A Go Go in Houston’s Midtown is a fun taco shack! The tacos are good, not amazing, but the vibe is great for chilling with friends. Loved the burst of colors, blue walls with symbols and a cool lady in hat entrance.</t>
        </is>
      </c>
      <c r="P277" s="8" t="inlineStr">
        <is>
          <t>2010</t>
        </is>
      </c>
      <c r="Q277" s="8" t="inlineStr">
        <is>
          <t>yes</t>
        </is>
      </c>
      <c r="R277" s="3" t="inlineStr"/>
      <c r="S277" s="3" t="inlineStr"/>
      <c r="T277" s="3" t="inlineStr"/>
      <c r="U277" s="3" t="inlineStr"/>
      <c r="V277" s="3" t="inlineStr"/>
      <c r="W277" s="3" t="inlineStr"/>
      <c r="X277" s="3" t="inlineStr"/>
      <c r="Y277" s="8" t="inlineStr">
        <is>
          <t>src/data/businesses.json</t>
        </is>
      </c>
      <c r="Z277" s="8" t="inlineStr">
        <is>
          <t>published</t>
        </is>
      </c>
      <c r="AA277" t="inlineStr">
        <is>
          <t>reviewed_no_confident_match</t>
        </is>
      </c>
      <c r="AB277" t="inlineStr">
        <is>
          <t>2026-10-01</t>
        </is>
      </c>
      <c r="AC277" t="inlineStr">
        <is>
          <t>Reviewed, but no exact current branch/location match was reliable enough to add without risking a wrong business or branch.</t>
        </is>
      </c>
    </row>
    <row r="278">
      <c r="A278" s="8" t="inlineStr">
        <is>
          <t>biz-277</t>
        </is>
      </c>
      <c r="B278" s="8" t="inlineStr">
        <is>
          <t>Tacos Doña Lena</t>
        </is>
      </c>
      <c r="C278" s="8" t="inlineStr">
        <is>
          <t>tacos-do-a-lena</t>
        </is>
      </c>
      <c r="D278" s="8" t="inlineStr">
        <is>
          <t>eats</t>
        </is>
      </c>
      <c r="E278" s="8" t="inlineStr">
        <is>
          <t>Tacos</t>
        </is>
      </c>
      <c r="F278" s="8" t="inlineStr">
        <is>
          <t>tacos|food|eats|restaurant</t>
        </is>
      </c>
      <c r="G278" s="8" t="inlineStr">
        <is>
          <t>loc-007</t>
        </is>
      </c>
      <c r="H278" s="8" t="inlineStr">
        <is>
          <t>Spring Branch</t>
        </is>
      </c>
      <c r="I278" s="3" t="inlineStr"/>
      <c r="J278" s="8" t="inlineStr">
        <is>
          <t>Houston</t>
        </is>
      </c>
      <c r="K278" s="8" t="inlineStr">
        <is>
          <t>TX</t>
        </is>
      </c>
      <c r="L278" s="8" t="inlineStr">
        <is>
          <t>Houston</t>
        </is>
      </c>
      <c r="M278" s="8" t="inlineStr">
        <is>
          <t>Spring Branch</t>
        </is>
      </c>
      <c r="N278" s="8" t="inlineStr">
        <is>
          <t>Tacos Doña Lena is one of those unassuming neighborhood gems where the food speaks louder than the décor.</t>
        </is>
      </c>
      <c r="O278" s="8" t="inlineStr">
        <is>
          <t>Absolutely amazing tacos in this hole in the wall joint. Zesty food made by zesty and kind folk. Some of their food took me back to the Yucatán peninsula. The comida takes time to get to the table, but it’s worth it.</t>
        </is>
      </c>
      <c r="P278" s="8" t="inlineStr">
        <is>
          <t>2021</t>
        </is>
      </c>
      <c r="Q278" s="8" t="inlineStr">
        <is>
          <t>yes</t>
        </is>
      </c>
      <c r="R278" s="13" t="inlineStr">
        <is>
          <t>8788 Hammerly Blvd</t>
        </is>
      </c>
      <c r="S278" s="13" t="inlineStr">
        <is>
          <t>77080</t>
        </is>
      </c>
      <c r="T278" s="13" t="inlineStr">
        <is>
          <t>https://www.donalenatacos.com/</t>
        </is>
      </c>
      <c r="U278" s="3" t="inlineStr"/>
      <c r="V278" s="13" t="inlineStr">
        <is>
          <t>713-993-6486</t>
        </is>
      </c>
      <c r="W278" s="3" t="inlineStr"/>
      <c r="X278" s="3" t="inlineStr"/>
      <c r="Y278" s="8" t="inlineStr">
        <is>
          <t>src/data/businesses.json | https://www.donalenatacos.com/</t>
        </is>
      </c>
      <c r="Z278" s="8" t="inlineStr">
        <is>
          <t>published</t>
        </is>
      </c>
      <c r="AA278" t="inlineStr">
        <is>
          <t>verified_current_match</t>
        </is>
      </c>
      <c r="AB278" t="inlineStr">
        <is>
          <t>2026-10-01</t>
        </is>
      </c>
      <c r="AC278" t="inlineStr">
        <is>
          <t>Original Spring Branch location verified.</t>
        </is>
      </c>
    </row>
    <row r="279">
      <c r="A279" s="8" t="inlineStr">
        <is>
          <t>biz-278</t>
        </is>
      </c>
      <c r="B279" s="8" t="inlineStr">
        <is>
          <t>Taizzi Sushi</t>
        </is>
      </c>
      <c r="C279" s="8" t="inlineStr">
        <is>
          <t>taizzi-sushi</t>
        </is>
      </c>
      <c r="D279" s="8" t="inlineStr">
        <is>
          <t>eats</t>
        </is>
      </c>
      <c r="E279" s="8" t="inlineStr">
        <is>
          <t>Sushi Bars</t>
        </is>
      </c>
      <c r="F279" s="8" t="inlineStr">
        <is>
          <t>sushi-bars|japanese|asian-fusion|food|eats|restaurant</t>
        </is>
      </c>
      <c r="G279" s="8" t="inlineStr">
        <is>
          <t>loc-004</t>
        </is>
      </c>
      <c r="H279" s="8" t="inlineStr">
        <is>
          <t>katy</t>
        </is>
      </c>
      <c r="I279" s="3" t="inlineStr"/>
      <c r="J279" s="8" t="inlineStr">
        <is>
          <t>Katy</t>
        </is>
      </c>
      <c r="K279" s="8" t="inlineStr">
        <is>
          <t>TX</t>
        </is>
      </c>
      <c r="L279" s="8" t="inlineStr">
        <is>
          <t>Greater Houston</t>
        </is>
      </c>
      <c r="M279" s="3" t="inlineStr"/>
      <c r="N279" s="8" t="inlineStr">
        <is>
          <t>Taizzi Sushi brings a warm, unpretentious charm to the Katy dining scene.</t>
        </is>
      </c>
      <c r="O279" s="8" t="inlineStr">
        <is>
          <t>Roll with the tides! Taizzi Sushi in Katy isn't too far from the local mall. Decided to stop by on a whim with a good friend for dinner. I thought the food here was pretty decent.</t>
        </is>
      </c>
      <c r="P279" s="8" t="inlineStr">
        <is>
          <t>2022</t>
        </is>
      </c>
      <c r="Q279" s="8" t="inlineStr">
        <is>
          <t>yes</t>
        </is>
      </c>
      <c r="R279" s="13" t="inlineStr">
        <is>
          <t>1997 Katy Mills Blvd #900</t>
        </is>
      </c>
      <c r="S279" s="13" t="inlineStr">
        <is>
          <t>77494</t>
        </is>
      </c>
      <c r="T279" s="13" t="inlineStr">
        <is>
          <t>https://www.taizzisushi.com/</t>
        </is>
      </c>
      <c r="U279" s="3" t="inlineStr"/>
      <c r="V279" s="13" t="inlineStr">
        <is>
          <t>832-288-6840</t>
        </is>
      </c>
      <c r="W279" s="3" t="inlineStr"/>
      <c r="X279" s="3" t="inlineStr"/>
      <c r="Y279" s="8" t="inlineStr">
        <is>
          <t>src/data/businesses.json | https://www.taizzisushi.com/</t>
        </is>
      </c>
      <c r="Z279" s="8" t="inlineStr">
        <is>
          <t>published</t>
        </is>
      </c>
      <c r="AA279" t="inlineStr">
        <is>
          <t>verified_current_match</t>
        </is>
      </c>
      <c r="AB279" t="inlineStr">
        <is>
          <t>2026-10-01</t>
        </is>
      </c>
      <c r="AC279" t="inlineStr">
        <is>
          <t>Exact Katy location verified.</t>
        </is>
      </c>
    </row>
    <row r="280">
      <c r="A280" s="8" t="inlineStr">
        <is>
          <t>biz-279</t>
        </is>
      </c>
      <c r="B280" s="8" t="inlineStr">
        <is>
          <t>Tasti D Lite</t>
        </is>
      </c>
      <c r="C280" s="8" t="inlineStr">
        <is>
          <t>tasti-d-lite</t>
        </is>
      </c>
      <c r="D280" s="8" t="inlineStr">
        <is>
          <t>eats</t>
        </is>
      </c>
      <c r="E280" s="8" t="inlineStr">
        <is>
          <t>Ice Cream &amp; Frozen Yogurt</t>
        </is>
      </c>
      <c r="F280" s="8" t="inlineStr">
        <is>
          <t>ice-cream-and-frozen-yogurt|food|eats</t>
        </is>
      </c>
      <c r="G280" s="3" t="inlineStr">
        <is>
          <t>loc-033</t>
        </is>
      </c>
      <c r="H280" s="8" t="inlineStr">
        <is>
          <t>Galleria/Uptown</t>
        </is>
      </c>
      <c r="I280" s="3" t="inlineStr"/>
      <c r="J280" s="8" t="inlineStr">
        <is>
          <t>Houston</t>
        </is>
      </c>
      <c r="K280" s="8" t="inlineStr">
        <is>
          <t>TX</t>
        </is>
      </c>
      <c r="L280" s="8" t="inlineStr">
        <is>
          <t>Houston</t>
        </is>
      </c>
      <c r="M280" s="8" t="inlineStr">
        <is>
          <t>Galleria</t>
        </is>
      </c>
      <c r="N280" s="8" t="inlineStr">
        <is>
          <t>Tasti D Lite, a delightful spot in Houston’s Galleria on Post Oak Boulevard, serves creamy mocha almond fudge and green tea soft serve.</t>
        </is>
      </c>
      <c r="O280" s="8" t="inlineStr">
        <is>
          <t>Tasti D Lite in Houston’s Galleria is a soft serve gem! Love having a soft serve spot in Houston, grew up with it. The guilt free flavors are superb, with lots of toppings to choose.</t>
        </is>
      </c>
      <c r="P280" s="8" t="inlineStr">
        <is>
          <t>2011</t>
        </is>
      </c>
      <c r="Q280" s="8" t="inlineStr">
        <is>
          <t>yes</t>
        </is>
      </c>
      <c r="R280" s="3" t="inlineStr"/>
      <c r="S280" s="3" t="inlineStr"/>
      <c r="T280" s="3" t="inlineStr"/>
      <c r="U280" s="3" t="inlineStr"/>
      <c r="V280" s="3" t="inlineStr"/>
      <c r="W280" s="3" t="inlineStr"/>
      <c r="X280" s="3" t="inlineStr"/>
      <c r="Y280" s="8" t="inlineStr">
        <is>
          <t>src/data/businesses.json</t>
        </is>
      </c>
      <c r="Z280" s="8" t="inlineStr">
        <is>
          <t>published</t>
        </is>
      </c>
      <c r="AA280" t="inlineStr">
        <is>
          <t>reviewed_no_confident_match</t>
        </is>
      </c>
      <c r="AB280" t="inlineStr">
        <is>
          <t>2026-10-01</t>
        </is>
      </c>
      <c r="AC280" t="inlineStr">
        <is>
          <t>Reviewed, but no exact current branch/location match was reliable enough to add without risking a wrong business or branch.</t>
        </is>
      </c>
    </row>
    <row r="281">
      <c r="A281" s="8" t="inlineStr">
        <is>
          <t>biz-280</t>
        </is>
      </c>
      <c r="B281" s="8" t="inlineStr">
        <is>
          <t>Tea Bar &amp; Organics</t>
        </is>
      </c>
      <c r="C281" s="8" t="inlineStr">
        <is>
          <t>tea-bar-and-organics-chinatown</t>
        </is>
      </c>
      <c r="D281" s="8" t="inlineStr">
        <is>
          <t>eats</t>
        </is>
      </c>
      <c r="E281" s="8" t="inlineStr">
        <is>
          <t>Tea Rooms</t>
        </is>
      </c>
      <c r="F281" s="8" t="inlineStr">
        <is>
          <t>tea-rooms|bubble-tea|noodles|food|eats|restaurant</t>
        </is>
      </c>
      <c r="G281" s="3" t="inlineStr"/>
      <c r="H281" s="8" t="inlineStr">
        <is>
          <t>Chinatown</t>
        </is>
      </c>
      <c r="I281" s="3" t="inlineStr"/>
      <c r="J281" s="8" t="inlineStr">
        <is>
          <t>Houston</t>
        </is>
      </c>
      <c r="K281" s="8" t="inlineStr">
        <is>
          <t>TX</t>
        </is>
      </c>
      <c r="L281" s="8" t="inlineStr">
        <is>
          <t>Houston</t>
        </is>
      </c>
      <c r="M281" s="3" t="inlineStr"/>
      <c r="N281" s="8" t="inlineStr">
        <is>
          <t>Tea Bar &amp; Organics, a lively café in Houston’s Chinatown on Bellaire Boulevard, serves hot honey milk tea in cute mugs.</t>
        </is>
      </c>
      <c r="O281" s="8" t="inlineStr">
        <is>
          <t>Tea Bar &amp; Organics in Chinatown is the original location, way bigger than Sugar Land’s, with tons of seating. I love this spot in the heart of Bellaire, perfect after shopping nearby.</t>
        </is>
      </c>
      <c r="P281" s="8" t="inlineStr">
        <is>
          <t>2015</t>
        </is>
      </c>
      <c r="Q281" s="8" t="inlineStr">
        <is>
          <t>yes</t>
        </is>
      </c>
      <c r="R281" s="3" t="inlineStr"/>
      <c r="S281" s="3" t="inlineStr"/>
      <c r="T281" s="3" t="inlineStr"/>
      <c r="U281" s="3" t="inlineStr"/>
      <c r="V281" s="3" t="inlineStr"/>
      <c r="W281" s="3" t="inlineStr"/>
      <c r="X281" s="3" t="inlineStr"/>
      <c r="Y281" s="8" t="inlineStr">
        <is>
          <t>src/data/businesses.json</t>
        </is>
      </c>
      <c r="Z281" s="8" t="inlineStr">
        <is>
          <t>published</t>
        </is>
      </c>
      <c r="AA281" t="inlineStr">
        <is>
          <t>reviewed_no_confident_match</t>
        </is>
      </c>
      <c r="AB281" t="inlineStr">
        <is>
          <t>2026-10-01</t>
        </is>
      </c>
      <c r="AC281" t="inlineStr">
        <is>
          <t>Reviewed, but no exact current branch/location match was reliable enough to add without risking a wrong business or branch.</t>
        </is>
      </c>
    </row>
    <row r="282">
      <c r="A282" s="8" t="inlineStr">
        <is>
          <t>biz-281</t>
        </is>
      </c>
      <c r="B282" s="8" t="inlineStr">
        <is>
          <t>Tea Bar and Organics</t>
        </is>
      </c>
      <c r="C282" s="8" t="inlineStr">
        <is>
          <t>tea-bar-and-organics-sugar-land</t>
        </is>
      </c>
      <c r="D282" s="8" t="inlineStr">
        <is>
          <t>eats</t>
        </is>
      </c>
      <c r="E282" s="8" t="inlineStr">
        <is>
          <t>Bubble Tea</t>
        </is>
      </c>
      <c r="F282" s="8" t="inlineStr">
        <is>
          <t>bubble-tea|asian-fusion|tea-rooms|food|eats|restaurant</t>
        </is>
      </c>
      <c r="G282" s="8" t="inlineStr">
        <is>
          <t>loc-001</t>
        </is>
      </c>
      <c r="H282" s="8" t="inlineStr">
        <is>
          <t>sugar-land</t>
        </is>
      </c>
      <c r="I282" s="3" t="inlineStr"/>
      <c r="J282" s="8" t="inlineStr">
        <is>
          <t>Sugar Land</t>
        </is>
      </c>
      <c r="K282" s="8" t="inlineStr">
        <is>
          <t>TX</t>
        </is>
      </c>
      <c r="L282" s="8" t="inlineStr">
        <is>
          <t>Greater Houston</t>
        </is>
      </c>
      <c r="M282" s="3" t="inlineStr"/>
      <c r="N282" s="8" t="inlineStr">
        <is>
          <t>Tea Bar and Organics, a convenient spot in Sugar Land on University Boulevard, offers milk teas and herbal brews. A local stop for Houston area bubble tea fans seeking a quick sip.</t>
        </is>
      </c>
      <c r="O282" s="8" t="inlineStr">
        <is>
          <t>I’ve visited Tea Bar and Organics in Sugar Land since they opened, but I’m done for good. It’s conveniently located and open late, which is rare around here, so I’d stop by occasionally.</t>
        </is>
      </c>
      <c r="P282" s="8" t="inlineStr">
        <is>
          <t>2015</t>
        </is>
      </c>
      <c r="Q282" s="8" t="inlineStr">
        <is>
          <t>no</t>
        </is>
      </c>
      <c r="R282" s="3" t="inlineStr"/>
      <c r="S282" s="3" t="inlineStr"/>
      <c r="T282" s="3" t="inlineStr"/>
      <c r="U282" s="3" t="inlineStr"/>
      <c r="V282" s="3" t="inlineStr"/>
      <c r="W282" s="3" t="inlineStr"/>
      <c r="X282" s="3" t="inlineStr"/>
      <c r="Y282" s="8" t="inlineStr">
        <is>
          <t>src/data/businesses.json</t>
        </is>
      </c>
      <c r="Z282" s="8" t="inlineStr">
        <is>
          <t>published</t>
        </is>
      </c>
      <c r="AA282" t="inlineStr">
        <is>
          <t>reviewed_no_confident_match</t>
        </is>
      </c>
      <c r="AB282" t="inlineStr">
        <is>
          <t>2026-10-01</t>
        </is>
      </c>
      <c r="AC282" t="inlineStr">
        <is>
          <t>Reviewed, but no exact current branch/location match was reliable enough to add without risking a wrong business or branch.</t>
        </is>
      </c>
    </row>
    <row r="283">
      <c r="A283" s="8" t="inlineStr">
        <is>
          <t>biz-282</t>
        </is>
      </c>
      <c r="B283" s="8" t="inlineStr">
        <is>
          <t>Teacake Factory</t>
        </is>
      </c>
      <c r="C283" s="8" t="inlineStr">
        <is>
          <t>teacake-factory</t>
        </is>
      </c>
      <c r="D283" s="8" t="inlineStr">
        <is>
          <t>eats</t>
        </is>
      </c>
      <c r="E283" s="8" t="inlineStr">
        <is>
          <t>Desserts</t>
        </is>
      </c>
      <c r="F283" s="8" t="inlineStr">
        <is>
          <t>desserts|bakeries|coffee-and-tea|food|eats</t>
        </is>
      </c>
      <c r="G283" s="8" t="inlineStr">
        <is>
          <t>loc-001</t>
        </is>
      </c>
      <c r="H283" s="8" t="inlineStr">
        <is>
          <t>sugar-land</t>
        </is>
      </c>
      <c r="I283" s="3" t="inlineStr"/>
      <c r="J283" s="8" t="inlineStr">
        <is>
          <t>Sugar Land</t>
        </is>
      </c>
      <c r="K283" s="8" t="inlineStr">
        <is>
          <t>TX</t>
        </is>
      </c>
      <c r="L283" s="8" t="inlineStr">
        <is>
          <t>Greater Houston</t>
        </is>
      </c>
      <c r="M283" s="3" t="inlineStr"/>
      <c r="N283" s="8" t="inlineStr">
        <is>
          <t>Teacake Factory, a cozy spot in Sugar Land on Highway 6, serves moist strawberry teacakes and nutty delight cake.</t>
        </is>
      </c>
      <c r="O283" s="8" t="inlineStr">
        <is>
          <t>Teacake Factory in Sugar Land is a Houston area gem, despite some harsh reviews! Their Southern teacakes are moist, flavorful, and made with fresh fruits and nuts, only $2 for a big, shareable treat!</t>
        </is>
      </c>
      <c r="P283" s="8" t="inlineStr">
        <is>
          <t>2012</t>
        </is>
      </c>
      <c r="Q283" s="8" t="inlineStr">
        <is>
          <t>yes</t>
        </is>
      </c>
      <c r="R283" s="3" t="inlineStr"/>
      <c r="S283" s="3" t="inlineStr"/>
      <c r="T283" s="3" t="inlineStr"/>
      <c r="U283" s="3" t="inlineStr"/>
      <c r="V283" s="3" t="inlineStr"/>
      <c r="W283" s="3" t="inlineStr"/>
      <c r="X283" s="3" t="inlineStr"/>
      <c r="Y283" s="8" t="inlineStr">
        <is>
          <t>src/data/businesses.json</t>
        </is>
      </c>
      <c r="Z283" s="8" t="inlineStr">
        <is>
          <t>published</t>
        </is>
      </c>
      <c r="AA283" t="inlineStr">
        <is>
          <t>reviewed_no_confident_match</t>
        </is>
      </c>
      <c r="AB283" t="inlineStr">
        <is>
          <t>2026-10-01</t>
        </is>
      </c>
      <c r="AC283" t="inlineStr">
        <is>
          <t>Reviewed, but no exact current branch/location match was reliable enough to add without risking a wrong business or branch.</t>
        </is>
      </c>
    </row>
    <row r="284">
      <c r="A284" s="8" t="inlineStr">
        <is>
          <t>biz-283</t>
        </is>
      </c>
      <c r="B284" s="8" t="inlineStr">
        <is>
          <t>Teahouse &amp; Coffee Tapioca Bar</t>
        </is>
      </c>
      <c r="C284" s="8" t="inlineStr">
        <is>
          <t>teahouse-and-coffee-tapioca-bar</t>
        </is>
      </c>
      <c r="D284" s="8" t="inlineStr">
        <is>
          <t>eats</t>
        </is>
      </c>
      <c r="E284" s="8" t="inlineStr">
        <is>
          <t>Coffee &amp; Tea</t>
        </is>
      </c>
      <c r="F284" s="8" t="inlineStr">
        <is>
          <t>coffee-and-tea|food|eats</t>
        </is>
      </c>
      <c r="G284" s="8" t="inlineStr">
        <is>
          <t>loc-001</t>
        </is>
      </c>
      <c r="H284" s="8" t="inlineStr">
        <is>
          <t>sugar-land</t>
        </is>
      </c>
      <c r="I284" s="3" t="inlineStr"/>
      <c r="J284" s="8" t="inlineStr">
        <is>
          <t>Sugar Land</t>
        </is>
      </c>
      <c r="K284" s="8" t="inlineStr">
        <is>
          <t>TX</t>
        </is>
      </c>
      <c r="L284" s="8" t="inlineStr">
        <is>
          <t>Greater Houston</t>
        </is>
      </c>
      <c r="M284" s="3" t="inlineStr"/>
      <c r="N284" s="8" t="inlineStr">
        <is>
          <t>Teahouse &amp; Coffee Tapioca Bar in Sugar Land serves flavorful tapioca pearls and rich coffee blends in a cozy coffeehouse setting.</t>
        </is>
      </c>
      <c r="O284" s="8" t="inlineStr">
        <is>
          <t>I’ve had good experiences at the Tea &amp; Coffee house. The flavours are sweet, and you can actually taste them! The pearls are semi chewy and soft, just the way they should be.</t>
        </is>
      </c>
      <c r="P284" s="8" t="inlineStr">
        <is>
          <t>2010</t>
        </is>
      </c>
      <c r="Q284" s="8" t="inlineStr">
        <is>
          <t>yes</t>
        </is>
      </c>
      <c r="R284" s="3" t="inlineStr"/>
      <c r="S284" s="3" t="inlineStr"/>
      <c r="T284" s="3" t="inlineStr"/>
      <c r="U284" s="3" t="inlineStr"/>
      <c r="V284" s="3" t="inlineStr"/>
      <c r="W284" s="3" t="inlineStr"/>
      <c r="X284" s="3" t="inlineStr"/>
      <c r="Y284" s="8" t="inlineStr">
        <is>
          <t>src/data/businesses.json</t>
        </is>
      </c>
      <c r="Z284" s="8" t="inlineStr">
        <is>
          <t>published</t>
        </is>
      </c>
      <c r="AA284" t="inlineStr">
        <is>
          <t>reviewed_no_confident_match</t>
        </is>
      </c>
      <c r="AB284" t="inlineStr">
        <is>
          <t>2026-10-01</t>
        </is>
      </c>
      <c r="AC284" t="inlineStr">
        <is>
          <t>Reviewed, but no exact current branch/location match was reliable enough to add without risking a wrong business or branch.</t>
        </is>
      </c>
    </row>
    <row r="285">
      <c r="A285" s="8" t="inlineStr">
        <is>
          <t>biz-284</t>
        </is>
      </c>
      <c r="B285" s="8" t="inlineStr">
        <is>
          <t>Tealicious Drinks</t>
        </is>
      </c>
      <c r="C285" s="8" t="inlineStr">
        <is>
          <t>tealicious-drinks</t>
        </is>
      </c>
      <c r="D285" s="8" t="inlineStr">
        <is>
          <t>eats</t>
        </is>
      </c>
      <c r="E285" s="8" t="inlineStr">
        <is>
          <t>Coffee &amp; Tea</t>
        </is>
      </c>
      <c r="F285" s="8" t="inlineStr">
        <is>
          <t>coffee-and-tea|bubble-tea|juice-bars-and-smoothies|food|eats</t>
        </is>
      </c>
      <c r="G285" s="3" t="inlineStr"/>
      <c r="H285" s="8" t="inlineStr">
        <is>
          <t>Third Ward</t>
        </is>
      </c>
      <c r="I285" s="3" t="inlineStr"/>
      <c r="J285" s="8" t="inlineStr">
        <is>
          <t>Houston</t>
        </is>
      </c>
      <c r="K285" s="8" t="inlineStr">
        <is>
          <t>TX</t>
        </is>
      </c>
      <c r="L285" s="8" t="inlineStr">
        <is>
          <t>Houston</t>
        </is>
      </c>
      <c r="M285" s="11" t="inlineStr">
        <is>
          <t>University Area</t>
        </is>
      </c>
      <c r="N285" s="8" t="inlineStr">
        <is>
          <t>Tealicious Drinks, a convenient spot in Houston’s Third Ward on a university campus, serves mango black tea with tapioca and vegetarian banh mi.</t>
        </is>
      </c>
      <c r="O285" s="8" t="inlineStr">
        <is>
          <t>Tealicious Drinks in Houston’s Third Ward is a campus lifesaver! After hot walks, their cool drinks refresh. Tried most tapioca drinks, mango black tea is my favorite, blending juice and tea perfectly.</t>
        </is>
      </c>
      <c r="P285" s="8" t="inlineStr">
        <is>
          <t>2012</t>
        </is>
      </c>
      <c r="Q285" s="8" t="inlineStr">
        <is>
          <t>yes</t>
        </is>
      </c>
      <c r="R285" s="3" t="inlineStr"/>
      <c r="S285" s="3" t="inlineStr"/>
      <c r="T285" s="3" t="inlineStr"/>
      <c r="U285" s="3" t="inlineStr"/>
      <c r="V285" s="3" t="inlineStr"/>
      <c r="W285" s="3" t="inlineStr"/>
      <c r="X285" s="3" t="inlineStr"/>
      <c r="Y285" s="8" t="inlineStr">
        <is>
          <t>src/data/businesses.json</t>
        </is>
      </c>
      <c r="Z285" s="8" t="inlineStr">
        <is>
          <t>published</t>
        </is>
      </c>
      <c r="AA285" t="inlineStr">
        <is>
          <t>reviewed_no_confident_match</t>
        </is>
      </c>
      <c r="AB285" t="inlineStr">
        <is>
          <t>2026-10-01</t>
        </is>
      </c>
      <c r="AC285" t="inlineStr">
        <is>
          <t>Reviewed, but no exact current branch/location match was reliable enough to add without risking a wrong business or branch.</t>
        </is>
      </c>
    </row>
    <row r="286">
      <c r="A286" s="8" t="inlineStr">
        <is>
          <t>biz-285</t>
        </is>
      </c>
      <c r="B286" s="8" t="inlineStr">
        <is>
          <t>Teapresso Bar</t>
        </is>
      </c>
      <c r="C286" s="8" t="inlineStr">
        <is>
          <t>teapresso-bar</t>
        </is>
      </c>
      <c r="D286" s="8" t="inlineStr">
        <is>
          <t>eats</t>
        </is>
      </c>
      <c r="E286" s="8" t="inlineStr">
        <is>
          <t>Coffee &amp; Tea</t>
        </is>
      </c>
      <c r="F286" s="8" t="inlineStr">
        <is>
          <t>coffee-and-tea|bubble-tea|food|eats</t>
        </is>
      </c>
      <c r="G286" s="8" t="inlineStr">
        <is>
          <t>loc-001</t>
        </is>
      </c>
      <c r="H286" s="8" t="inlineStr">
        <is>
          <t>sugar-land</t>
        </is>
      </c>
      <c r="I286" s="3" t="inlineStr"/>
      <c r="J286" s="8" t="inlineStr">
        <is>
          <t>Sugar Land</t>
        </is>
      </c>
      <c r="K286" s="8" t="inlineStr">
        <is>
          <t>TX</t>
        </is>
      </c>
      <c r="L286" s="8" t="inlineStr">
        <is>
          <t>Greater Houston</t>
        </is>
      </c>
      <c r="M286" s="3" t="inlineStr"/>
      <c r="N286" s="8" t="inlineStr">
        <is>
          <t>Teapresso Bar in Sugar Land brings a Hawaiian inspired twist to the local café scene, offering Kona coffee, milk teas, hot beverages, and customizable drinks with organic coffee beans, something not easily found in this part of town.</t>
        </is>
      </c>
      <c r="O286" s="8" t="inlineStr">
        <is>
          <t>This spot was unusually warm today and the service was mediocre at best; which seems to be the case lately. I've always liked Teapresso and really dig the location out in the Heights.. (if it's still around).</t>
        </is>
      </c>
      <c r="P286" s="8" t="inlineStr">
        <is>
          <t>2023</t>
        </is>
      </c>
      <c r="Q286" s="8" t="inlineStr">
        <is>
          <t>no</t>
        </is>
      </c>
      <c r="R286" s="3" t="inlineStr"/>
      <c r="S286" s="3" t="inlineStr"/>
      <c r="T286" s="3" t="inlineStr"/>
      <c r="U286" s="3" t="inlineStr"/>
      <c r="V286" s="3" t="inlineStr"/>
      <c r="W286" s="3" t="inlineStr"/>
      <c r="X286" s="3" t="inlineStr"/>
      <c r="Y286" s="8" t="inlineStr">
        <is>
          <t>src/data/businesses.json</t>
        </is>
      </c>
      <c r="Z286" s="8" t="inlineStr">
        <is>
          <t>published</t>
        </is>
      </c>
      <c r="AA286" t="inlineStr">
        <is>
          <t>reviewed_no_confident_match</t>
        </is>
      </c>
      <c r="AB286" t="inlineStr">
        <is>
          <t>2026-10-01</t>
        </is>
      </c>
      <c r="AC286" t="inlineStr">
        <is>
          <t>Reviewed, but no exact current branch/location match was reliable enough to add without risking a wrong business or branch.</t>
        </is>
      </c>
    </row>
    <row r="287">
      <c r="A287" s="8" t="inlineStr">
        <is>
          <t>biz-286</t>
        </is>
      </c>
      <c r="B287" s="8" t="inlineStr">
        <is>
          <t>Terry Hershey Park</t>
        </is>
      </c>
      <c r="C287" s="8" t="inlineStr">
        <is>
          <t>terry-hershey-park</t>
        </is>
      </c>
      <c r="D287" s="8" t="inlineStr">
        <is>
          <t>local-business</t>
        </is>
      </c>
      <c r="E287" s="8" t="inlineStr">
        <is>
          <t>Parks</t>
        </is>
      </c>
      <c r="F287" s="8" t="inlineStr">
        <is>
          <t>parks</t>
        </is>
      </c>
      <c r="G287" s="8" t="inlineStr">
        <is>
          <t>loc-032</t>
        </is>
      </c>
      <c r="H287" s="8" t="inlineStr">
        <is>
          <t>Energy Corridor</t>
        </is>
      </c>
      <c r="I287" s="3" t="inlineStr"/>
      <c r="J287" s="8" t="inlineStr">
        <is>
          <t>Houston</t>
        </is>
      </c>
      <c r="K287" s="8" t="inlineStr">
        <is>
          <t>TX</t>
        </is>
      </c>
      <c r="L287" s="8" t="inlineStr">
        <is>
          <t>Houston</t>
        </is>
      </c>
      <c r="M287" s="11" t="inlineStr">
        <is>
          <t>Energy Corridor</t>
        </is>
      </c>
      <c r="N287" s="8" t="inlineStr">
        <is>
          <t>Terry Hershey Park is one of Houston’s most beloved green escapes, an expansive, tree lined sanctuary tucked right into the bustle of the Energy Corridor.</t>
        </is>
      </c>
      <c r="O287" s="8" t="inlineStr">
        <is>
          <t>A rather large yet cozy park smacked in the middle of the energy corridor. There are various entrances to reach this park; &amp; yet each entrance happens to guide you through a unique path.</t>
        </is>
      </c>
      <c r="P287" s="8" t="inlineStr">
        <is>
          <t>2022</t>
        </is>
      </c>
      <c r="Q287" s="8" t="inlineStr">
        <is>
          <t>yes</t>
        </is>
      </c>
      <c r="R287" s="3" t="inlineStr"/>
      <c r="S287" s="3" t="inlineStr"/>
      <c r="T287" s="3" t="inlineStr"/>
      <c r="U287" s="3" t="inlineStr"/>
      <c r="V287" s="3" t="inlineStr"/>
      <c r="W287" s="3" t="inlineStr"/>
      <c r="X287" s="3" t="inlineStr"/>
      <c r="Y287" s="8" t="inlineStr">
        <is>
          <t>src/data/businesses.json</t>
        </is>
      </c>
      <c r="Z287" s="8" t="inlineStr">
        <is>
          <t>published</t>
        </is>
      </c>
      <c r="AA287" t="inlineStr">
        <is>
          <t>reviewed_no_confident_match</t>
        </is>
      </c>
      <c r="AB287" t="inlineStr">
        <is>
          <t>2026-10-01</t>
        </is>
      </c>
      <c r="AC287" t="inlineStr">
        <is>
          <t>Reviewed, but no exact current branch/location match was reliable enough to add without risking a wrong business or branch.</t>
        </is>
      </c>
    </row>
    <row r="288">
      <c r="A288" s="8" t="inlineStr">
        <is>
          <t>biz-287</t>
        </is>
      </c>
      <c r="B288" s="8" t="inlineStr">
        <is>
          <t>Texas Art Supply</t>
        </is>
      </c>
      <c r="C288" s="8" t="inlineStr">
        <is>
          <t>texas-art-supply</t>
        </is>
      </c>
      <c r="D288" s="8" t="inlineStr">
        <is>
          <t>local-business</t>
        </is>
      </c>
      <c r="E288" s="8" t="inlineStr">
        <is>
          <t>Art Supplies</t>
        </is>
      </c>
      <c r="F288" s="8" t="inlineStr">
        <is>
          <t>art-supplies</t>
        </is>
      </c>
      <c r="G288" s="8" t="inlineStr">
        <is>
          <t>loc-015</t>
        </is>
      </c>
      <c r="H288" s="8" t="inlineStr">
        <is>
          <t>Montrose</t>
        </is>
      </c>
      <c r="I288" s="3" t="inlineStr"/>
      <c r="J288" s="8" t="inlineStr">
        <is>
          <t>Houston</t>
        </is>
      </c>
      <c r="K288" s="8" t="inlineStr">
        <is>
          <t>TX</t>
        </is>
      </c>
      <c r="L288" s="8" t="inlineStr">
        <is>
          <t>Houston</t>
        </is>
      </c>
      <c r="M288" s="8" t="inlineStr">
        <is>
          <t>Montrose</t>
        </is>
      </c>
      <c r="N288" s="8" t="inlineStr">
        <is>
          <t>Unleash your creativity at Texas Art Supply in Houston’s Montrose, a sprawling store packed with art mediums, colorful gifts, and supplies for every artist.</t>
        </is>
      </c>
      <c r="O288" s="8" t="inlineStr">
        <is>
          <t>So it looks as if i’m the 100th reviewer for this art supply store.. Well.. here we go. What can I say? This store was underwhelming and overwhelming in so may ways.</t>
        </is>
      </c>
      <c r="P288" s="8" t="inlineStr">
        <is>
          <t>2018</t>
        </is>
      </c>
      <c r="Q288" s="8" t="inlineStr">
        <is>
          <t>no</t>
        </is>
      </c>
      <c r="R288" s="3" t="inlineStr"/>
      <c r="S288" s="3" t="inlineStr"/>
      <c r="T288" s="3" t="inlineStr"/>
      <c r="U288" s="3" t="inlineStr"/>
      <c r="V288" s="3" t="inlineStr"/>
      <c r="W288" s="3" t="inlineStr"/>
      <c r="X288" s="3" t="inlineStr"/>
      <c r="Y288" s="8" t="inlineStr">
        <is>
          <t>src/data/businesses.json</t>
        </is>
      </c>
      <c r="Z288" s="8" t="inlineStr">
        <is>
          <t>published</t>
        </is>
      </c>
      <c r="AA288" t="inlineStr">
        <is>
          <t>reviewed_no_confident_match</t>
        </is>
      </c>
      <c r="AB288" t="inlineStr">
        <is>
          <t>2026-10-01</t>
        </is>
      </c>
      <c r="AC288" t="inlineStr">
        <is>
          <t>Reviewed, but no exact current branch/location match was reliable enough to add without risking a wrong business or branch.</t>
        </is>
      </c>
    </row>
    <row r="289">
      <c r="A289" s="8" t="inlineStr">
        <is>
          <t>biz-288</t>
        </is>
      </c>
      <c r="B289" s="8" t="inlineStr">
        <is>
          <t>Thai Orchid</t>
        </is>
      </c>
      <c r="C289" s="8" t="inlineStr">
        <is>
          <t>thai-orchid</t>
        </is>
      </c>
      <c r="D289" s="8" t="inlineStr">
        <is>
          <t>eats</t>
        </is>
      </c>
      <c r="E289" s="8" t="inlineStr">
        <is>
          <t>Thai</t>
        </is>
      </c>
      <c r="F289" s="8" t="inlineStr">
        <is>
          <t>thai|cambodian|food|eats|restaurant</t>
        </is>
      </c>
      <c r="G289" s="3" t="inlineStr"/>
      <c r="H289" s="3" t="inlineStr">
        <is>
          <t>Houston</t>
        </is>
      </c>
      <c r="I289" s="3" t="inlineStr"/>
      <c r="J289" s="8" t="inlineStr">
        <is>
          <t>Houston</t>
        </is>
      </c>
      <c r="K289" s="8" t="inlineStr">
        <is>
          <t>TX</t>
        </is>
      </c>
      <c r="L289" s="8" t="inlineStr">
        <is>
          <t>Houston</t>
        </is>
      </c>
      <c r="M289" s="3" t="inlineStr"/>
      <c r="N289" s="8" t="inlineStr">
        <is>
          <t>Thai Orchid brings bold heat, vibrant flavors, and a menu that stretches beyond traditional Thai fare into memorable Laotian and Cambodian dishes.</t>
        </is>
      </c>
      <c r="O289" s="8" t="inlineStr">
        <is>
          <t>This restaurant really brought in the heat. I thought I could handle any spice level until I met Thai Orchid on a random Sunday night. The best items on the menu are definitely the Laotian and Cambodian influenced dishes.</t>
        </is>
      </c>
      <c r="P289" s="8" t="inlineStr">
        <is>
          <t>2021</t>
        </is>
      </c>
      <c r="Q289" s="8" t="inlineStr">
        <is>
          <t>yes</t>
        </is>
      </c>
      <c r="R289" s="3" t="inlineStr"/>
      <c r="S289" s="3" t="inlineStr"/>
      <c r="T289" s="3" t="inlineStr"/>
      <c r="U289" s="3" t="inlineStr"/>
      <c r="V289" s="3" t="inlineStr"/>
      <c r="W289" s="3" t="inlineStr"/>
      <c r="X289" s="3" t="inlineStr"/>
      <c r="Y289" s="8" t="inlineStr">
        <is>
          <t>src/data/businesses.json</t>
        </is>
      </c>
      <c r="Z289" s="8" t="inlineStr">
        <is>
          <t>published</t>
        </is>
      </c>
      <c r="AA289" t="inlineStr">
        <is>
          <t>reviewed_no_confident_match</t>
        </is>
      </c>
      <c r="AB289" t="inlineStr">
        <is>
          <t>2026-10-01</t>
        </is>
      </c>
      <c r="AC289" t="inlineStr">
        <is>
          <t>Reviewed, but no exact current branch/location match was reliable enough to add without risking a wrong business or branch.</t>
        </is>
      </c>
    </row>
    <row r="290">
      <c r="A290" s="8" t="inlineStr">
        <is>
          <t>biz-289</t>
        </is>
      </c>
      <c r="B290" s="8" t="inlineStr">
        <is>
          <t>Thai Siam</t>
        </is>
      </c>
      <c r="C290" s="8" t="inlineStr">
        <is>
          <t>thai-siam</t>
        </is>
      </c>
      <c r="D290" s="8" t="inlineStr">
        <is>
          <t>eats</t>
        </is>
      </c>
      <c r="E290" s="8" t="inlineStr">
        <is>
          <t>Thai</t>
        </is>
      </c>
      <c r="F290" s="8" t="inlineStr">
        <is>
          <t>thai|food|eats|restaurant</t>
        </is>
      </c>
      <c r="G290" s="8" t="inlineStr">
        <is>
          <t>loc-001</t>
        </is>
      </c>
      <c r="H290" s="8" t="inlineStr">
        <is>
          <t>sugar-land</t>
        </is>
      </c>
      <c r="I290" s="3" t="inlineStr"/>
      <c r="J290" s="8" t="inlineStr">
        <is>
          <t>Sugar Land</t>
        </is>
      </c>
      <c r="K290" s="8" t="inlineStr">
        <is>
          <t>TX</t>
        </is>
      </c>
      <c r="L290" s="8" t="inlineStr">
        <is>
          <t>Greater Houston</t>
        </is>
      </c>
      <c r="M290" s="3" t="inlineStr"/>
      <c r="N290" s="8" t="inlineStr">
        <is>
          <t>Thai Siam, a cozy spot in Sugar Land on University Boulevard, serves spicy green curry and addictive sate with peanut sauce.</t>
        </is>
      </c>
      <c r="O290" s="8" t="inlineStr">
        <is>
          <t>Thai Siam in Sugar Land is a cozy Houston area gem! The traditional Thai decor gives a cultural vibe I love. Pad thai and pad kee mao were flavorful with rice noodles and meats.</t>
        </is>
      </c>
      <c r="P290" s="8" t="inlineStr">
        <is>
          <t>2010</t>
        </is>
      </c>
      <c r="Q290" s="8" t="inlineStr">
        <is>
          <t>yes</t>
        </is>
      </c>
      <c r="R290" s="13" t="inlineStr">
        <is>
          <t>11581 S Texas 6</t>
        </is>
      </c>
      <c r="S290" s="13" t="inlineStr">
        <is>
          <t>77498</t>
        </is>
      </c>
      <c r="T290" s="13" t="inlineStr">
        <is>
          <t>https://thaisiamsugarland.com/</t>
        </is>
      </c>
      <c r="U290" s="3" t="inlineStr"/>
      <c r="V290" s="13" t="inlineStr">
        <is>
          <t>281-277-2001</t>
        </is>
      </c>
      <c r="W290" s="3" t="inlineStr"/>
      <c r="X290" s="3" t="inlineStr"/>
      <c r="Y290" s="8" t="inlineStr">
        <is>
          <t>src/data/businesses.json | https://thaisiamsugarland.com/pages/contact</t>
        </is>
      </c>
      <c r="Z290" s="8" t="inlineStr">
        <is>
          <t>published</t>
        </is>
      </c>
      <c r="AA290" t="inlineStr">
        <is>
          <t>verified_current_match</t>
        </is>
      </c>
      <c r="AB290" t="inlineStr">
        <is>
          <t>2026-10-01</t>
        </is>
      </c>
      <c r="AC290" t="inlineStr">
        <is>
          <t>Exact Sugar Land location verified.</t>
        </is>
      </c>
    </row>
    <row r="291">
      <c r="A291" s="8" t="inlineStr">
        <is>
          <t>biz-290</t>
        </is>
      </c>
      <c r="B291" s="8" t="inlineStr">
        <is>
          <t>Thai Spice</t>
        </is>
      </c>
      <c r="C291" s="8" t="inlineStr">
        <is>
          <t>thai-spice</t>
        </is>
      </c>
      <c r="D291" s="8" t="inlineStr">
        <is>
          <t>eats</t>
        </is>
      </c>
      <c r="E291" s="8" t="inlineStr">
        <is>
          <t>Thai</t>
        </is>
      </c>
      <c r="F291" s="8" t="inlineStr">
        <is>
          <t>thai|food|eats|restaurant</t>
        </is>
      </c>
      <c r="G291" s="8" t="inlineStr">
        <is>
          <t>loc-098</t>
        </is>
      </c>
      <c r="H291" s="8" t="inlineStr">
        <is>
          <t>pearland</t>
        </is>
      </c>
      <c r="I291" s="3" t="inlineStr"/>
      <c r="J291" s="8" t="inlineStr">
        <is>
          <t>Pearland</t>
        </is>
      </c>
      <c r="K291" s="8" t="inlineStr">
        <is>
          <t>TX</t>
        </is>
      </c>
      <c r="L291" s="8" t="inlineStr">
        <is>
          <t>Greater Houston</t>
        </is>
      </c>
      <c r="M291" s="3" t="inlineStr"/>
      <c r="N291" s="8" t="inlineStr">
        <is>
          <t>Thai Spice in Pearland, a quiet spot on Broadway Street, serves delicious crab fried rice and pad thai.</t>
        </is>
      </c>
      <c r="O291" s="8" t="inlineStr">
        <is>
          <t>Thai Spice in Pearland serves delicious, authentic Thai cuisine, just as good as their Rice Village location! I loved the crab fried rice, pad thai, and fried banana with ice cream, so flavorful.</t>
        </is>
      </c>
      <c r="P291" s="8" t="inlineStr">
        <is>
          <t>2015</t>
        </is>
      </c>
      <c r="Q291" s="8" t="inlineStr">
        <is>
          <t>yes</t>
        </is>
      </c>
      <c r="R291" s="3" t="inlineStr"/>
      <c r="S291" s="3" t="inlineStr"/>
      <c r="T291" s="3" t="inlineStr"/>
      <c r="U291" s="3" t="inlineStr"/>
      <c r="V291" s="3" t="inlineStr"/>
      <c r="W291" s="3" t="inlineStr"/>
      <c r="X291" s="3" t="inlineStr"/>
      <c r="Y291" s="8" t="inlineStr">
        <is>
          <t>src/data/businesses.json</t>
        </is>
      </c>
      <c r="Z291" s="8" t="inlineStr">
        <is>
          <t>published</t>
        </is>
      </c>
      <c r="AA291" t="inlineStr">
        <is>
          <t>reviewed_no_confident_match</t>
        </is>
      </c>
      <c r="AB291" t="inlineStr">
        <is>
          <t>2026-10-01</t>
        </is>
      </c>
      <c r="AC291" t="inlineStr">
        <is>
          <t>Reviewed, but no exact current branch/location match was reliable enough to add without risking a wrong business or branch.</t>
        </is>
      </c>
    </row>
    <row r="292">
      <c r="A292" s="8" t="inlineStr">
        <is>
          <t>biz-291</t>
        </is>
      </c>
      <c r="B292" s="8" t="inlineStr">
        <is>
          <t>The Afghan Village</t>
        </is>
      </c>
      <c r="C292" s="8" t="inlineStr">
        <is>
          <t>the-afghan-village</t>
        </is>
      </c>
      <c r="D292" s="8" t="inlineStr">
        <is>
          <t>eats</t>
        </is>
      </c>
      <c r="E292" s="8" t="inlineStr">
        <is>
          <t>Middle Eastern</t>
        </is>
      </c>
      <c r="F292" s="8" t="inlineStr">
        <is>
          <t>middle-eastern|afghan|halal|food|eats|restaurant</t>
        </is>
      </c>
      <c r="G292" s="8" t="inlineStr">
        <is>
          <t>loc-059</t>
        </is>
      </c>
      <c r="H292" s="8" t="inlineStr">
        <is>
          <t>Gulfton</t>
        </is>
      </c>
      <c r="I292" s="3" t="inlineStr"/>
      <c r="J292" s="8" t="inlineStr">
        <is>
          <t>Houston</t>
        </is>
      </c>
      <c r="K292" s="8" t="inlineStr">
        <is>
          <t>TX</t>
        </is>
      </c>
      <c r="L292" s="8" t="inlineStr">
        <is>
          <t>Houston</t>
        </is>
      </c>
      <c r="M292" s="8" t="inlineStr">
        <is>
          <t>Gulfton</t>
        </is>
      </c>
      <c r="N292" s="8" t="inlineStr">
        <is>
          <t>Explore Afghan flavors at The Afghan Village in Houston’s Gulfton area on Hillcroft Street, offering dishes like mantoo and Uzbaki rice.</t>
        </is>
      </c>
      <c r="O292" s="8" t="inlineStr">
        <is>
          <t>The Afghan Village’s food didn’t live up to the hype, I’ve had better Afghan elsewhere. The Uzbaki rice was too soft, and the spinach was watery and tasteless.</t>
        </is>
      </c>
      <c r="P292" s="8" t="inlineStr">
        <is>
          <t>2016</t>
        </is>
      </c>
      <c r="Q292" s="8" t="inlineStr">
        <is>
          <t>no</t>
        </is>
      </c>
      <c r="R292" s="3" t="inlineStr"/>
      <c r="S292" s="3" t="inlineStr"/>
      <c r="T292" s="3" t="inlineStr"/>
      <c r="U292" s="3" t="inlineStr"/>
      <c r="V292" s="3" t="inlineStr"/>
      <c r="W292" s="3" t="inlineStr"/>
      <c r="X292" s="3" t="inlineStr"/>
      <c r="Y292" s="8" t="inlineStr">
        <is>
          <t>src/data/businesses.json</t>
        </is>
      </c>
      <c r="Z292" s="8" t="inlineStr">
        <is>
          <t>published</t>
        </is>
      </c>
      <c r="AA292" t="inlineStr">
        <is>
          <t>reviewed_no_confident_match</t>
        </is>
      </c>
      <c r="AB292" t="inlineStr">
        <is>
          <t>2026-10-01</t>
        </is>
      </c>
      <c r="AC292" t="inlineStr">
        <is>
          <t>Reviewed, but no exact current branch/location match was reliable enough to add without risking a wrong business or branch.</t>
        </is>
      </c>
    </row>
    <row r="293">
      <c r="A293" s="8" t="inlineStr">
        <is>
          <t>biz-292</t>
        </is>
      </c>
      <c r="B293" s="8" t="inlineStr">
        <is>
          <t>The Cheesecake Factory</t>
        </is>
      </c>
      <c r="C293" s="8" t="inlineStr">
        <is>
          <t>the-cheesecake-factory</t>
        </is>
      </c>
      <c r="D293" s="8" t="inlineStr">
        <is>
          <t>eats</t>
        </is>
      </c>
      <c r="E293" s="8" t="inlineStr">
        <is>
          <t>Desserts</t>
        </is>
      </c>
      <c r="F293" s="8" t="inlineStr">
        <is>
          <t>desserts|american|tapas-small-plates|food|eats|restaurant</t>
        </is>
      </c>
      <c r="G293" s="3" t="inlineStr">
        <is>
          <t>loc-033</t>
        </is>
      </c>
      <c r="H293" s="8" t="inlineStr">
        <is>
          <t>Galleria/Uptown</t>
        </is>
      </c>
      <c r="I293" s="3" t="inlineStr"/>
      <c r="J293" s="8" t="inlineStr">
        <is>
          <t>Houston</t>
        </is>
      </c>
      <c r="K293" s="8" t="inlineStr">
        <is>
          <t>TX</t>
        </is>
      </c>
      <c r="L293" s="8" t="inlineStr">
        <is>
          <t>Houston</t>
        </is>
      </c>
      <c r="M293" s="8" t="inlineStr">
        <is>
          <t>Galleria</t>
        </is>
      </c>
      <c r="N293" s="8" t="inlineStr">
        <is>
          <t>Indulge in Houston desserts at The Cheesecake Factory in Galleria/Uptown, where rich chocolate cake and a vibrant international ambiance await.</t>
        </is>
      </c>
      <c r="O293" s="8" t="inlineStr">
        <is>
          <t>I love how there is an upstairs to this location! The place is nicely laid out. I tried the chocolate cake at this spot. The waitress was very nice.</t>
        </is>
      </c>
      <c r="P293" s="8" t="inlineStr">
        <is>
          <t>2010</t>
        </is>
      </c>
      <c r="Q293" s="8" t="inlineStr">
        <is>
          <t>yes</t>
        </is>
      </c>
      <c r="R293" s="3" t="inlineStr"/>
      <c r="S293" s="3" t="inlineStr"/>
      <c r="T293" s="3" t="inlineStr"/>
      <c r="U293" s="3" t="inlineStr"/>
      <c r="V293" s="3" t="inlineStr"/>
      <c r="W293" s="3" t="inlineStr"/>
      <c r="X293" s="3" t="inlineStr"/>
      <c r="Y293" s="8" t="inlineStr">
        <is>
          <t>src/data/businesses.json</t>
        </is>
      </c>
      <c r="Z293" s="8" t="inlineStr">
        <is>
          <t>published</t>
        </is>
      </c>
      <c r="AA293" t="inlineStr">
        <is>
          <t>reviewed_no_confident_match</t>
        </is>
      </c>
      <c r="AB293" t="inlineStr">
        <is>
          <t>2026-10-01</t>
        </is>
      </c>
      <c r="AC293" t="inlineStr">
        <is>
          <t>Reviewed, but no exact current branch/location match was reliable enough to add without risking a wrong business or branch.</t>
        </is>
      </c>
    </row>
    <row r="294">
      <c r="A294" s="8" t="inlineStr">
        <is>
          <t>biz-293</t>
        </is>
      </c>
      <c r="B294" s="8" t="inlineStr">
        <is>
          <t>The Grove Donutz &amp; Deli</t>
        </is>
      </c>
      <c r="C294" s="8" t="inlineStr">
        <is>
          <t>the-grove-donutz-and-deli</t>
        </is>
      </c>
      <c r="D294" s="8" t="inlineStr">
        <is>
          <t>eats</t>
        </is>
      </c>
      <c r="E294" s="8" t="inlineStr">
        <is>
          <t>Donuts</t>
        </is>
      </c>
      <c r="F294" s="8" t="inlineStr">
        <is>
          <t>donuts|delis|cafes|food|eats</t>
        </is>
      </c>
      <c r="G294" s="3" t="inlineStr"/>
      <c r="H294" s="3" t="inlineStr">
        <is>
          <t>Richmond</t>
        </is>
      </c>
      <c r="I294" s="3" t="inlineStr"/>
      <c r="J294" s="8" t="inlineStr">
        <is>
          <t>Richmond</t>
        </is>
      </c>
      <c r="K294" s="8" t="inlineStr">
        <is>
          <t>TX</t>
        </is>
      </c>
      <c r="L294" s="8" t="inlineStr">
        <is>
          <t>Greater Houston</t>
        </is>
      </c>
      <c r="M294" s="3" t="inlineStr"/>
      <c r="N294" s="8" t="inlineStr">
        <is>
          <t>The Grove Donutz &amp; Deli offers a mix of nostalgic, simple donuts alongside their well known extravagant “monster” creations.</t>
        </is>
      </c>
      <c r="O294" s="8" t="inlineStr">
        <is>
          <t>I’m normally not a fan of monster like donuts, the custom ones loaded with crazy ingredients. Fun to look at, creative even, but taste wise? Meh. I’m a simple donut gal.</t>
        </is>
      </c>
      <c r="P294" s="8" t="inlineStr">
        <is>
          <t>2020</t>
        </is>
      </c>
      <c r="Q294" s="8" t="inlineStr">
        <is>
          <t>no</t>
        </is>
      </c>
      <c r="R294" s="3" t="inlineStr"/>
      <c r="S294" s="3" t="inlineStr"/>
      <c r="T294" s="3" t="inlineStr"/>
      <c r="U294" s="3" t="inlineStr"/>
      <c r="V294" s="3" t="inlineStr"/>
      <c r="W294" s="3" t="inlineStr"/>
      <c r="X294" s="3" t="inlineStr"/>
      <c r="Y294" s="8" t="inlineStr">
        <is>
          <t>src/data/businesses.json</t>
        </is>
      </c>
      <c r="Z294" s="8" t="inlineStr">
        <is>
          <t>published</t>
        </is>
      </c>
      <c r="AA294" t="inlineStr">
        <is>
          <t>reviewed_no_confident_match</t>
        </is>
      </c>
      <c r="AB294" t="inlineStr">
        <is>
          <t>2026-10-01</t>
        </is>
      </c>
      <c r="AC294" t="inlineStr">
        <is>
          <t>Reviewed, but no exact current branch/location match was reliable enough to add without risking a wrong business or branch.</t>
        </is>
      </c>
    </row>
    <row r="295">
      <c r="A295" s="8" t="inlineStr">
        <is>
          <t>biz-294</t>
        </is>
      </c>
      <c r="B295" s="8" t="inlineStr">
        <is>
          <t>The Moghul’s Restaurant &amp; M Lounge</t>
        </is>
      </c>
      <c r="C295" s="8" t="inlineStr">
        <is>
          <t>the-moghuls-restaurant-and-m-lounge</t>
        </is>
      </c>
      <c r="D295" s="8" t="inlineStr">
        <is>
          <t>eats</t>
        </is>
      </c>
      <c r="E295" s="8" t="inlineStr">
        <is>
          <t>Pakistani</t>
        </is>
      </c>
      <c r="F295" s="8" t="inlineStr">
        <is>
          <t>pakistani|indian|food|eats|restaurant</t>
        </is>
      </c>
      <c r="G295" s="8" t="inlineStr">
        <is>
          <t>loc-036</t>
        </is>
      </c>
      <c r="H295" s="8" t="inlineStr">
        <is>
          <t>Westchase</t>
        </is>
      </c>
      <c r="I295" s="3" t="inlineStr"/>
      <c r="J295" s="8" t="inlineStr">
        <is>
          <t>Houston</t>
        </is>
      </c>
      <c r="K295" s="8" t="inlineStr">
        <is>
          <t>TX</t>
        </is>
      </c>
      <c r="L295" s="8" t="inlineStr">
        <is>
          <t>Houston</t>
        </is>
      </c>
      <c r="M295" s="11" t="inlineStr">
        <is>
          <t>Westchase Area</t>
        </is>
      </c>
      <c r="N295" s="8" t="inlineStr">
        <is>
          <t>The Moghul’s Restaurant &amp; M Lounge, a spacious spot in Houston’s Westchase on Westheimer Road, serves deep flavored nihari curry and pillowy naan.</t>
        </is>
      </c>
      <c r="O295" s="8" t="inlineStr">
        <is>
          <t>The Moghul’s in Houston’s Westchase is a South Asian gem! Visited with family, and we loved the huge, airy space with dim, glowing lights at night.</t>
        </is>
      </c>
      <c r="P295" s="8" t="inlineStr">
        <is>
          <t>2011</t>
        </is>
      </c>
      <c r="Q295" s="8" t="inlineStr">
        <is>
          <t>yes</t>
        </is>
      </c>
      <c r="R295" s="3" t="inlineStr"/>
      <c r="S295" s="3" t="inlineStr"/>
      <c r="T295" s="3" t="inlineStr"/>
      <c r="U295" s="3" t="inlineStr"/>
      <c r="V295" s="3" t="inlineStr"/>
      <c r="W295" s="3" t="inlineStr"/>
      <c r="X295" s="3" t="inlineStr"/>
      <c r="Y295" s="8" t="inlineStr">
        <is>
          <t>src/data/businesses.json</t>
        </is>
      </c>
      <c r="Z295" s="8" t="inlineStr">
        <is>
          <t>published</t>
        </is>
      </c>
      <c r="AA295" t="inlineStr">
        <is>
          <t>reviewed_no_confident_match</t>
        </is>
      </c>
      <c r="AB295" t="inlineStr">
        <is>
          <t>2026-10-01</t>
        </is>
      </c>
      <c r="AC295" t="inlineStr">
        <is>
          <t>Reviewed, but no exact current branch/location match was reliable enough to add without risking a wrong business or branch.</t>
        </is>
      </c>
    </row>
    <row r="296">
      <c r="A296" s="8" t="inlineStr">
        <is>
          <t>biz-295</t>
        </is>
      </c>
      <c r="B296" s="8" t="inlineStr">
        <is>
          <t>The Oceanaire Seafood Room</t>
        </is>
      </c>
      <c r="C296" s="8" t="inlineStr">
        <is>
          <t>the-oceanaire-seafood-room</t>
        </is>
      </c>
      <c r="D296" s="8" t="inlineStr">
        <is>
          <t>eats</t>
        </is>
      </c>
      <c r="E296" s="8" t="inlineStr">
        <is>
          <t>Seafood</t>
        </is>
      </c>
      <c r="F296" s="8" t="inlineStr">
        <is>
          <t>seafood|food|eats|restaurant</t>
        </is>
      </c>
      <c r="G296" s="3" t="inlineStr">
        <is>
          <t>loc-033</t>
        </is>
      </c>
      <c r="H296" s="8" t="inlineStr">
        <is>
          <t>Galleria/Uptown</t>
        </is>
      </c>
      <c r="I296" s="3" t="inlineStr"/>
      <c r="J296" s="8" t="inlineStr">
        <is>
          <t>Houston</t>
        </is>
      </c>
      <c r="K296" s="8" t="inlineStr">
        <is>
          <t>TX</t>
        </is>
      </c>
      <c r="L296" s="8" t="inlineStr">
        <is>
          <t>Houston</t>
        </is>
      </c>
      <c r="M296" s="8" t="inlineStr">
        <is>
          <t>Galleria</t>
        </is>
      </c>
      <c r="N296" s="8" t="inlineStr">
        <is>
          <t>The Oceanaire Seafood Room is a long standing Galleria favorite, known for its sleek, submarine inspired design, large corner windows overlooking bustling streets, and over two decades of reputation as a premier seafood destination.</t>
        </is>
      </c>
      <c r="O296" s="8" t="inlineStr">
        <is>
          <t>3 stars experience during Houston Restaurant Weeks. Boy, were we all excited to dine in at this restaurant. It is a Houston classic!</t>
        </is>
      </c>
      <c r="P296" s="8" t="inlineStr">
        <is>
          <t>2023</t>
        </is>
      </c>
      <c r="Q296" s="8" t="inlineStr">
        <is>
          <t>yes</t>
        </is>
      </c>
      <c r="R296" s="3" t="inlineStr"/>
      <c r="S296" s="3" t="inlineStr"/>
      <c r="T296" s="3" t="inlineStr"/>
      <c r="U296" s="3" t="inlineStr"/>
      <c r="V296" s="3" t="inlineStr"/>
      <c r="W296" s="3" t="inlineStr"/>
      <c r="X296" s="3" t="inlineStr"/>
      <c r="Y296" s="8" t="inlineStr">
        <is>
          <t>src/data/businesses.json</t>
        </is>
      </c>
      <c r="Z296" s="8" t="inlineStr">
        <is>
          <t>published</t>
        </is>
      </c>
      <c r="AA296" t="inlineStr">
        <is>
          <t>reviewed_no_confident_match</t>
        </is>
      </c>
      <c r="AB296" t="inlineStr">
        <is>
          <t>2026-10-01</t>
        </is>
      </c>
      <c r="AC296" t="inlineStr">
        <is>
          <t>Reviewed, but no exact current branch/location match was reliable enough to add without risking a wrong business or branch.</t>
        </is>
      </c>
    </row>
    <row r="297">
      <c r="A297" s="8" t="inlineStr">
        <is>
          <t>biz-296</t>
        </is>
      </c>
      <c r="B297" s="8" t="inlineStr">
        <is>
          <t>The Original Marini’s Empanada House</t>
        </is>
      </c>
      <c r="C297" s="8" t="inlineStr">
        <is>
          <t>the-original-marinis-empanada-house</t>
        </is>
      </c>
      <c r="D297" s="8" t="inlineStr">
        <is>
          <t>eats</t>
        </is>
      </c>
      <c r="E297" s="8" t="inlineStr">
        <is>
          <t>Argentine</t>
        </is>
      </c>
      <c r="F297" s="8" t="inlineStr">
        <is>
          <t>argentine|latin-american|empanadas|food|eats|restaurant</t>
        </is>
      </c>
      <c r="G297" s="8" t="inlineStr">
        <is>
          <t>loc-036</t>
        </is>
      </c>
      <c r="H297" s="8" t="inlineStr">
        <is>
          <t>Westchase</t>
        </is>
      </c>
      <c r="I297" s="3" t="inlineStr"/>
      <c r="J297" s="8" t="inlineStr">
        <is>
          <t>Houston</t>
        </is>
      </c>
      <c r="K297" s="8" t="inlineStr">
        <is>
          <t>TX</t>
        </is>
      </c>
      <c r="L297" s="8" t="inlineStr">
        <is>
          <t>Houston</t>
        </is>
      </c>
      <c r="M297" s="11" t="inlineStr">
        <is>
          <t>Westchase Area</t>
        </is>
      </c>
      <c r="N297" s="8" t="inlineStr">
        <is>
          <t>A long loved Houston institution, The Original Marini’s Empanada House delivers warmth, charm, and old world comfort with every crispy, freshly fried empanada.</t>
        </is>
      </c>
      <c r="O297" s="8" t="inlineStr">
        <is>
          <t>They have cats upon the premises! That's the main reason I dined in here a couple of days ago. Jk. I had dinner here a few nights ago with a good friend.</t>
        </is>
      </c>
      <c r="P297" s="8" t="inlineStr">
        <is>
          <t>2019</t>
        </is>
      </c>
      <c r="Q297" s="8" t="inlineStr">
        <is>
          <t>yes</t>
        </is>
      </c>
      <c r="R297" s="3" t="inlineStr"/>
      <c r="S297" s="3" t="inlineStr"/>
      <c r="T297" s="3" t="inlineStr"/>
      <c r="U297" s="3" t="inlineStr"/>
      <c r="V297" s="3" t="inlineStr"/>
      <c r="W297" s="3" t="inlineStr"/>
      <c r="X297" s="3" t="inlineStr"/>
      <c r="Y297" s="8" t="inlineStr">
        <is>
          <t>src/data/businesses.json</t>
        </is>
      </c>
      <c r="Z297" s="8" t="inlineStr">
        <is>
          <t>published</t>
        </is>
      </c>
      <c r="AA297" t="inlineStr">
        <is>
          <t>reviewed_no_confident_match</t>
        </is>
      </c>
      <c r="AB297" t="inlineStr">
        <is>
          <t>2026-10-01</t>
        </is>
      </c>
      <c r="AC297" t="inlineStr">
        <is>
          <t>Reviewed, but no exact current branch/location match was reliable enough to add without risking a wrong business or branch.</t>
        </is>
      </c>
    </row>
    <row r="298">
      <c r="A298" s="8" t="inlineStr">
        <is>
          <t>biz-297</t>
        </is>
      </c>
      <c r="B298" s="8" t="inlineStr">
        <is>
          <t>The Port of Peri Peri</t>
        </is>
      </c>
      <c r="C298" s="8" t="inlineStr">
        <is>
          <t>the-port-of-peri-peri</t>
        </is>
      </c>
      <c r="D298" s="8" t="inlineStr">
        <is>
          <t>eats</t>
        </is>
      </c>
      <c r="E298" s="8" t="inlineStr">
        <is>
          <t>Portuguese</t>
        </is>
      </c>
      <c r="F298" s="8" t="inlineStr">
        <is>
          <t>portuguese|south-african|chicken-shop|food|eats|restaurant</t>
        </is>
      </c>
      <c r="G298" s="8" t="inlineStr">
        <is>
          <t>loc-001</t>
        </is>
      </c>
      <c r="H298" s="8" t="inlineStr">
        <is>
          <t>sugar-land</t>
        </is>
      </c>
      <c r="I298" s="3" t="inlineStr"/>
      <c r="J298" s="8" t="inlineStr">
        <is>
          <t>Sugar Land</t>
        </is>
      </c>
      <c r="K298" s="8" t="inlineStr">
        <is>
          <t>TX</t>
        </is>
      </c>
      <c r="L298" s="8" t="inlineStr">
        <is>
          <t>Greater Houston</t>
        </is>
      </c>
      <c r="M298" s="3" t="inlineStr"/>
      <c r="N298" s="8" t="inlineStr">
        <is>
          <t>Spice up your meal at The Port of Peri Peri in Sugar Land, a bustling Houston area spot serving fiery peri peri chicken strips and cassava fries with chili sauce.</t>
        </is>
      </c>
      <c r="O298" s="8" t="inlineStr">
        <is>
          <t>Porto’s Peri Peri. Double the name. Double the trouble. I dined in here last night with my sister and cousin. The restaurant was completely full to the brim with people rushing in and dining with their large families.</t>
        </is>
      </c>
      <c r="P298" s="8" t="inlineStr">
        <is>
          <t>2019</t>
        </is>
      </c>
      <c r="Q298" s="8" t="inlineStr">
        <is>
          <t>no</t>
        </is>
      </c>
      <c r="R298" s="3" t="inlineStr"/>
      <c r="S298" s="3" t="inlineStr"/>
      <c r="T298" s="3" t="inlineStr"/>
      <c r="U298" s="3" t="inlineStr"/>
      <c r="V298" s="3" t="inlineStr"/>
      <c r="W298" s="3" t="inlineStr"/>
      <c r="X298" s="3" t="inlineStr"/>
      <c r="Y298" s="8" t="inlineStr">
        <is>
          <t>src/data/businesses.json</t>
        </is>
      </c>
      <c r="Z298" s="8" t="inlineStr">
        <is>
          <t>published</t>
        </is>
      </c>
      <c r="AA298" t="inlineStr">
        <is>
          <t>reviewed_no_confident_match</t>
        </is>
      </c>
      <c r="AB298" t="inlineStr">
        <is>
          <t>2026-10-01</t>
        </is>
      </c>
      <c r="AC298" t="inlineStr">
        <is>
          <t>Reviewed, but no exact current branch/location match was reliable enough to add without risking a wrong business or branch.</t>
        </is>
      </c>
    </row>
    <row r="299">
      <c r="A299" s="8" t="inlineStr">
        <is>
          <t>biz-298</t>
        </is>
      </c>
      <c r="B299" s="8" t="inlineStr">
        <is>
          <t>The Sweet Boutique Bakery</t>
        </is>
      </c>
      <c r="C299" s="8" t="inlineStr">
        <is>
          <t>the-sweet-boutique-bakery</t>
        </is>
      </c>
      <c r="D299" s="8" t="inlineStr">
        <is>
          <t>eats</t>
        </is>
      </c>
      <c r="E299" s="8" t="inlineStr">
        <is>
          <t>Bakeries</t>
        </is>
      </c>
      <c r="F299" s="8" t="inlineStr">
        <is>
          <t>bakeries|desserts|donuts|food|eats</t>
        </is>
      </c>
      <c r="G299" s="8" t="inlineStr">
        <is>
          <t>loc-001</t>
        </is>
      </c>
      <c r="H299" s="8" t="inlineStr">
        <is>
          <t>sugar-land</t>
        </is>
      </c>
      <c r="I299" s="3" t="inlineStr"/>
      <c r="J299" s="8" t="inlineStr">
        <is>
          <t>Sugar Land</t>
        </is>
      </c>
      <c r="K299" s="8" t="inlineStr">
        <is>
          <t>TX</t>
        </is>
      </c>
      <c r="L299" s="8" t="inlineStr">
        <is>
          <t>Greater Houston</t>
        </is>
      </c>
      <c r="M299" s="3" t="inlineStr"/>
      <c r="N299" s="8" t="inlineStr">
        <is>
          <t>The Sweet Boutique Bakery, a charming spot in Sugar Land on University Boulevard, serves exotic rose macaroons and creme brulee cupcakes.</t>
        </is>
      </c>
      <c r="O299" s="8" t="inlineStr">
        <is>
          <t>The Sweet Boutique Bakery in Sugar Land is a Houston area gem!</t>
        </is>
      </c>
      <c r="P299" s="8" t="inlineStr">
        <is>
          <t>2013</t>
        </is>
      </c>
      <c r="Q299" s="8" t="inlineStr">
        <is>
          <t>yes</t>
        </is>
      </c>
      <c r="R299" s="3" t="inlineStr"/>
      <c r="S299" s="3" t="inlineStr"/>
      <c r="T299" s="3" t="inlineStr"/>
      <c r="U299" s="3" t="inlineStr"/>
      <c r="V299" s="3" t="inlineStr"/>
      <c r="W299" s="3" t="inlineStr"/>
      <c r="X299" s="3" t="inlineStr"/>
      <c r="Y299" s="8" t="inlineStr">
        <is>
          <t>src/data/businesses.json</t>
        </is>
      </c>
      <c r="Z299" s="8" t="inlineStr">
        <is>
          <t>published</t>
        </is>
      </c>
      <c r="AA299" t="inlineStr">
        <is>
          <t>reviewed_no_confident_match</t>
        </is>
      </c>
      <c r="AB299" t="inlineStr">
        <is>
          <t>2026-10-01</t>
        </is>
      </c>
      <c r="AC299" t="inlineStr">
        <is>
          <t>Reviewed, but no exact current branch/location match was reliable enough to add without risking a wrong business or branch.</t>
        </is>
      </c>
    </row>
    <row r="300">
      <c r="A300" s="8" t="inlineStr">
        <is>
          <t>biz-299</t>
        </is>
      </c>
      <c r="B300" s="8" t="inlineStr">
        <is>
          <t>The Teahouse Tapioca &amp; Tea</t>
        </is>
      </c>
      <c r="C300" s="8" t="inlineStr">
        <is>
          <t>the-teahouse-tapioca-and-tea</t>
        </is>
      </c>
      <c r="D300" s="8" t="inlineStr">
        <is>
          <t>eats</t>
        </is>
      </c>
      <c r="E300" s="8" t="inlineStr">
        <is>
          <t>Bubble Tea</t>
        </is>
      </c>
      <c r="F300" s="8" t="inlineStr">
        <is>
          <t>bubble-tea|coffee-and-tea|food|eats</t>
        </is>
      </c>
      <c r="G300" s="8" t="inlineStr">
        <is>
          <t>loc-001</t>
        </is>
      </c>
      <c r="H300" s="8" t="inlineStr">
        <is>
          <t>sugar-land</t>
        </is>
      </c>
      <c r="I300" s="3" t="inlineStr"/>
      <c r="J300" s="8" t="inlineStr">
        <is>
          <t>Sugar Land</t>
        </is>
      </c>
      <c r="K300" s="8" t="inlineStr">
        <is>
          <t>TX</t>
        </is>
      </c>
      <c r="L300" s="8" t="inlineStr">
        <is>
          <t>Greater Houston</t>
        </is>
      </c>
      <c r="M300" s="3" t="inlineStr"/>
      <c r="N300" s="8" t="inlineStr">
        <is>
          <t>Sip on refreshing bubble tea at The Teahouse Tapioca &amp; Tea in Sugar Land, a Houston area favorite offering creamy milk teas and customizable tapioca drinks.</t>
        </is>
      </c>
      <c r="O300" s="8" t="inlineStr">
        <is>
          <t>[Note: No review text was provided for The Teahouse Tapioca &amp; Tea.</t>
        </is>
      </c>
      <c r="P300" s="8" t="inlineStr">
        <is>
          <t>2021</t>
        </is>
      </c>
      <c r="Q300" s="8" t="inlineStr">
        <is>
          <t>yes</t>
        </is>
      </c>
      <c r="R300" s="13" t="inlineStr">
        <is>
          <t>3536 Hwy 6</t>
        </is>
      </c>
      <c r="S300" s="13" t="inlineStr">
        <is>
          <t>77478</t>
        </is>
      </c>
      <c r="T300" s="3" t="inlineStr"/>
      <c r="U300" s="3" t="inlineStr"/>
      <c r="V300" s="13" t="inlineStr">
        <is>
          <t>281-903-7061</t>
        </is>
      </c>
      <c r="W300" s="3" t="inlineStr"/>
      <c r="X300" s="3" t="inlineStr"/>
      <c r="Y300" s="8" t="inlineStr">
        <is>
          <t>src/data/businesses.json | https://visitsugarlandtx.com/go/the-teahouse-tapioca-and-tea</t>
        </is>
      </c>
      <c r="Z300" s="8" t="inlineStr">
        <is>
          <t>published</t>
        </is>
      </c>
      <c r="AA300" t="inlineStr">
        <is>
          <t>verified_current_match</t>
        </is>
      </c>
      <c r="AB300" t="inlineStr">
        <is>
          <t>2026-10-01</t>
        </is>
      </c>
      <c r="AC300" t="inlineStr">
        <is>
          <t>Exact Sugar Land location verified.</t>
        </is>
      </c>
    </row>
    <row r="301">
      <c r="A301" s="8" t="inlineStr">
        <is>
          <t>biz-300</t>
        </is>
      </c>
      <c r="B301" s="8" t="inlineStr">
        <is>
          <t>The Waffle Bus</t>
        </is>
      </c>
      <c r="C301" s="8" t="inlineStr">
        <is>
          <t>the-waffle-bus</t>
        </is>
      </c>
      <c r="D301" s="8" t="inlineStr">
        <is>
          <t>eats</t>
        </is>
      </c>
      <c r="E301" s="8" t="inlineStr">
        <is>
          <t>Sandwiches</t>
        </is>
      </c>
      <c r="F301" s="8" t="inlineStr">
        <is>
          <t>sandwiches|burgers|chicken-wings|food|eats|restaurant</t>
        </is>
      </c>
      <c r="G301" s="8" t="inlineStr">
        <is>
          <t>loc-002</t>
        </is>
      </c>
      <c r="H301" s="8" t="inlineStr">
        <is>
          <t>The Heights</t>
        </is>
      </c>
      <c r="I301" s="3" t="inlineStr"/>
      <c r="J301" s="8" t="inlineStr">
        <is>
          <t>Houston</t>
        </is>
      </c>
      <c r="K301" s="8" t="inlineStr">
        <is>
          <t>TX</t>
        </is>
      </c>
      <c r="L301" s="8" t="inlineStr">
        <is>
          <t>Houston</t>
        </is>
      </c>
      <c r="M301" s="11" t="inlineStr">
        <is>
          <t>Heights/Greater Heights</t>
        </is>
      </c>
      <c r="N301" s="8" t="inlineStr">
        <is>
          <t>The Waffle Bus, a popular food truck in Houston’s The Heights near University of Houston, serves nutella and banana waffle sandwiches.</t>
        </is>
      </c>
      <c r="O301" s="8" t="inlineStr">
        <is>
          <t>The Waffle Bus in Houston’s The Heights finally hit University of Houston! Tried it two days in a row despite the hot wait.</t>
        </is>
      </c>
      <c r="P301" s="8" t="inlineStr">
        <is>
          <t>2012</t>
        </is>
      </c>
      <c r="Q301" s="8" t="inlineStr">
        <is>
          <t>yes</t>
        </is>
      </c>
      <c r="R301" s="3" t="inlineStr"/>
      <c r="S301" s="3" t="inlineStr"/>
      <c r="T301" s="3" t="inlineStr"/>
      <c r="U301" s="3" t="inlineStr"/>
      <c r="V301" s="3" t="inlineStr"/>
      <c r="W301" s="3" t="inlineStr"/>
      <c r="X301" s="3" t="inlineStr"/>
      <c r="Y301" s="8" t="inlineStr">
        <is>
          <t>src/data/businesses.json</t>
        </is>
      </c>
      <c r="Z301" s="8" t="inlineStr">
        <is>
          <t>published</t>
        </is>
      </c>
      <c r="AA301" t="inlineStr">
        <is>
          <t>reviewed_no_confident_match</t>
        </is>
      </c>
      <c r="AB301" t="inlineStr">
        <is>
          <t>2026-10-01</t>
        </is>
      </c>
      <c r="AC301" t="inlineStr">
        <is>
          <t>Reviewed, but no exact current branch/location match was reliable enough to add without risking a wrong business or branch.</t>
        </is>
      </c>
    </row>
    <row r="302">
      <c r="A302" s="8" t="inlineStr">
        <is>
          <t>biz-301</t>
        </is>
      </c>
      <c r="B302" s="8" t="inlineStr">
        <is>
          <t>Thierry André Tellier Café</t>
        </is>
      </c>
      <c r="C302" s="8" t="inlineStr">
        <is>
          <t>thierry-andr-tellier-caf</t>
        </is>
      </c>
      <c r="D302" s="8" t="inlineStr">
        <is>
          <t>eats</t>
        </is>
      </c>
      <c r="E302" s="8" t="inlineStr">
        <is>
          <t>Bakeries</t>
        </is>
      </c>
      <c r="F302" s="8" t="inlineStr">
        <is>
          <t>bakeries|desserts|french|food|eats|restaurant</t>
        </is>
      </c>
      <c r="G302" s="3" t="inlineStr">
        <is>
          <t>loc-033</t>
        </is>
      </c>
      <c r="H302" s="8" t="inlineStr">
        <is>
          <t>Galleria/Uptown</t>
        </is>
      </c>
      <c r="I302" s="3" t="inlineStr"/>
      <c r="J302" s="8" t="inlineStr">
        <is>
          <t>Houston</t>
        </is>
      </c>
      <c r="K302" s="8" t="inlineStr">
        <is>
          <t>TX</t>
        </is>
      </c>
      <c r="L302" s="8" t="inlineStr">
        <is>
          <t>Houston</t>
        </is>
      </c>
      <c r="M302" s="8" t="inlineStr">
        <is>
          <t>Galleria</t>
        </is>
      </c>
      <c r="N302" s="8" t="inlineStr">
        <is>
          <t>Thierry André Tellier Café, tucked in Uptown Park, delights with flaky almond croissants and delicate petit fours.</t>
        </is>
      </c>
      <c r="O302" s="8" t="inlineStr">
        <is>
          <t>Aw, what a cute little patisserie! Those were the words that came out of my mouth as I found this little gem, tucked in Uptown Park. I have only came in here on a few visits to pick up sweets.</t>
        </is>
      </c>
      <c r="P302" s="8" t="inlineStr">
        <is>
          <t>2010</t>
        </is>
      </c>
      <c r="Q302" s="8" t="inlineStr">
        <is>
          <t>yes</t>
        </is>
      </c>
      <c r="R302" s="3" t="inlineStr"/>
      <c r="S302" s="3" t="inlineStr"/>
      <c r="T302" s="3" t="inlineStr"/>
      <c r="U302" s="3" t="inlineStr"/>
      <c r="V302" s="3" t="inlineStr"/>
      <c r="W302" s="3" t="inlineStr"/>
      <c r="X302" s="3" t="inlineStr"/>
      <c r="Y302" s="8" t="inlineStr">
        <is>
          <t>src/data/businesses.json</t>
        </is>
      </c>
      <c r="Z302" s="8" t="inlineStr">
        <is>
          <t>published</t>
        </is>
      </c>
      <c r="AA302" t="inlineStr">
        <is>
          <t>reviewed_no_confident_match</t>
        </is>
      </c>
      <c r="AB302" t="inlineStr">
        <is>
          <t>2026-10-01</t>
        </is>
      </c>
      <c r="AC302" t="inlineStr">
        <is>
          <t>Reviewed, but no exact current branch/location match was reliable enough to add without risking a wrong business or branch.</t>
        </is>
      </c>
    </row>
    <row r="303">
      <c r="A303" s="8" t="inlineStr">
        <is>
          <t>biz-302</t>
        </is>
      </c>
      <c r="B303" s="8" t="inlineStr">
        <is>
          <t>Third Gen Coffee</t>
        </is>
      </c>
      <c r="C303" s="8" t="inlineStr">
        <is>
          <t>third-gen-coffee</t>
        </is>
      </c>
      <c r="D303" s="8" t="inlineStr">
        <is>
          <t>eats</t>
        </is>
      </c>
      <c r="E303" s="8" t="inlineStr">
        <is>
          <t>Coffee &amp; Tea</t>
        </is>
      </c>
      <c r="F303" s="8" t="inlineStr">
        <is>
          <t>coffee-and-tea|food|eats</t>
        </is>
      </c>
      <c r="G303" s="8" t="inlineStr">
        <is>
          <t>loc-109</t>
        </is>
      </c>
      <c r="H303" s="8" t="inlineStr">
        <is>
          <t>the-woodlands</t>
        </is>
      </c>
      <c r="I303" s="3" t="inlineStr"/>
      <c r="J303" s="8" t="inlineStr">
        <is>
          <t>The Woodlands</t>
        </is>
      </c>
      <c r="K303" s="8" t="inlineStr">
        <is>
          <t>TX</t>
        </is>
      </c>
      <c r="L303" s="8" t="inlineStr">
        <is>
          <t>Greater Houston</t>
        </is>
      </c>
      <c r="M303" s="3" t="inlineStr"/>
      <c r="N303" s="8" t="inlineStr">
        <is>
          <t>Tucked beneath a canopy of trees along Grogan’s Drive, Third Gen Coffee feels like a cozy escape, a quiet, woodsy nook with nostalgic winter charm and the warmth of a true neighborhood café.</t>
        </is>
      </c>
      <c r="O303" s="8" t="inlineStr">
        <is>
          <t>Such a great little coffee shoppe tucked in the Woodlands on Grograns drive. I'm diggin' this quiet little corner, cluttered with trees and a few stores lined up together.</t>
        </is>
      </c>
      <c r="P303" s="8" t="inlineStr">
        <is>
          <t>2023</t>
        </is>
      </c>
      <c r="Q303" s="8" t="inlineStr">
        <is>
          <t>yes</t>
        </is>
      </c>
      <c r="R303" s="3" t="inlineStr"/>
      <c r="S303" s="3" t="inlineStr"/>
      <c r="T303" s="3" t="inlineStr"/>
      <c r="U303" s="3" t="inlineStr"/>
      <c r="V303" s="3" t="inlineStr"/>
      <c r="W303" s="3" t="inlineStr"/>
      <c r="X303" s="3" t="inlineStr"/>
      <c r="Y303" s="8" t="inlineStr">
        <is>
          <t>src/data/businesses.json</t>
        </is>
      </c>
      <c r="Z303" s="8" t="inlineStr">
        <is>
          <t>published</t>
        </is>
      </c>
      <c r="AA303" t="inlineStr">
        <is>
          <t>reviewed_no_confident_match</t>
        </is>
      </c>
      <c r="AB303" t="inlineStr">
        <is>
          <t>2026-10-01</t>
        </is>
      </c>
      <c r="AC303" t="inlineStr">
        <is>
          <t>Reviewed, but no exact current branch/location match was reliable enough to add without risking a wrong business or branch.</t>
        </is>
      </c>
    </row>
    <row r="304">
      <c r="A304" s="8" t="inlineStr">
        <is>
          <t>biz-303</t>
        </is>
      </c>
      <c r="B304" s="8" t="inlineStr">
        <is>
          <t>Three Brothers Bakery</t>
        </is>
      </c>
      <c r="C304" s="8" t="inlineStr">
        <is>
          <t>three-brothers-bakery</t>
        </is>
      </c>
      <c r="D304" s="8" t="inlineStr">
        <is>
          <t>eats</t>
        </is>
      </c>
      <c r="E304" s="8" t="inlineStr">
        <is>
          <t>Bakeries</t>
        </is>
      </c>
      <c r="F304" s="8" t="inlineStr">
        <is>
          <t>bakeries|food|eats|restaurant</t>
        </is>
      </c>
      <c r="G304" s="8" t="inlineStr">
        <is>
          <t>loc-056</t>
        </is>
      </c>
      <c r="H304" s="8" t="inlineStr">
        <is>
          <t>Braeswood Place</t>
        </is>
      </c>
      <c r="I304" s="3" t="inlineStr"/>
      <c r="J304" s="8" t="inlineStr">
        <is>
          <t>Houston</t>
        </is>
      </c>
      <c r="K304" s="8" t="inlineStr">
        <is>
          <t>TX</t>
        </is>
      </c>
      <c r="L304" s="8" t="inlineStr">
        <is>
          <t>Houston</t>
        </is>
      </c>
      <c r="M304" s="8" t="inlineStr">
        <is>
          <t>Braeswood Place</t>
        </is>
      </c>
      <c r="N304" s="8" t="inlineStr">
        <is>
          <t>Step into old fashioned charm at Three Brothers Bakery in Houston’s Braeswood Place on South Braeswood Boulevard.</t>
        </is>
      </c>
      <c r="O304" s="8" t="inlineStr">
        <is>
          <t>Lovely old fashioned bakery at Three Brothers in Braeswood Place, loaded with wonderful baked goods! I think this is the original location, sadly, the Sugar Land one closed years ago, which was so convenient.</t>
        </is>
      </c>
      <c r="P304" s="8" t="inlineStr">
        <is>
          <t>2016</t>
        </is>
      </c>
      <c r="Q304" s="8" t="inlineStr">
        <is>
          <t>yes</t>
        </is>
      </c>
      <c r="R304" s="3" t="inlineStr"/>
      <c r="S304" s="3" t="inlineStr"/>
      <c r="T304" s="3" t="inlineStr"/>
      <c r="U304" s="3" t="inlineStr"/>
      <c r="V304" s="3" t="inlineStr"/>
      <c r="W304" s="3" t="inlineStr"/>
      <c r="X304" s="3" t="inlineStr"/>
      <c r="Y304" s="8" t="inlineStr">
        <is>
          <t>src/data/businesses.json</t>
        </is>
      </c>
      <c r="Z304" s="8" t="inlineStr">
        <is>
          <t>published</t>
        </is>
      </c>
      <c r="AA304" t="inlineStr">
        <is>
          <t>reviewed_no_confident_match</t>
        </is>
      </c>
      <c r="AB304" t="inlineStr">
        <is>
          <t>2026-10-01</t>
        </is>
      </c>
      <c r="AC304" t="inlineStr">
        <is>
          <t>Reviewed, but no exact current branch/location match was reliable enough to add without risking a wrong business or branch.</t>
        </is>
      </c>
    </row>
    <row r="305">
      <c r="A305" s="8" t="inlineStr">
        <is>
          <t>biz-304</t>
        </is>
      </c>
      <c r="B305" s="8" t="inlineStr">
        <is>
          <t>Throughgood Coffee</t>
        </is>
      </c>
      <c r="C305" s="8" t="inlineStr">
        <is>
          <t>throughgood-coffee</t>
        </is>
      </c>
      <c r="D305" s="8" t="inlineStr">
        <is>
          <t>eats</t>
        </is>
      </c>
      <c r="E305" s="8" t="inlineStr">
        <is>
          <t>Coffee &amp; Tea</t>
        </is>
      </c>
      <c r="F305" s="8" t="inlineStr">
        <is>
          <t>coffee-and-tea|food|eats</t>
        </is>
      </c>
      <c r="G305" s="8" t="inlineStr">
        <is>
          <t>loc-002</t>
        </is>
      </c>
      <c r="H305" s="8" t="inlineStr">
        <is>
          <t>The Heights</t>
        </is>
      </c>
      <c r="I305" s="3" t="inlineStr"/>
      <c r="J305" s="8" t="inlineStr">
        <is>
          <t>Houston</t>
        </is>
      </c>
      <c r="K305" s="8" t="inlineStr">
        <is>
          <t>TX</t>
        </is>
      </c>
      <c r="L305" s="8" t="inlineStr">
        <is>
          <t>Houston</t>
        </is>
      </c>
      <c r="M305" s="11" t="inlineStr">
        <is>
          <t>Heights/Greater Heights</t>
        </is>
      </c>
      <c r="N305" s="8" t="inlineStr">
        <is>
          <t>Sip a decadent cappuccino at Throughgood Coffee in Houston’s The Heights, a quaint cafe with glowing lights and a nearby taco truck.</t>
        </is>
      </c>
      <c r="O305" s="8" t="inlineStr">
        <is>
          <t>Throughgood Coffee is tucked in a quaint and cozy neighborhood in the Heights. I’m liking the vibe of this cafe and how its within walking reach in a quiet neighborhood.</t>
        </is>
      </c>
      <c r="P305" s="8" t="inlineStr">
        <is>
          <t>2018</t>
        </is>
      </c>
      <c r="Q305" s="8" t="inlineStr">
        <is>
          <t>yes</t>
        </is>
      </c>
      <c r="R305" s="3" t="inlineStr"/>
      <c r="S305" s="3" t="inlineStr"/>
      <c r="T305" s="3" t="inlineStr"/>
      <c r="U305" s="3" t="inlineStr"/>
      <c r="V305" s="3" t="inlineStr"/>
      <c r="W305" s="3" t="inlineStr"/>
      <c r="X305" s="3" t="inlineStr"/>
      <c r="Y305" s="8" t="inlineStr">
        <is>
          <t>src/data/businesses.json</t>
        </is>
      </c>
      <c r="Z305" s="8" t="inlineStr">
        <is>
          <t>published</t>
        </is>
      </c>
      <c r="AA305" t="inlineStr">
        <is>
          <t>reviewed_no_confident_match</t>
        </is>
      </c>
      <c r="AB305" t="inlineStr">
        <is>
          <t>2026-10-01</t>
        </is>
      </c>
      <c r="AC305" t="inlineStr">
        <is>
          <t>Reviewed, but no exact current branch/location match was reliable enough to add without risking a wrong business or branch.</t>
        </is>
      </c>
    </row>
    <row r="306">
      <c r="A306" s="8" t="inlineStr">
        <is>
          <t>biz-305</t>
        </is>
      </c>
      <c r="B306" s="8" t="inlineStr">
        <is>
          <t>Tiff’s Treats</t>
        </is>
      </c>
      <c r="C306" s="8" t="inlineStr">
        <is>
          <t>tiffs-treats</t>
        </is>
      </c>
      <c r="D306" s="8" t="inlineStr">
        <is>
          <t>eats</t>
        </is>
      </c>
      <c r="E306" s="8" t="inlineStr">
        <is>
          <t>Desserts</t>
        </is>
      </c>
      <c r="F306" s="8" t="inlineStr">
        <is>
          <t>desserts|food|eats</t>
        </is>
      </c>
      <c r="G306" s="8" t="inlineStr">
        <is>
          <t>loc-158</t>
        </is>
      </c>
      <c r="H306" s="8" t="inlineStr">
        <is>
          <t>Greenway</t>
        </is>
      </c>
      <c r="I306" s="3" t="inlineStr"/>
      <c r="J306" s="8" t="inlineStr">
        <is>
          <t>Houston</t>
        </is>
      </c>
      <c r="K306" s="8" t="inlineStr">
        <is>
          <t>TX</t>
        </is>
      </c>
      <c r="L306" s="8" t="inlineStr">
        <is>
          <t>Houston</t>
        </is>
      </c>
      <c r="M306" s="8" t="inlineStr">
        <is>
          <t>Greenway Plaza</t>
        </is>
      </c>
      <c r="N306" s="8" t="inlineStr">
        <is>
          <t>Tiff’s Treats, a popular spot in Houston’s Greenway on Weslayan Street, bakes fresh cookies like chocolate chip and butterscotch.</t>
        </is>
      </c>
      <c r="O306" s="8" t="inlineStr">
        <is>
          <t>Heard a lot about Tiff’s Treats in Houston’s Greenway, so I got a Groupon. Sadly, the cookies, white chocolate &amp; almond, brownie, chocolate chip, M&amp;M, and butterscotch, were too sweet and salty, even for my sweet tooth.</t>
        </is>
      </c>
      <c r="P306" s="8" t="inlineStr">
        <is>
          <t>2013</t>
        </is>
      </c>
      <c r="Q306" s="8" t="inlineStr">
        <is>
          <t>no</t>
        </is>
      </c>
      <c r="R306" s="3" t="inlineStr"/>
      <c r="S306" s="3" t="inlineStr"/>
      <c r="T306" s="3" t="inlineStr"/>
      <c r="U306" s="3" t="inlineStr"/>
      <c r="V306" s="3" t="inlineStr"/>
      <c r="W306" s="3" t="inlineStr"/>
      <c r="X306" s="3" t="inlineStr"/>
      <c r="Y306" s="8" t="inlineStr">
        <is>
          <t>src/data/businesses.json</t>
        </is>
      </c>
      <c r="Z306" s="8" t="inlineStr">
        <is>
          <t>published</t>
        </is>
      </c>
      <c r="AA306" t="inlineStr">
        <is>
          <t>reviewed_no_confident_match</t>
        </is>
      </c>
      <c r="AB306" t="inlineStr">
        <is>
          <t>2026-10-01</t>
        </is>
      </c>
      <c r="AC306" t="inlineStr">
        <is>
          <t>Reviewed, but no exact current branch/location match was reliable enough to add without risking a wrong business or branch.</t>
        </is>
      </c>
    </row>
    <row r="307">
      <c r="A307" s="8" t="inlineStr">
        <is>
          <t>biz-306</t>
        </is>
      </c>
      <c r="B307" s="8" t="inlineStr">
        <is>
          <t>Tim Hortons</t>
        </is>
      </c>
      <c r="C307" s="8" t="inlineStr">
        <is>
          <t>tim-hortons-katy</t>
        </is>
      </c>
      <c r="D307" s="8" t="inlineStr">
        <is>
          <t>eats</t>
        </is>
      </c>
      <c r="E307" s="8" t="inlineStr">
        <is>
          <t>Coffee &amp; Tea</t>
        </is>
      </c>
      <c r="F307" s="8" t="inlineStr">
        <is>
          <t>coffee-and-tea|breakfast-and-brunch|food|eats</t>
        </is>
      </c>
      <c r="G307" s="8" t="inlineStr">
        <is>
          <t>loc-004</t>
        </is>
      </c>
      <c r="H307" s="8" t="inlineStr">
        <is>
          <t>katy</t>
        </is>
      </c>
      <c r="I307" s="3" t="inlineStr"/>
      <c r="J307" s="8" t="inlineStr">
        <is>
          <t>Katy</t>
        </is>
      </c>
      <c r="K307" s="8" t="inlineStr">
        <is>
          <t>TX</t>
        </is>
      </c>
      <c r="L307" s="8" t="inlineStr">
        <is>
          <t>Greater Houston</t>
        </is>
      </c>
      <c r="M307" s="3" t="inlineStr"/>
      <c r="N307" s="8" t="inlineStr">
        <is>
          <t>Tucked into a quiet corner of town, this cozy café offers a nostalgic, no fuss approach to coffee and baked treats, a welcome change from trend heavy cafés.</t>
        </is>
      </c>
      <c r="O307" s="8" t="inlineStr">
        <is>
          <t>Such a great little gem of a coffee shoppe tucked in a quiet corner within the suburbs of Katy, TX. Tim Horton's is originally from Canada.. &amp; is all the rage up in the northern hemisphere... &amp; I can totally see why!</t>
        </is>
      </c>
      <c r="P307" s="8" t="inlineStr">
        <is>
          <t>2022</t>
        </is>
      </c>
      <c r="Q307" s="8" t="inlineStr">
        <is>
          <t>no</t>
        </is>
      </c>
      <c r="R307" s="13" t="inlineStr">
        <is>
          <t>21811 Clay Rd</t>
        </is>
      </c>
      <c r="S307" s="13" t="inlineStr">
        <is>
          <t>77449</t>
        </is>
      </c>
      <c r="T307" s="13" t="inlineStr">
        <is>
          <t>https://locations.timhortons.com/en/locations-list/tx/katy/</t>
        </is>
      </c>
      <c r="U307" s="3" t="inlineStr"/>
      <c r="V307" s="3" t="inlineStr"/>
      <c r="W307" s="3" t="inlineStr"/>
      <c r="X307" s="3" t="inlineStr"/>
      <c r="Y307" s="8" t="inlineStr">
        <is>
          <t>src/data/businesses.json | https://locations.timhortons.com/en/locations-list/tx/katy/</t>
        </is>
      </c>
      <c r="Z307" s="8" t="inlineStr">
        <is>
          <t>published</t>
        </is>
      </c>
      <c r="AA307" t="inlineStr">
        <is>
          <t>verified_current_match</t>
        </is>
      </c>
      <c r="AB307" t="inlineStr">
        <is>
          <t>2026-10-01</t>
        </is>
      </c>
      <c r="AC307" t="inlineStr">
        <is>
          <t>Brand website verified; branch-specific details handled separately by city.</t>
        </is>
      </c>
    </row>
    <row r="308">
      <c r="A308" s="8" t="inlineStr">
        <is>
          <t>biz-307</t>
        </is>
      </c>
      <c r="B308" s="8" t="inlineStr">
        <is>
          <t>Tim Hortons</t>
        </is>
      </c>
      <c r="C308" s="8" t="inlineStr">
        <is>
          <t>tim-hortons-stafford</t>
        </is>
      </c>
      <c r="D308" s="8" t="inlineStr">
        <is>
          <t>eats</t>
        </is>
      </c>
      <c r="E308" s="8" t="inlineStr">
        <is>
          <t>Coffee &amp; Tea</t>
        </is>
      </c>
      <c r="F308" s="8" t="inlineStr">
        <is>
          <t>coffee-and-tea|donuts|breakfast-and-brunch|food|eats</t>
        </is>
      </c>
      <c r="G308" s="8" t="inlineStr">
        <is>
          <t>loc-107</t>
        </is>
      </c>
      <c r="H308" s="8" t="inlineStr">
        <is>
          <t>stafford</t>
        </is>
      </c>
      <c r="I308" s="3" t="inlineStr"/>
      <c r="J308" s="8" t="inlineStr">
        <is>
          <t>Stafford</t>
        </is>
      </c>
      <c r="K308" s="8" t="inlineStr">
        <is>
          <t>TX</t>
        </is>
      </c>
      <c r="L308" s="8" t="inlineStr">
        <is>
          <t>Greater Houston</t>
        </is>
      </c>
      <c r="M308" s="8" t="inlineStr">
        <is>
          <t>Stafford Area</t>
        </is>
      </c>
      <c r="N308" s="8" t="inlineStr">
        <is>
          <t>Step into the cozy, quick stop charm of Tim Hortons in Stafford, a compact corner café near Meadows Place that delivers big on seasonal flavor.</t>
        </is>
      </c>
      <c r="O308" s="8" t="inlineStr">
        <is>
          <t>Halloween spooky flavors are here… such as their collab with anything Reese’s PB flavors and all things autumnal pumpkin spice. They also have Halloween TimBits buckets for all things trick or treat.</t>
        </is>
      </c>
      <c r="P308" s="8" t="inlineStr">
        <is>
          <t>2025</t>
        </is>
      </c>
      <c r="Q308" s="8" t="inlineStr">
        <is>
          <t>yes</t>
        </is>
      </c>
      <c r="R308" s="13" t="inlineStr">
        <is>
          <t>11411 W Airport Blvd</t>
        </is>
      </c>
      <c r="S308" s="13" t="inlineStr">
        <is>
          <t>77477</t>
        </is>
      </c>
      <c r="T308" s="13" t="inlineStr">
        <is>
          <t>https://locations.timhortons.com/en/tx/stafford/11411-w-airport-blvd/</t>
        </is>
      </c>
      <c r="U308" s="3" t="inlineStr"/>
      <c r="V308" s="3" t="inlineStr"/>
      <c r="W308" s="3" t="inlineStr"/>
      <c r="X308" s="3" t="inlineStr"/>
      <c r="Y308" s="8" t="inlineStr">
        <is>
          <t>src/data/businesses.json | https://locations.timhortons.com/en/tx/stafford/11411-w-airport-blvd/</t>
        </is>
      </c>
      <c r="Z308" s="8" t="inlineStr">
        <is>
          <t>published</t>
        </is>
      </c>
      <c r="AA308" t="inlineStr">
        <is>
          <t>verified_current_match</t>
        </is>
      </c>
      <c r="AB308" t="inlineStr">
        <is>
          <t>2026-10-01</t>
        </is>
      </c>
      <c r="AC308" t="inlineStr">
        <is>
          <t>Brand website verified; branch-specific details handled separately by city.</t>
        </is>
      </c>
    </row>
    <row r="309">
      <c r="A309" s="8" t="inlineStr">
        <is>
          <t>biz-308</t>
        </is>
      </c>
      <c r="B309" s="8" t="inlineStr">
        <is>
          <t>Torchy's Tacos</t>
        </is>
      </c>
      <c r="C309" s="8" t="inlineStr">
        <is>
          <t>torchys-tacos-sugar-land</t>
        </is>
      </c>
      <c r="D309" s="8" t="inlineStr">
        <is>
          <t>eats</t>
        </is>
      </c>
      <c r="E309" s="8" t="inlineStr">
        <is>
          <t>Tex-Mex</t>
        </is>
      </c>
      <c r="F309" s="8" t="inlineStr">
        <is>
          <t>tex-mex|tacos|food|eats|restaurant</t>
        </is>
      </c>
      <c r="G309" s="8" t="inlineStr">
        <is>
          <t>loc-001</t>
        </is>
      </c>
      <c r="H309" s="8" t="inlineStr">
        <is>
          <t>sugar-land</t>
        </is>
      </c>
      <c r="I309" s="3" t="inlineStr"/>
      <c r="J309" s="8" t="inlineStr">
        <is>
          <t>Sugar Land</t>
        </is>
      </c>
      <c r="K309" s="8" t="inlineStr">
        <is>
          <t>TX</t>
        </is>
      </c>
      <c r="L309" s="8" t="inlineStr">
        <is>
          <t>Greater Houston</t>
        </is>
      </c>
      <c r="M309" s="3" t="inlineStr"/>
      <c r="N309" s="8" t="inlineStr">
        <is>
          <t>Torchy's Tacos in Sugar Land on Town Center Boulevard serves up creative tacos with heaps of shredded cheese and spicy salsas. Ideal for Tex Mex fans, Torchy's is.</t>
        </is>
      </c>
      <c r="O309" s="8" t="inlineStr">
        <is>
          <t>Cold and salty food at Torchy's Tacos. Tons of shredded cheese seemed to hide the flavor. Mediocre taste overall. I had a feeling this Sugar Land location wouldn’t have the best tacos.</t>
        </is>
      </c>
      <c r="P309" s="8" t="inlineStr">
        <is>
          <t>2016</t>
        </is>
      </c>
      <c r="Q309" s="8" t="inlineStr">
        <is>
          <t>no</t>
        </is>
      </c>
      <c r="R309" s="3" t="inlineStr"/>
      <c r="S309" s="3" t="inlineStr"/>
      <c r="T309" s="3" t="inlineStr"/>
      <c r="U309" s="3" t="inlineStr"/>
      <c r="V309" s="3" t="inlineStr"/>
      <c r="W309" s="3" t="inlineStr"/>
      <c r="X309" s="3" t="inlineStr"/>
      <c r="Y309" s="8" t="inlineStr">
        <is>
          <t>src/data/businesses.json</t>
        </is>
      </c>
      <c r="Z309" s="8" t="inlineStr">
        <is>
          <t>published</t>
        </is>
      </c>
      <c r="AA309" t="inlineStr">
        <is>
          <t>reviewed_no_confident_match</t>
        </is>
      </c>
      <c r="AB309" t="inlineStr">
        <is>
          <t>2026-10-01</t>
        </is>
      </c>
      <c r="AC309" t="inlineStr">
        <is>
          <t>Reviewed, but no exact current branch/location match was reliable enough to add without risking a wrong business or branch.</t>
        </is>
      </c>
    </row>
    <row r="310">
      <c r="A310" s="8" t="inlineStr">
        <is>
          <t>biz-309</t>
        </is>
      </c>
      <c r="B310" s="8" t="inlineStr">
        <is>
          <t>Torchy’s Tacos</t>
        </is>
      </c>
      <c r="C310" s="8" t="inlineStr">
        <is>
          <t>torchys-tacos-west-university</t>
        </is>
      </c>
      <c r="D310" s="8" t="inlineStr">
        <is>
          <t>eats</t>
        </is>
      </c>
      <c r="E310" s="8" t="inlineStr">
        <is>
          <t>Tex-Mex</t>
        </is>
      </c>
      <c r="F310" s="8" t="inlineStr">
        <is>
          <t>tex-mex|tacos|food|eats|restaurant</t>
        </is>
      </c>
      <c r="G310" s="8" t="inlineStr">
        <is>
          <t>loc-023</t>
        </is>
      </c>
      <c r="H310" s="8" t="inlineStr">
        <is>
          <t>West University</t>
        </is>
      </c>
      <c r="I310" s="3" t="inlineStr"/>
      <c r="J310" s="8" t="inlineStr">
        <is>
          <t>Houston</t>
        </is>
      </c>
      <c r="K310" s="8" t="inlineStr">
        <is>
          <t>TX</t>
        </is>
      </c>
      <c r="L310" s="8" t="inlineStr">
        <is>
          <t>Houston</t>
        </is>
      </c>
      <c r="M310" s="8" t="inlineStr">
        <is>
          <t>West University/Southside Area</t>
        </is>
      </c>
      <c r="N310" s="8" t="inlineStr">
        <is>
          <t>Torchy’s Tacos, a lively spot in Houston’s West University on Rice Boulevard, serves flavorful Mr. Pink salmon tacos. Pink taco for a zesty bite.</t>
        </is>
      </c>
      <c r="O310" s="8" t="inlineStr">
        <is>
          <t>Mm mm… yum! Torchy’s Tacos in West University is a Houston gem with mean, flavorful tacos! Thrilled they opened in Rice Village, it completes the area’s unique eateries. I got the Mr.</t>
        </is>
      </c>
      <c r="P310" s="8" t="inlineStr">
        <is>
          <t>2013</t>
        </is>
      </c>
      <c r="Q310" s="8" t="inlineStr">
        <is>
          <t>yes</t>
        </is>
      </c>
      <c r="R310" s="3" t="inlineStr"/>
      <c r="S310" s="3" t="inlineStr"/>
      <c r="T310" s="3" t="inlineStr"/>
      <c r="U310" s="3" t="inlineStr"/>
      <c r="V310" s="3" t="inlineStr"/>
      <c r="W310" s="3" t="inlineStr"/>
      <c r="X310" s="3" t="inlineStr"/>
      <c r="Y310" s="8" t="inlineStr">
        <is>
          <t>src/data/businesses.json</t>
        </is>
      </c>
      <c r="Z310" s="8" t="inlineStr">
        <is>
          <t>published</t>
        </is>
      </c>
      <c r="AA310" t="inlineStr">
        <is>
          <t>reviewed_no_confident_match</t>
        </is>
      </c>
      <c r="AB310" t="inlineStr">
        <is>
          <t>2026-10-01</t>
        </is>
      </c>
      <c r="AC310" t="inlineStr">
        <is>
          <t>Reviewed, but no exact current branch/location match was reliable enough to add without risking a wrong business or branch.</t>
        </is>
      </c>
    </row>
    <row r="311">
      <c r="A311" s="8" t="inlineStr">
        <is>
          <t>biz-310</t>
        </is>
      </c>
      <c r="B311" s="8" t="inlineStr">
        <is>
          <t>Tout Suite</t>
        </is>
      </c>
      <c r="C311" s="8" t="inlineStr">
        <is>
          <t>tout-suite</t>
        </is>
      </c>
      <c r="D311" s="8" t="inlineStr">
        <is>
          <t>eats</t>
        </is>
      </c>
      <c r="E311" s="8" t="inlineStr">
        <is>
          <t>Cafes</t>
        </is>
      </c>
      <c r="F311" s="8" t="inlineStr">
        <is>
          <t>cafes|coffee-and-tea|desserts|food|eats</t>
        </is>
      </c>
      <c r="G311" s="3" t="inlineStr"/>
      <c r="H311" s="8" t="inlineStr">
        <is>
          <t>Warehouse District</t>
        </is>
      </c>
      <c r="I311" s="3" t="inlineStr"/>
      <c r="J311" s="8" t="inlineStr">
        <is>
          <t>Houston</t>
        </is>
      </c>
      <c r="K311" s="8" t="inlineStr">
        <is>
          <t>TX</t>
        </is>
      </c>
      <c r="L311" s="8" t="inlineStr">
        <is>
          <t>Houston</t>
        </is>
      </c>
      <c r="M311" s="3" t="inlineStr"/>
      <c r="N311" s="8" t="inlineStr">
        <is>
          <t>Tout Suite, a chic warehouse turned café in Houston’s Warehouse District on Commerce Street, offers cream cheese danishes, cupcakes, and creamy lattes.</t>
        </is>
      </c>
      <c r="O311" s="8" t="inlineStr">
        <is>
          <t>Tout Suite in the Warehouse District is a cool warehouse turned dessert café! Visited around 9 pm with a friend and felt safe inside, despite the random downtown location. It’s far from home, but worth the trip.</t>
        </is>
      </c>
      <c r="P311" s="8" t="inlineStr">
        <is>
          <t>2015</t>
        </is>
      </c>
      <c r="Q311" s="8" t="inlineStr">
        <is>
          <t>yes</t>
        </is>
      </c>
      <c r="R311" s="3" t="inlineStr"/>
      <c r="S311" s="3" t="inlineStr"/>
      <c r="T311" s="3" t="inlineStr"/>
      <c r="U311" s="3" t="inlineStr"/>
      <c r="V311" s="3" t="inlineStr"/>
      <c r="W311" s="3" t="inlineStr"/>
      <c r="X311" s="3" t="inlineStr"/>
      <c r="Y311" s="8" t="inlineStr">
        <is>
          <t>src/data/businesses.json</t>
        </is>
      </c>
      <c r="Z311" s="8" t="inlineStr">
        <is>
          <t>published</t>
        </is>
      </c>
      <c r="AA311" t="inlineStr">
        <is>
          <t>reviewed_no_confident_match</t>
        </is>
      </c>
      <c r="AB311" t="inlineStr">
        <is>
          <t>2026-10-01</t>
        </is>
      </c>
      <c r="AC311" t="inlineStr">
        <is>
          <t>Reviewed, but no exact current branch/location match was reliable enough to add without risking a wrong business or branch.</t>
        </is>
      </c>
    </row>
    <row r="312">
      <c r="A312" s="8" t="inlineStr">
        <is>
          <t>biz-311</t>
        </is>
      </c>
      <c r="B312" s="8" t="inlineStr">
        <is>
          <t>Tree House</t>
        </is>
      </c>
      <c r="C312" s="8" t="inlineStr">
        <is>
          <t>tree-house</t>
        </is>
      </c>
      <c r="D312" s="8" t="inlineStr">
        <is>
          <t>eats</t>
        </is>
      </c>
      <c r="E312" s="8" t="inlineStr">
        <is>
          <t>Coffee &amp; Tea</t>
        </is>
      </c>
      <c r="F312" s="8" t="inlineStr">
        <is>
          <t>coffee-and-tea|ice-cream-and-frozen-yogurt|food|eats</t>
        </is>
      </c>
      <c r="G312" s="8" t="inlineStr">
        <is>
          <t>loc-032</t>
        </is>
      </c>
      <c r="H312" s="8" t="inlineStr">
        <is>
          <t>Energy Corridor</t>
        </is>
      </c>
      <c r="I312" s="3" t="inlineStr"/>
      <c r="J312" s="8" t="inlineStr">
        <is>
          <t>Houston</t>
        </is>
      </c>
      <c r="K312" s="8" t="inlineStr">
        <is>
          <t>TX</t>
        </is>
      </c>
      <c r="L312" s="8" t="inlineStr">
        <is>
          <t>Houston</t>
        </is>
      </c>
      <c r="M312" s="11" t="inlineStr">
        <is>
          <t>Energy Corridor</t>
        </is>
      </c>
      <c r="N312" s="8" t="inlineStr">
        <is>
          <t>Cool off at Tree House in Houston’s Energy Corridor, a cute café on Dairy Ashford Road blending frozen yogurt and coffee.</t>
        </is>
      </c>
      <c r="O312" s="8" t="inlineStr">
        <is>
          <t>Nice, new, and cute spot at Tree House! Love the concept, frozen yogurt and coffee together? Awesome! Visited recently and went for the froyo, choosing cake batter and vanilla.</t>
        </is>
      </c>
      <c r="P312" s="8" t="inlineStr">
        <is>
          <t>2016</t>
        </is>
      </c>
      <c r="Q312" s="8" t="inlineStr">
        <is>
          <t>yes</t>
        </is>
      </c>
      <c r="R312" s="3" t="inlineStr"/>
      <c r="S312" s="3" t="inlineStr"/>
      <c r="T312" s="3" t="inlineStr"/>
      <c r="U312" s="3" t="inlineStr"/>
      <c r="V312" s="3" t="inlineStr"/>
      <c r="W312" s="3" t="inlineStr"/>
      <c r="X312" s="3" t="inlineStr"/>
      <c r="Y312" s="8" t="inlineStr">
        <is>
          <t>src/data/businesses.json</t>
        </is>
      </c>
      <c r="Z312" s="8" t="inlineStr">
        <is>
          <t>published</t>
        </is>
      </c>
      <c r="AA312" t="inlineStr">
        <is>
          <t>reviewed_no_confident_match</t>
        </is>
      </c>
      <c r="AB312" t="inlineStr">
        <is>
          <t>2026-10-01</t>
        </is>
      </c>
      <c r="AC312" t="inlineStr">
        <is>
          <t>Reviewed, but no exact current branch/location match was reliable enough to add without risking a wrong business or branch.</t>
        </is>
      </c>
    </row>
    <row r="313">
      <c r="A313" s="8" t="inlineStr">
        <is>
          <t>biz-312</t>
        </is>
      </c>
      <c r="B313" s="8" t="inlineStr">
        <is>
          <t>Turquoise Grill &amp; Bar</t>
        </is>
      </c>
      <c r="C313" s="8" t="inlineStr">
        <is>
          <t>turquoise-grill-and-bar</t>
        </is>
      </c>
      <c r="D313" s="8" t="inlineStr">
        <is>
          <t>eats</t>
        </is>
      </c>
      <c r="E313" s="8" t="inlineStr">
        <is>
          <t>Mediterranean</t>
        </is>
      </c>
      <c r="F313" s="8" t="inlineStr">
        <is>
          <t>mediterranean|turkish|greek|food|eats|restaurant</t>
        </is>
      </c>
      <c r="G313" s="8" t="inlineStr">
        <is>
          <t>loc-001</t>
        </is>
      </c>
      <c r="H313" s="8" t="inlineStr">
        <is>
          <t>sugar-land</t>
        </is>
      </c>
      <c r="I313" s="3" t="inlineStr"/>
      <c r="J313" s="8" t="inlineStr">
        <is>
          <t>Sugar Land</t>
        </is>
      </c>
      <c r="K313" s="8" t="inlineStr">
        <is>
          <t>TX</t>
        </is>
      </c>
      <c r="L313" s="8" t="inlineStr">
        <is>
          <t>Greater Houston</t>
        </is>
      </c>
      <c r="M313" s="3" t="inlineStr"/>
      <c r="N313" s="8" t="inlineStr">
        <is>
          <t>Turquoise Grill &amp; Bar, a long standing spot in Sugar Land on University Boulevard, offers Turkish and Greek dishes. Try a Turkish dish for a savory bite.</t>
        </is>
      </c>
      <c r="O313" s="8" t="inlineStr">
        <is>
          <t>I’ve been coming to Turquoise Grill &amp; Bar in Sugar Land for a couple of years, but the food and service have really gone downhill. The dishes are skimpy, cold, and unappealing now, which is such a shame.</t>
        </is>
      </c>
      <c r="P313" s="8" t="inlineStr">
        <is>
          <t>2015</t>
        </is>
      </c>
      <c r="Q313" s="8" t="inlineStr">
        <is>
          <t>no</t>
        </is>
      </c>
      <c r="R313" s="3" t="inlineStr"/>
      <c r="S313" s="3" t="inlineStr"/>
      <c r="T313" s="3" t="inlineStr"/>
      <c r="U313" s="3" t="inlineStr"/>
      <c r="V313" s="3" t="inlineStr"/>
      <c r="W313" s="3" t="inlineStr"/>
      <c r="X313" s="3" t="inlineStr"/>
      <c r="Y313" s="8" t="inlineStr">
        <is>
          <t>src/data/businesses.json</t>
        </is>
      </c>
      <c r="Z313" s="8" t="inlineStr">
        <is>
          <t>published</t>
        </is>
      </c>
      <c r="AA313" t="inlineStr">
        <is>
          <t>reviewed_no_confident_match</t>
        </is>
      </c>
      <c r="AB313" t="inlineStr">
        <is>
          <t>2026-10-01</t>
        </is>
      </c>
      <c r="AC313" t="inlineStr">
        <is>
          <t>Reviewed, but no exact current branch/location match was reliable enough to add without risking a wrong business or branch.</t>
        </is>
      </c>
    </row>
    <row r="314">
      <c r="A314" s="8" t="inlineStr">
        <is>
          <t>biz-313</t>
        </is>
      </c>
      <c r="B314" s="8" t="inlineStr">
        <is>
          <t>Tutti Frutti</t>
        </is>
      </c>
      <c r="C314" s="8" t="inlineStr">
        <is>
          <t>tutti-frutti</t>
        </is>
      </c>
      <c r="D314" s="8" t="inlineStr">
        <is>
          <t>eats</t>
        </is>
      </c>
      <c r="E314" s="8" t="inlineStr">
        <is>
          <t>Ice Cream &amp; Frozen Yogurt</t>
        </is>
      </c>
      <c r="F314" s="8" t="inlineStr">
        <is>
          <t>ice-cream-and-frozen-yogurt|food|eats</t>
        </is>
      </c>
      <c r="G314" s="8" t="inlineStr">
        <is>
          <t>loc-001</t>
        </is>
      </c>
      <c r="H314" s="8" t="inlineStr">
        <is>
          <t>sugar-land</t>
        </is>
      </c>
      <c r="I314" s="3" t="inlineStr"/>
      <c r="J314" s="8" t="inlineStr">
        <is>
          <t>Sugar Land</t>
        </is>
      </c>
      <c r="K314" s="8" t="inlineStr">
        <is>
          <t>TX</t>
        </is>
      </c>
      <c r="L314" s="8" t="inlineStr">
        <is>
          <t>Greater Houston</t>
        </is>
      </c>
      <c r="M314" s="3" t="inlineStr"/>
      <c r="N314" s="8" t="inlineStr">
        <is>
          <t>Tutti Frutti in Sugar Land is one of the last remaining froyo staples in the area, and while its classic self serve setup remains familiar, the menu has expanded with fun additions like bubble waffles and smoothies.</t>
        </is>
      </c>
      <c r="O314" s="8" t="inlineStr">
        <is>
          <t>Surprise surprise… they are now serving bubble waffles and smoothies here. Smelled delightful upon entering this bright spot. Seems as if they've gotten really busy over time.</t>
        </is>
      </c>
      <c r="P314" s="8" t="inlineStr">
        <is>
          <t>2019</t>
        </is>
      </c>
      <c r="Q314" s="8" t="inlineStr">
        <is>
          <t>yes</t>
        </is>
      </c>
      <c r="R314" s="3" t="inlineStr"/>
      <c r="S314" s="3" t="inlineStr"/>
      <c r="T314" s="3" t="inlineStr"/>
      <c r="U314" s="3" t="inlineStr"/>
      <c r="V314" s="3" t="inlineStr"/>
      <c r="W314" s="3" t="inlineStr"/>
      <c r="X314" s="3" t="inlineStr"/>
      <c r="Y314" s="8" t="inlineStr">
        <is>
          <t>src/data/businesses.json</t>
        </is>
      </c>
      <c r="Z314" s="8" t="inlineStr">
        <is>
          <t>published</t>
        </is>
      </c>
      <c r="AA314" t="inlineStr">
        <is>
          <t>reviewed_no_confident_match</t>
        </is>
      </c>
      <c r="AB314" t="inlineStr">
        <is>
          <t>2026-10-01</t>
        </is>
      </c>
      <c r="AC314" t="inlineStr">
        <is>
          <t>Reviewed, but no exact current branch/location match was reliable enough to add without risking a wrong business or branch.</t>
        </is>
      </c>
    </row>
    <row r="315">
      <c r="A315" s="8" t="inlineStr">
        <is>
          <t>biz-314</t>
        </is>
      </c>
      <c r="B315" s="8" t="inlineStr">
        <is>
          <t>Tutti Frutti Frozen Yogurt</t>
        </is>
      </c>
      <c r="C315" s="8" t="inlineStr">
        <is>
          <t>tutti-frutti-frozen-yogurt-missouri-city</t>
        </is>
      </c>
      <c r="D315" s="8" t="inlineStr">
        <is>
          <t>eats</t>
        </is>
      </c>
      <c r="E315" s="8" t="inlineStr">
        <is>
          <t>Ice Cream &amp; Frozen Yogurt</t>
        </is>
      </c>
      <c r="F315" s="8" t="inlineStr">
        <is>
          <t>ice-cream-and-frozen-yogurt|food|eats</t>
        </is>
      </c>
      <c r="G315" s="8" t="inlineStr">
        <is>
          <t>loc-096</t>
        </is>
      </c>
      <c r="H315" s="8" t="inlineStr">
        <is>
          <t>missouri-city</t>
        </is>
      </c>
      <c r="I315" s="3" t="inlineStr"/>
      <c r="J315" s="8" t="inlineStr">
        <is>
          <t>Missouri City</t>
        </is>
      </c>
      <c r="K315" s="8" t="inlineStr">
        <is>
          <t>TX</t>
        </is>
      </c>
      <c r="L315" s="8" t="inlineStr">
        <is>
          <t>Greater Houston</t>
        </is>
      </c>
      <c r="M315" s="8" t="inlineStr">
        <is>
          <t>Missouri City Area</t>
        </is>
      </c>
      <c r="N315" s="8" t="inlineStr">
        <is>
          <t>Tutti Frutti Frozen Yogurt, a clean spot in Missouri City on FM 1092, serves coconut and lychee yogurt in a colorful setting.</t>
        </is>
      </c>
      <c r="O315" s="8" t="inlineStr">
        <is>
          <t>I’ve been coming to Tutti Frutti Frozen Yogurt in Missouri City for years, and it’s always clean, no sticky floors or pumps, which I love. The colorful interior and chairs add a fun vibe.</t>
        </is>
      </c>
      <c r="P315" s="8" t="inlineStr">
        <is>
          <t>2015</t>
        </is>
      </c>
      <c r="Q315" s="8" t="inlineStr">
        <is>
          <t>yes</t>
        </is>
      </c>
      <c r="R315" s="3" t="inlineStr"/>
      <c r="S315" s="3" t="inlineStr"/>
      <c r="T315" s="3" t="inlineStr"/>
      <c r="U315" s="3" t="inlineStr"/>
      <c r="V315" s="3" t="inlineStr"/>
      <c r="W315" s="3" t="inlineStr"/>
      <c r="X315" s="3" t="inlineStr"/>
      <c r="Y315" s="8" t="inlineStr">
        <is>
          <t>src/data/businesses.json</t>
        </is>
      </c>
      <c r="Z315" s="8" t="inlineStr">
        <is>
          <t>published</t>
        </is>
      </c>
      <c r="AA315" t="inlineStr">
        <is>
          <t>reviewed_no_confident_match</t>
        </is>
      </c>
      <c r="AB315" t="inlineStr">
        <is>
          <t>2026-10-01</t>
        </is>
      </c>
      <c r="AC315" t="inlineStr">
        <is>
          <t>Reviewed, but no exact current branch/location match was reliable enough to add without risking a wrong business or branch.</t>
        </is>
      </c>
    </row>
    <row r="316">
      <c r="A316" s="8" t="inlineStr">
        <is>
          <t>biz-315</t>
        </is>
      </c>
      <c r="B316" s="8" t="inlineStr">
        <is>
          <t>Tutti Frutti Frozen Yogurt</t>
        </is>
      </c>
      <c r="C316" s="8" t="inlineStr">
        <is>
          <t>tutti-frutti-frozen-yogurt-sugar-land</t>
        </is>
      </c>
      <c r="D316" s="8" t="inlineStr">
        <is>
          <t>eats</t>
        </is>
      </c>
      <c r="E316" s="8" t="inlineStr">
        <is>
          <t>Ice Cream &amp; Frozen Yogurt</t>
        </is>
      </c>
      <c r="F316" s="8" t="inlineStr">
        <is>
          <t>ice-cream-and-frozen-yogurt|food|eats</t>
        </is>
      </c>
      <c r="G316" s="8" t="inlineStr">
        <is>
          <t>loc-001</t>
        </is>
      </c>
      <c r="H316" s="8" t="inlineStr">
        <is>
          <t>sugar-land</t>
        </is>
      </c>
      <c r="I316" s="3" t="inlineStr"/>
      <c r="J316" s="8" t="inlineStr">
        <is>
          <t>Sugar Land</t>
        </is>
      </c>
      <c r="K316" s="8" t="inlineStr">
        <is>
          <t>TX</t>
        </is>
      </c>
      <c r="L316" s="8" t="inlineStr">
        <is>
          <t>Greater Houston</t>
        </is>
      </c>
      <c r="M316" s="3" t="inlineStr"/>
      <c r="N316" s="8" t="inlineStr">
        <is>
          <t>: “Surprise surprise… they are now serving bubble waffles and smoothies here. Smelled delightful upon entering this bright spot. Seems as if they've gotten really busy over time.</t>
        </is>
      </c>
      <c r="O316" s="8" t="inlineStr">
        <is>
          <t>I love the fact that there are fruity and non fruity flavours to choose from at Tutti Frutti. I recently checked out this establishment on a hot afternoon day.</t>
        </is>
      </c>
      <c r="P316" s="8" t="inlineStr">
        <is>
          <t>2011</t>
        </is>
      </c>
      <c r="Q316" s="8" t="inlineStr">
        <is>
          <t>yes</t>
        </is>
      </c>
      <c r="R316" s="13" t="inlineStr">
        <is>
          <t>1531 Hwy 6 #110</t>
        </is>
      </c>
      <c r="S316" s="13" t="inlineStr">
        <is>
          <t>77478</t>
        </is>
      </c>
      <c r="T316" s="3" t="inlineStr"/>
      <c r="U316" s="3" t="inlineStr"/>
      <c r="V316" s="13" t="inlineStr">
        <is>
          <t>832-939-9442</t>
        </is>
      </c>
      <c r="W316" s="3" t="inlineStr"/>
      <c r="X316" s="3" t="inlineStr"/>
      <c r="Y316" s="8" t="inlineStr">
        <is>
          <t>src/data/businesses.json | https://www.google.com/search?q=Tutti+Frutti+1531+Highway+6+Sugar+Land</t>
        </is>
      </c>
      <c r="Z316" s="8" t="inlineStr">
        <is>
          <t>published</t>
        </is>
      </c>
      <c r="AA316" t="inlineStr">
        <is>
          <t>verified_current_match</t>
        </is>
      </c>
      <c r="AB316" t="inlineStr">
        <is>
          <t>2026-10-01</t>
        </is>
      </c>
      <c r="AC316" t="inlineStr">
        <is>
          <t>Exact Sugar Land location match.</t>
        </is>
      </c>
    </row>
    <row r="317">
      <c r="A317" s="8" t="inlineStr">
        <is>
          <t>biz-316</t>
        </is>
      </c>
      <c r="B317" s="8" t="inlineStr">
        <is>
          <t>Té House of Tea</t>
        </is>
      </c>
      <c r="C317" s="8" t="inlineStr">
        <is>
          <t>t-house-of-tea</t>
        </is>
      </c>
      <c r="D317" s="8" t="inlineStr">
        <is>
          <t>eats</t>
        </is>
      </c>
      <c r="E317" s="8" t="inlineStr">
        <is>
          <t>Coffee &amp; Tea</t>
        </is>
      </c>
      <c r="F317" s="8" t="inlineStr">
        <is>
          <t>coffee-and-tea|sandwiches|vegan|food|eats|restaurant</t>
        </is>
      </c>
      <c r="G317" s="8" t="inlineStr">
        <is>
          <t>loc-015</t>
        </is>
      </c>
      <c r="H317" s="8" t="inlineStr">
        <is>
          <t>Montrose</t>
        </is>
      </c>
      <c r="I317" s="3" t="inlineStr"/>
      <c r="J317" s="8" t="inlineStr">
        <is>
          <t>Houston</t>
        </is>
      </c>
      <c r="K317" s="8" t="inlineStr">
        <is>
          <t>TX</t>
        </is>
      </c>
      <c r="L317" s="8" t="inlineStr">
        <is>
          <t>Houston</t>
        </is>
      </c>
      <c r="M317" s="8" t="inlineStr">
        <is>
          <t>Montrose</t>
        </is>
      </c>
      <c r="N317" s="8" t="inlineStr">
        <is>
          <t>Té House of Tea, a quaint spot in Houston’s Montrose on Fairview Street, offers global teas like metropolis and vegan sweet potato soup.</t>
        </is>
      </c>
      <c r="O317" s="8" t="inlineStr">
        <is>
          <t>Té House of Tea in Montrose is a Houston gem for tea lovers like me! The global tea selection is lovely, and my friend and I shared the fragrant, light metropolis tea, enough in the kettle for both of us.</t>
        </is>
      </c>
      <c r="P317" s="8" t="inlineStr">
        <is>
          <t>2013</t>
        </is>
      </c>
      <c r="Q317" s="8" t="inlineStr">
        <is>
          <t>yes</t>
        </is>
      </c>
      <c r="R317" s="3" t="inlineStr"/>
      <c r="S317" s="3" t="inlineStr"/>
      <c r="T317" s="3" t="inlineStr"/>
      <c r="U317" s="3" t="inlineStr"/>
      <c r="V317" s="3" t="inlineStr"/>
      <c r="W317" s="3" t="inlineStr"/>
      <c r="X317" s="3" t="inlineStr"/>
      <c r="Y317" s="8" t="inlineStr">
        <is>
          <t>src/data/businesses.json</t>
        </is>
      </c>
      <c r="Z317" s="8" t="inlineStr">
        <is>
          <t>published</t>
        </is>
      </c>
      <c r="AA317" t="inlineStr">
        <is>
          <t>reviewed_no_confident_match</t>
        </is>
      </c>
      <c r="AB317" t="inlineStr">
        <is>
          <t>2026-10-01</t>
        </is>
      </c>
      <c r="AC317" t="inlineStr">
        <is>
          <t>Reviewed, but no exact current branch/location match was reliable enough to add without risking a wrong business or branch.</t>
        </is>
      </c>
    </row>
    <row r="318">
      <c r="A318" s="8" t="inlineStr">
        <is>
          <t>biz-317</t>
        </is>
      </c>
      <c r="B318" s="8" t="inlineStr">
        <is>
          <t>t’afia</t>
        </is>
      </c>
      <c r="C318" s="8" t="inlineStr">
        <is>
          <t>tafia</t>
        </is>
      </c>
      <c r="D318" s="8" t="inlineStr">
        <is>
          <t>eats</t>
        </is>
      </c>
      <c r="E318" s="8" t="inlineStr">
        <is>
          <t>New American</t>
        </is>
      </c>
      <c r="F318" s="8" t="inlineStr">
        <is>
          <t>new-american|lounges|food|eats|restaurant</t>
        </is>
      </c>
      <c r="G318" s="3" t="inlineStr">
        <is>
          <t>loc-014</t>
        </is>
      </c>
      <c r="H318" s="8" t="inlineStr">
        <is>
          <t>Midtown</t>
        </is>
      </c>
      <c r="I318" s="3" t="inlineStr"/>
      <c r="J318" s="8" t="inlineStr">
        <is>
          <t>Houston</t>
        </is>
      </c>
      <c r="K318" s="8" t="inlineStr">
        <is>
          <t>TX</t>
        </is>
      </c>
      <c r="L318" s="8" t="inlineStr">
        <is>
          <t>Houston</t>
        </is>
      </c>
      <c r="M318" s="8" t="inlineStr">
        <is>
          <t>Midtown - Houston</t>
        </is>
      </c>
      <c r="N318" s="8" t="inlineStr">
        <is>
          <t>t’afia, a lively spot in Houston’s Midtown on Travis Street, serves egg and ham biscuit sandwiches with local produce.</t>
        </is>
      </c>
      <c r="O318" s="8" t="inlineStr">
        <is>
          <t>t’afia in Houston’s Midtown is a gem, ‘to your health!’ Chef Monica Pope’s brilliance shines with local produce and free Saturday cooking classes.</t>
        </is>
      </c>
      <c r="P318" s="8" t="inlineStr">
        <is>
          <t>2010</t>
        </is>
      </c>
      <c r="Q318" s="8" t="inlineStr">
        <is>
          <t>yes</t>
        </is>
      </c>
      <c r="R318" s="3" t="inlineStr"/>
      <c r="S318" s="3" t="inlineStr"/>
      <c r="T318" s="3" t="inlineStr"/>
      <c r="U318" s="3" t="inlineStr"/>
      <c r="V318" s="3" t="inlineStr"/>
      <c r="W318" s="3" t="inlineStr"/>
      <c r="X318" s="3" t="inlineStr"/>
      <c r="Y318" s="8" t="inlineStr">
        <is>
          <t>src/data/businesses.json</t>
        </is>
      </c>
      <c r="Z318" s="8" t="inlineStr">
        <is>
          <t>published</t>
        </is>
      </c>
      <c r="AA318" t="inlineStr">
        <is>
          <t>reviewed_no_confident_match</t>
        </is>
      </c>
      <c r="AB318" t="inlineStr">
        <is>
          <t>2026-10-01</t>
        </is>
      </c>
      <c r="AC318" t="inlineStr">
        <is>
          <t>Reviewed, but no exact current branch/location match was reliable enough to add without risking a wrong business or branch.</t>
        </is>
      </c>
    </row>
    <row r="319">
      <c r="A319" s="8" t="inlineStr">
        <is>
          <t>biz-318</t>
        </is>
      </c>
      <c r="B319" s="8" t="inlineStr">
        <is>
          <t>Universal Bakery and Snacks</t>
        </is>
      </c>
      <c r="C319" s="8" t="inlineStr">
        <is>
          <t>universal-bakery-and-snacks</t>
        </is>
      </c>
      <c r="D319" s="8" t="inlineStr">
        <is>
          <t>eats</t>
        </is>
      </c>
      <c r="E319" s="8" t="inlineStr">
        <is>
          <t>Indian</t>
        </is>
      </c>
      <c r="F319" s="8" t="inlineStr">
        <is>
          <t>indian|bakeries|cafes|food|eats|restaurant</t>
        </is>
      </c>
      <c r="G319" s="8" t="inlineStr">
        <is>
          <t>loc-001</t>
        </is>
      </c>
      <c r="H319" s="8" t="inlineStr">
        <is>
          <t>sugar-land</t>
        </is>
      </c>
      <c r="I319" s="3" t="inlineStr"/>
      <c r="J319" s="8" t="inlineStr">
        <is>
          <t>Sugar Land</t>
        </is>
      </c>
      <c r="K319" s="8" t="inlineStr">
        <is>
          <t>TX</t>
        </is>
      </c>
      <c r="L319" s="8" t="inlineStr">
        <is>
          <t>Greater Houston</t>
        </is>
      </c>
      <c r="M319" s="3" t="inlineStr"/>
      <c r="N319" s="8" t="inlineStr">
        <is>
          <t>Universal Bakery and Snacks in Sugar Land on Highway 6 is a vibrant spot for Indian street food like vada pav, spicy chaat, and puff pastries.</t>
        </is>
      </c>
      <c r="O319" s="8" t="inlineStr">
        <is>
          <t>Yum! The vada pav at Universal Bakery and Snacks is so good! I was craving a spicy, crispy potato sandwich, and that’s exactly what I got. Love those carb on carb vegetarian vibes!</t>
        </is>
      </c>
      <c r="P319" s="8" t="inlineStr">
        <is>
          <t>2016</t>
        </is>
      </c>
      <c r="Q319" s="8" t="inlineStr">
        <is>
          <t>yes</t>
        </is>
      </c>
      <c r="R319" s="3" t="inlineStr"/>
      <c r="S319" s="3" t="inlineStr"/>
      <c r="T319" s="3" t="inlineStr"/>
      <c r="U319" s="3" t="inlineStr"/>
      <c r="V319" s="3" t="inlineStr"/>
      <c r="W319" s="3" t="inlineStr"/>
      <c r="X319" s="3" t="inlineStr"/>
      <c r="Y319" s="8" t="inlineStr">
        <is>
          <t>src/data/businesses.json</t>
        </is>
      </c>
      <c r="Z319" s="8" t="inlineStr">
        <is>
          <t>published</t>
        </is>
      </c>
      <c r="AA319" t="inlineStr">
        <is>
          <t>reviewed_no_confident_match</t>
        </is>
      </c>
      <c r="AB319" t="inlineStr">
        <is>
          <t>2026-10-01</t>
        </is>
      </c>
      <c r="AC319" t="inlineStr">
        <is>
          <t>Reviewed, but no exact current branch/location match was reliable enough to add without risking a wrong business or branch.</t>
        </is>
      </c>
    </row>
    <row r="320">
      <c r="A320" s="8" t="inlineStr">
        <is>
          <t>biz-319</t>
        </is>
      </c>
      <c r="B320" s="8" t="inlineStr">
        <is>
          <t>Van Leeuwen Ice Cream</t>
        </is>
      </c>
      <c r="C320" s="8" t="inlineStr">
        <is>
          <t>van-leeuwen-ice-cream</t>
        </is>
      </c>
      <c r="D320" s="8" t="inlineStr">
        <is>
          <t>eats</t>
        </is>
      </c>
      <c r="E320" s="8" t="inlineStr">
        <is>
          <t>Ice Cream</t>
        </is>
      </c>
      <c r="F320" s="8" t="inlineStr">
        <is>
          <t>ice-cream|desserts|food|eats</t>
        </is>
      </c>
      <c r="G320" s="8" t="inlineStr">
        <is>
          <t>loc-015</t>
        </is>
      </c>
      <c r="H320" s="8" t="inlineStr">
        <is>
          <t>Montrose</t>
        </is>
      </c>
      <c r="I320" s="3" t="inlineStr"/>
      <c r="J320" s="8" t="inlineStr">
        <is>
          <t>Houston</t>
        </is>
      </c>
      <c r="K320" s="8" t="inlineStr">
        <is>
          <t>TX</t>
        </is>
      </c>
      <c r="L320" s="8" t="inlineStr">
        <is>
          <t>Houston</t>
        </is>
      </c>
      <c r="M320" s="8" t="inlineStr">
        <is>
          <t>Montrose</t>
        </is>
      </c>
      <c r="N320" s="8" t="inlineStr">
        <is>
          <t>Bright, cheerful, and sweetly satisfying, Van Leeuwen in Montrose is a delightful stop for anyone craving premium ice cream with creative flair.</t>
        </is>
      </c>
      <c r="O320" s="8" t="inlineStr">
        <is>
          <t>Loved this little sweet elite perk! This ice cream spot is bright and cheery, perfect on this sunny Saturday visit. I've been to V.L.</t>
        </is>
      </c>
      <c r="P320" s="8" t="inlineStr">
        <is>
          <t>2022</t>
        </is>
      </c>
      <c r="Q320" s="8" t="inlineStr">
        <is>
          <t>yes</t>
        </is>
      </c>
      <c r="R320" s="3" t="inlineStr"/>
      <c r="S320" s="3" t="inlineStr"/>
      <c r="T320" s="3" t="inlineStr"/>
      <c r="U320" s="3" t="inlineStr"/>
      <c r="V320" s="3" t="inlineStr"/>
      <c r="W320" s="3" t="inlineStr"/>
      <c r="X320" s="3" t="inlineStr"/>
      <c r="Y320" s="8" t="inlineStr">
        <is>
          <t>src/data/businesses.json</t>
        </is>
      </c>
      <c r="Z320" s="8" t="inlineStr">
        <is>
          <t>published</t>
        </is>
      </c>
      <c r="AA320" t="inlineStr">
        <is>
          <t>reviewed_no_confident_match</t>
        </is>
      </c>
      <c r="AB320" t="inlineStr">
        <is>
          <t>2026-10-01</t>
        </is>
      </c>
      <c r="AC320" t="inlineStr">
        <is>
          <t>Reviewed, but no exact current branch/location match was reliable enough to add without risking a wrong business or branch.</t>
        </is>
      </c>
    </row>
    <row r="321">
      <c r="A321" s="8" t="inlineStr">
        <is>
          <t>biz-320</t>
        </is>
      </c>
      <c r="B321" s="8" t="inlineStr">
        <is>
          <t>Vasos Little Greek Kitchen</t>
        </is>
      </c>
      <c r="C321" s="8" t="inlineStr">
        <is>
          <t>vasos-little-greek-kitchen</t>
        </is>
      </c>
      <c r="D321" s="8" t="inlineStr">
        <is>
          <t>eats</t>
        </is>
      </c>
      <c r="E321" s="8" t="inlineStr">
        <is>
          <t>Desserts</t>
        </is>
      </c>
      <c r="F321" s="8" t="inlineStr">
        <is>
          <t>desserts|coffee-and-tea|cafes|food|eats</t>
        </is>
      </c>
      <c r="G321" s="8" t="inlineStr">
        <is>
          <t>loc-001</t>
        </is>
      </c>
      <c r="H321" s="8" t="inlineStr">
        <is>
          <t>sugar-land</t>
        </is>
      </c>
      <c r="I321" s="3" t="inlineStr"/>
      <c r="J321" s="8" t="inlineStr">
        <is>
          <t>Sugar Land</t>
        </is>
      </c>
      <c r="K321" s="8" t="inlineStr">
        <is>
          <t>TX</t>
        </is>
      </c>
      <c r="L321" s="8" t="inlineStr">
        <is>
          <t>Greater Houston</t>
        </is>
      </c>
      <c r="M321" s="3" t="inlineStr"/>
      <c r="N321" s="8" t="inlineStr">
        <is>
          <t>Indulge in smooth lattes and Greek pastries at Vasos Little Greek Kitchen in Sugar Land, a cozy Houston area cafe with rainbow cookies and Italian origin coffee.</t>
        </is>
      </c>
      <c r="O321" s="8" t="inlineStr">
        <is>
          <t>I really enjoyed visiting Vasos Little Greek Kitchen earlier in the summer. They took over a coffee house previously known as Anonymous Cafe. For quite a few months this little space was unoccupied.</t>
        </is>
      </c>
      <c r="P321" s="8" t="inlineStr">
        <is>
          <t>2018</t>
        </is>
      </c>
      <c r="Q321" s="8" t="inlineStr">
        <is>
          <t>yes</t>
        </is>
      </c>
      <c r="R321" s="3" t="inlineStr"/>
      <c r="S321" s="3" t="inlineStr"/>
      <c r="T321" s="3" t="inlineStr"/>
      <c r="U321" s="3" t="inlineStr"/>
      <c r="V321" s="3" t="inlineStr"/>
      <c r="W321" s="3" t="inlineStr"/>
      <c r="X321" s="3" t="inlineStr"/>
      <c r="Y321" s="8" t="inlineStr">
        <is>
          <t>src/data/businesses.json</t>
        </is>
      </c>
      <c r="Z321" s="8" t="inlineStr">
        <is>
          <t>published</t>
        </is>
      </c>
      <c r="AA321" t="inlineStr">
        <is>
          <t>reviewed_no_confident_match</t>
        </is>
      </c>
      <c r="AB321" t="inlineStr">
        <is>
          <t>2026-10-01</t>
        </is>
      </c>
      <c r="AC321" t="inlineStr">
        <is>
          <t>Reviewed, but no exact current branch/location match was reliable enough to add without risking a wrong business or branch.</t>
        </is>
      </c>
    </row>
    <row r="322">
      <c r="A322" s="8" t="inlineStr">
        <is>
          <t>biz-321</t>
        </is>
      </c>
      <c r="B322" s="8" t="inlineStr">
        <is>
          <t>Verbena Coffee</t>
        </is>
      </c>
      <c r="C322" s="8" t="inlineStr">
        <is>
          <t>verbena-coffee</t>
        </is>
      </c>
      <c r="D322" s="8" t="inlineStr">
        <is>
          <t>eats</t>
        </is>
      </c>
      <c r="E322" s="8" t="inlineStr">
        <is>
          <t>Coffee &amp; Tea</t>
        </is>
      </c>
      <c r="F322" s="8" t="inlineStr">
        <is>
          <t>coffee-and-tea|food|eats</t>
        </is>
      </c>
      <c r="G322" s="8" t="inlineStr">
        <is>
          <t>loc-032</t>
        </is>
      </c>
      <c r="H322" s="8" t="inlineStr">
        <is>
          <t>Energy Corridor</t>
        </is>
      </c>
      <c r="I322" s="3" t="inlineStr"/>
      <c r="J322" s="8" t="inlineStr">
        <is>
          <t>Houston</t>
        </is>
      </c>
      <c r="K322" s="8" t="inlineStr">
        <is>
          <t>TX</t>
        </is>
      </c>
      <c r="L322" s="8" t="inlineStr">
        <is>
          <t>Houston</t>
        </is>
      </c>
      <c r="M322" s="11" t="inlineStr">
        <is>
          <t>Energy Corridor</t>
        </is>
      </c>
      <c r="N322" s="8" t="inlineStr">
        <is>
          <t>Verbena Coffee is a warm, wood toned retreat tucked into the Memorial/Energy Corridor area, a neighborhood café that has quickly grown into a beloved local staple.</t>
        </is>
      </c>
      <c r="O322" s="8" t="inlineStr">
        <is>
          <t>Such a great little coffee shop in the neighborhood, and it hasn’t even been open for two years. They’re thriving in the Memorial area and it’s wonderful supporting local.</t>
        </is>
      </c>
      <c r="P322" s="8" t="inlineStr">
        <is>
          <t>2021</t>
        </is>
      </c>
      <c r="Q322" s="8" t="inlineStr">
        <is>
          <t>yes</t>
        </is>
      </c>
      <c r="R322" s="3" t="inlineStr"/>
      <c r="S322" s="3" t="inlineStr"/>
      <c r="T322" s="3" t="inlineStr"/>
      <c r="U322" s="3" t="inlineStr"/>
      <c r="V322" s="3" t="inlineStr"/>
      <c r="W322" s="3" t="inlineStr"/>
      <c r="X322" s="3" t="inlineStr"/>
      <c r="Y322" s="8" t="inlineStr">
        <is>
          <t>src/data/businesses.json</t>
        </is>
      </c>
      <c r="Z322" s="8" t="inlineStr">
        <is>
          <t>published</t>
        </is>
      </c>
      <c r="AA322" t="inlineStr">
        <is>
          <t>reviewed_no_confident_match</t>
        </is>
      </c>
      <c r="AB322" t="inlineStr">
        <is>
          <t>2026-10-01</t>
        </is>
      </c>
      <c r="AC322" t="inlineStr">
        <is>
          <t>Reviewed, but no exact current branch/location match was reliable enough to add without risking a wrong business or branch.</t>
        </is>
      </c>
    </row>
    <row r="323">
      <c r="A323" s="8" t="inlineStr">
        <is>
          <t>biz-322</t>
        </is>
      </c>
      <c r="B323" s="8" t="inlineStr">
        <is>
          <t>Viva Juice Coffee &amp; Tea</t>
        </is>
      </c>
      <c r="C323" s="8" t="inlineStr">
        <is>
          <t>viva-juice-coffee-and-tea</t>
        </is>
      </c>
      <c r="D323" s="8" t="inlineStr">
        <is>
          <t>eats</t>
        </is>
      </c>
      <c r="E323" s="8" t="inlineStr">
        <is>
          <t>Coffee &amp; Tea</t>
        </is>
      </c>
      <c r="F323" s="8" t="inlineStr">
        <is>
          <t>coffee-and-tea|bubble-tea|juice-bars-and-smoothies|food|eats</t>
        </is>
      </c>
      <c r="G323" s="8" t="inlineStr">
        <is>
          <t>loc-024</t>
        </is>
      </c>
      <c r="H323" s="8" t="inlineStr">
        <is>
          <t>Alief</t>
        </is>
      </c>
      <c r="I323" s="3" t="inlineStr"/>
      <c r="J323" s="8" t="inlineStr">
        <is>
          <t>Houston</t>
        </is>
      </c>
      <c r="K323" s="8" t="inlineStr">
        <is>
          <t>TX</t>
        </is>
      </c>
      <c r="L323" s="8" t="inlineStr">
        <is>
          <t>Houston</t>
        </is>
      </c>
      <c r="M323" s="8" t="inlineStr">
        <is>
          <t>Alief</t>
        </is>
      </c>
      <c r="N323" s="8" t="inlineStr">
        <is>
          <t>Viva Juice Coffee &amp; Tea in Houston’s Alief, a cozy café on Bellaire Boulevard, serves sweet, chewy coffee milk tea with tapioca. Sip a coffee milk tea for a sweet pick me up.</t>
        </is>
      </c>
      <c r="O323" s="8" t="inlineStr">
        <is>
          <t>Dropped into Viva Juice Coffee &amp; Tea in Alief after a dentist appointment to kill time before work. Thanh greeted me kindly and was super patient as I picked my order.</t>
        </is>
      </c>
      <c r="P323" s="8" t="inlineStr">
        <is>
          <t>2015</t>
        </is>
      </c>
      <c r="Q323" s="8" t="inlineStr">
        <is>
          <t>yes</t>
        </is>
      </c>
      <c r="R323" s="3" t="inlineStr"/>
      <c r="S323" s="3" t="inlineStr"/>
      <c r="T323" s="3" t="inlineStr"/>
      <c r="U323" s="3" t="inlineStr"/>
      <c r="V323" s="3" t="inlineStr"/>
      <c r="W323" s="3" t="inlineStr"/>
      <c r="X323" s="3" t="inlineStr"/>
      <c r="Y323" s="8" t="inlineStr">
        <is>
          <t>src/data/businesses.json</t>
        </is>
      </c>
      <c r="Z323" s="8" t="inlineStr">
        <is>
          <t>published</t>
        </is>
      </c>
      <c r="AA323" t="inlineStr">
        <is>
          <t>reviewed_no_confident_match</t>
        </is>
      </c>
      <c r="AB323" t="inlineStr">
        <is>
          <t>2026-10-01</t>
        </is>
      </c>
      <c r="AC323" t="inlineStr">
        <is>
          <t>Reviewed, but no exact current branch/location match was reliable enough to add without risking a wrong business or branch.</t>
        </is>
      </c>
    </row>
    <row r="324">
      <c r="A324" s="8" t="inlineStr">
        <is>
          <t>biz-323</t>
        </is>
      </c>
      <c r="B324" s="8" t="inlineStr">
        <is>
          <t>Voodoo Doughnut</t>
        </is>
      </c>
      <c r="C324" s="8" t="inlineStr">
        <is>
          <t>voodoo-doughnut-washington-corridor</t>
        </is>
      </c>
      <c r="D324" s="8" t="inlineStr">
        <is>
          <t>eats</t>
        </is>
      </c>
      <c r="E324" s="8" t="inlineStr">
        <is>
          <t>Donuts</t>
        </is>
      </c>
      <c r="F324" s="8" t="inlineStr">
        <is>
          <t>donuts|desserts|food|eats</t>
        </is>
      </c>
      <c r="G324" s="8" t="inlineStr">
        <is>
          <t>loc-022</t>
        </is>
      </c>
      <c r="H324" s="8" t="inlineStr">
        <is>
          <t>Washington Corridor</t>
        </is>
      </c>
      <c r="I324" s="3" t="inlineStr"/>
      <c r="J324" s="8" t="inlineStr">
        <is>
          <t>Houston</t>
        </is>
      </c>
      <c r="K324" s="8" t="inlineStr">
        <is>
          <t>TX</t>
        </is>
      </c>
      <c r="L324" s="8" t="inlineStr">
        <is>
          <t>Houston</t>
        </is>
      </c>
      <c r="M324" s="11" t="inlineStr">
        <is>
          <t>Washington East/Sabine</t>
        </is>
      </c>
      <c r="N324" s="8" t="inlineStr">
        <is>
          <t>Voodoo Doughnut brings its signature pink flair and eccentric personality to Houston, but the experience doesn’t quite match the magic of its flagship locations in Portland or Austin.</t>
        </is>
      </c>
      <c r="O324" s="8" t="inlineStr">
        <is>
          <t>The doughnuts here aren’t as fresh as the Austin location. They’re not churning through batches the way they do in PDX or ATX, so things get a bit stale. The storefront lacks the charm of the original shops too.</t>
        </is>
      </c>
      <c r="P324" s="8" t="inlineStr">
        <is>
          <t>2020</t>
        </is>
      </c>
      <c r="Q324" s="8" t="inlineStr">
        <is>
          <t>no</t>
        </is>
      </c>
      <c r="R324" s="3" t="inlineStr"/>
      <c r="S324" s="3" t="inlineStr"/>
      <c r="T324" s="3" t="inlineStr"/>
      <c r="U324" s="3" t="inlineStr"/>
      <c r="V324" s="3" t="inlineStr"/>
      <c r="W324" s="3" t="inlineStr"/>
      <c r="X324" s="3" t="inlineStr"/>
      <c r="Y324" s="8" t="inlineStr">
        <is>
          <t>src/data/businesses.json</t>
        </is>
      </c>
      <c r="Z324" s="8" t="inlineStr">
        <is>
          <t>published</t>
        </is>
      </c>
      <c r="AA324" t="inlineStr">
        <is>
          <t>reviewed_no_confident_match</t>
        </is>
      </c>
      <c r="AB324" t="inlineStr">
        <is>
          <t>2026-10-01</t>
        </is>
      </c>
      <c r="AC324" t="inlineStr">
        <is>
          <t>Reviewed, but no exact current branch/location match was reliable enough to add without risking a wrong business or branch.</t>
        </is>
      </c>
    </row>
    <row r="325">
      <c r="A325" s="8" t="inlineStr">
        <is>
          <t>biz-324</t>
        </is>
      </c>
      <c r="B325" s="8" t="inlineStr">
        <is>
          <t>Voodoo Doughnut</t>
        </is>
      </c>
      <c r="C325" s="8" t="inlineStr">
        <is>
          <t>voodoo-doughnut-downtown</t>
        </is>
      </c>
      <c r="D325" s="8" t="inlineStr">
        <is>
          <t>eats</t>
        </is>
      </c>
      <c r="E325" s="8" t="inlineStr">
        <is>
          <t>Donuts</t>
        </is>
      </c>
      <c r="F325" s="8" t="inlineStr">
        <is>
          <t>donuts|custom-cakes|coffee-and-tea|food|eats</t>
        </is>
      </c>
      <c r="G325" s="3" t="inlineStr">
        <is>
          <t>loc-011</t>
        </is>
      </c>
      <c r="H325" s="8" t="inlineStr">
        <is>
          <t>Downtown</t>
        </is>
      </c>
      <c r="I325" s="3" t="inlineStr"/>
      <c r="J325" s="8" t="inlineStr">
        <is>
          <t>Austin</t>
        </is>
      </c>
      <c r="K325" s="8" t="inlineStr">
        <is>
          <t>TX</t>
        </is>
      </c>
      <c r="L325" s="8" t="inlineStr">
        <is>
          <t>Texas</t>
        </is>
      </c>
      <c r="M325" s="11" t="inlineStr">
        <is>
          <t>Downtown - Houston</t>
        </is>
      </c>
      <c r="N325" s="8" t="inlineStr">
        <is>
          <t>Voodoo Doughnut on East 6th Street in Downtown Austin is your 24/7 haven for quirky, delicious donuts.</t>
        </is>
      </c>
      <c r="O325" s="8" t="inlineStr">
        <is>
          <t>This doughnut shop tucked on east 6th street is open 24 hours 7 days of the week! When you have a hankering for doughnuts.. this place will always be there for you.</t>
        </is>
      </c>
      <c r="P325" s="8" t="inlineStr">
        <is>
          <t>2017</t>
        </is>
      </c>
      <c r="Q325" s="8" t="inlineStr">
        <is>
          <t>yes</t>
        </is>
      </c>
      <c r="R325" s="3" t="inlineStr"/>
      <c r="S325" s="3" t="inlineStr"/>
      <c r="T325" s="3" t="inlineStr"/>
      <c r="U325" s="3" t="inlineStr"/>
      <c r="V325" s="3" t="inlineStr"/>
      <c r="W325" s="3" t="inlineStr"/>
      <c r="X325" s="3" t="inlineStr"/>
      <c r="Y325" s="8" t="inlineStr">
        <is>
          <t>src/data/businesses.json</t>
        </is>
      </c>
      <c r="Z325" s="8" t="inlineStr">
        <is>
          <t>published</t>
        </is>
      </c>
      <c r="AA325" t="inlineStr">
        <is>
          <t>reviewed_no_confident_match</t>
        </is>
      </c>
      <c r="AB325" t="inlineStr">
        <is>
          <t>2026-10-01</t>
        </is>
      </c>
      <c r="AC325" t="inlineStr">
        <is>
          <t>Reviewed, but no exact current branch/location match was reliable enough to add without risking a wrong business or branch.</t>
        </is>
      </c>
    </row>
    <row r="326">
      <c r="A326" s="8" t="inlineStr">
        <is>
          <t>biz-325</t>
        </is>
      </c>
      <c r="B326" s="8" t="inlineStr">
        <is>
          <t>Walmart Supercenter</t>
        </is>
      </c>
      <c r="C326" s="8" t="inlineStr">
        <is>
          <t>walmart-supercenter</t>
        </is>
      </c>
      <c r="D326" s="8" t="inlineStr">
        <is>
          <t>shopping</t>
        </is>
      </c>
      <c r="E326" s="8" t="inlineStr">
        <is>
          <t>Department Stores</t>
        </is>
      </c>
      <c r="F326" s="8" t="inlineStr">
        <is>
          <t>department-stores|grocery|pharmacy</t>
        </is>
      </c>
      <c r="G326" s="8" t="inlineStr">
        <is>
          <t>loc-001</t>
        </is>
      </c>
      <c r="H326" s="8" t="inlineStr">
        <is>
          <t>sugar-land</t>
        </is>
      </c>
      <c r="I326" s="3" t="inlineStr"/>
      <c r="J326" s="8" t="inlineStr">
        <is>
          <t>Sugar Land</t>
        </is>
      </c>
      <c r="K326" s="8" t="inlineStr">
        <is>
          <t>TX</t>
        </is>
      </c>
      <c r="L326" s="8" t="inlineStr">
        <is>
          <t>Greater Houston</t>
        </is>
      </c>
      <c r="M326" s="3" t="inlineStr"/>
      <c r="N326" s="8" t="inlineStr">
        <is>
          <t>Shop with ease at Walmart Supercenter in Sugar Land, a massive Houston area store with organic baking goods, car products, and a McDonald’s inside.</t>
        </is>
      </c>
      <c r="O326" s="8" t="inlineStr">
        <is>
          <t>Walmart somehow reminds me of highschool. You’re embarrassed to be there and it’s a warped trip down memory lane. The bright fluorescent lights and the dull atmosphere.</t>
        </is>
      </c>
      <c r="P326" s="8" t="inlineStr">
        <is>
          <t>2019</t>
        </is>
      </c>
      <c r="Q326" s="8" t="inlineStr">
        <is>
          <t>no</t>
        </is>
      </c>
      <c r="R326" s="3" t="inlineStr"/>
      <c r="S326" s="3" t="inlineStr"/>
      <c r="T326" s="3" t="inlineStr"/>
      <c r="U326" s="3" t="inlineStr"/>
      <c r="V326" s="3" t="inlineStr"/>
      <c r="W326" s="3" t="inlineStr"/>
      <c r="X326" s="3" t="inlineStr"/>
      <c r="Y326" s="8" t="inlineStr">
        <is>
          <t>src/data/businesses.json</t>
        </is>
      </c>
      <c r="Z326" s="8" t="inlineStr">
        <is>
          <t>published</t>
        </is>
      </c>
      <c r="AA326" t="inlineStr">
        <is>
          <t>reviewed_no_confident_match</t>
        </is>
      </c>
      <c r="AB326" t="inlineStr">
        <is>
          <t>2026-10-01</t>
        </is>
      </c>
      <c r="AC326" t="inlineStr">
        <is>
          <t>Reviewed, but no exact current branch/location match was reliable enough to add without risking a wrong business or branch.</t>
        </is>
      </c>
    </row>
    <row r="327">
      <c r="A327" s="8" t="inlineStr">
        <is>
          <t>biz-326</t>
        </is>
      </c>
      <c r="B327" s="8" t="inlineStr">
        <is>
          <t>WEST on WEST</t>
        </is>
      </c>
      <c r="C327" s="8" t="inlineStr">
        <is>
          <t>west-on-west</t>
        </is>
      </c>
      <c r="D327" s="8" t="inlineStr">
        <is>
          <t>shopping</t>
        </is>
      </c>
      <c r="E327" s="8" t="inlineStr">
        <is>
          <t>Shopping Centers</t>
        </is>
      </c>
      <c r="F327" s="8" t="inlineStr">
        <is>
          <t>shopping-centers</t>
        </is>
      </c>
      <c r="G327" s="8" t="inlineStr">
        <is>
          <t>loc-036</t>
        </is>
      </c>
      <c r="H327" s="8" t="inlineStr">
        <is>
          <t>Westchase</t>
        </is>
      </c>
      <c r="I327" s="3" t="inlineStr"/>
      <c r="J327" s="8" t="inlineStr">
        <is>
          <t>Houston</t>
        </is>
      </c>
      <c r="K327" s="8" t="inlineStr">
        <is>
          <t>TX</t>
        </is>
      </c>
      <c r="L327" s="8" t="inlineStr">
        <is>
          <t>Houston</t>
        </is>
      </c>
      <c r="M327" s="11" t="inlineStr">
        <is>
          <t>Westchase Area</t>
        </is>
      </c>
      <c r="N327" s="8" t="inlineStr">
        <is>
          <t>WEST on WEST, affectionately known as WoW, has quickly transformed from an empty lot into one of Westchase’s most vibrant up and coming shopping plazas.</t>
        </is>
      </c>
      <c r="O327" s="8" t="inlineStr">
        <is>
          <t>I remember when Mark pointed out WoW plaza back in 2023... it was an empty lot. We were hanging out that day, running on some Trader Joe's errands. Lol. Fast forward and I have had the chance to visit WoW twice so far...</t>
        </is>
      </c>
      <c r="P327" s="8" t="inlineStr">
        <is>
          <t>2025</t>
        </is>
      </c>
      <c r="Q327" s="8" t="inlineStr">
        <is>
          <t>yes</t>
        </is>
      </c>
      <c r="R327" s="3" t="inlineStr"/>
      <c r="S327" s="3" t="inlineStr"/>
      <c r="T327" s="3" t="inlineStr"/>
      <c r="U327" s="3" t="inlineStr"/>
      <c r="V327" s="3" t="inlineStr"/>
      <c r="W327" s="3" t="inlineStr"/>
      <c r="X327" s="3" t="inlineStr"/>
      <c r="Y327" s="8" t="inlineStr">
        <is>
          <t>src/data/businesses.json</t>
        </is>
      </c>
      <c r="Z327" s="8" t="inlineStr">
        <is>
          <t>published</t>
        </is>
      </c>
      <c r="AA327" t="inlineStr">
        <is>
          <t>reviewed_no_confident_match</t>
        </is>
      </c>
      <c r="AB327" t="inlineStr">
        <is>
          <t>2026-10-01</t>
        </is>
      </c>
      <c r="AC327" t="inlineStr">
        <is>
          <t>Reviewed, but no exact current branch/location match was reliable enough to add without risking a wrong business or branch.</t>
        </is>
      </c>
    </row>
    <row r="328">
      <c r="A328" s="8" t="inlineStr">
        <is>
          <t>biz-327</t>
        </is>
      </c>
      <c r="B328" s="8" t="inlineStr">
        <is>
          <t>Whit N Wingo</t>
        </is>
      </c>
      <c r="C328" s="8" t="inlineStr">
        <is>
          <t>whit-n-wingo</t>
        </is>
      </c>
      <c r="D328" s="8" t="inlineStr">
        <is>
          <t>shopping</t>
        </is>
      </c>
      <c r="E328" s="8" t="inlineStr">
        <is>
          <t>Vintage &amp; Consignment</t>
        </is>
      </c>
      <c r="F328" s="8" t="inlineStr">
        <is>
          <t>vintage-and-consignment|clothing</t>
        </is>
      </c>
      <c r="G328" s="3" t="inlineStr"/>
      <c r="H328" s="8" t="inlineStr">
        <is>
          <t>EaDo</t>
        </is>
      </c>
      <c r="I328" s="3" t="inlineStr"/>
      <c r="J328" s="8" t="inlineStr">
        <is>
          <t>Houston</t>
        </is>
      </c>
      <c r="K328" s="8" t="inlineStr">
        <is>
          <t>TX</t>
        </is>
      </c>
      <c r="L328" s="8" t="inlineStr">
        <is>
          <t>Houston</t>
        </is>
      </c>
      <c r="M328" s="11" t="inlineStr">
        <is>
          <t>East End Revitalized</t>
        </is>
      </c>
      <c r="N328" s="8" t="inlineStr">
        <is>
          <t>Whit N Wingo is the kind of vintage shop that immediately pulls you in with its color, charm, and treasure hunt energy.</t>
        </is>
      </c>
      <c r="O328" s="8" t="inlineStr">
        <is>
          <t>Quite a unique vintage shoppe, very colorful with so many items on display and for purchase. I found a few cute rings here and I just love wearing them.</t>
        </is>
      </c>
      <c r="P328" s="8" t="inlineStr">
        <is>
          <t>2025</t>
        </is>
      </c>
      <c r="Q328" s="8" t="inlineStr">
        <is>
          <t>yes</t>
        </is>
      </c>
      <c r="R328" s="3" t="inlineStr"/>
      <c r="S328" s="3" t="inlineStr"/>
      <c r="T328" s="3" t="inlineStr"/>
      <c r="U328" s="3" t="inlineStr"/>
      <c r="V328" s="3" t="inlineStr"/>
      <c r="W328" s="3" t="inlineStr"/>
      <c r="X328" s="3" t="inlineStr"/>
      <c r="Y328" s="8" t="inlineStr">
        <is>
          <t>src/data/businesses.json</t>
        </is>
      </c>
      <c r="Z328" s="8" t="inlineStr">
        <is>
          <t>published</t>
        </is>
      </c>
      <c r="AA328" t="inlineStr">
        <is>
          <t>reviewed_no_confident_match</t>
        </is>
      </c>
      <c r="AB328" t="inlineStr">
        <is>
          <t>2026-10-01</t>
        </is>
      </c>
      <c r="AC328" t="inlineStr">
        <is>
          <t>Reviewed, but no exact current branch/location match was reliable enough to add without risking a wrong business or branch.</t>
        </is>
      </c>
    </row>
    <row r="329">
      <c r="A329" s="8" t="inlineStr">
        <is>
          <t>biz-328</t>
        </is>
      </c>
      <c r="B329" s="8" t="inlineStr">
        <is>
          <t>Whole Foods Market</t>
        </is>
      </c>
      <c r="C329" s="8" t="inlineStr">
        <is>
          <t>whole-foods-market</t>
        </is>
      </c>
      <c r="D329" s="8" t="inlineStr">
        <is>
          <t>shopping</t>
        </is>
      </c>
      <c r="E329" s="8" t="inlineStr">
        <is>
          <t>Grocery</t>
        </is>
      </c>
      <c r="F329" s="8" t="inlineStr">
        <is>
          <t>grocery|health-markets|organic-stores</t>
        </is>
      </c>
      <c r="G329" s="8" t="inlineStr">
        <is>
          <t>loc-001</t>
        </is>
      </c>
      <c r="H329" s="8" t="inlineStr">
        <is>
          <t>sugar-land</t>
        </is>
      </c>
      <c r="I329" s="3" t="inlineStr"/>
      <c r="J329" s="8" t="inlineStr">
        <is>
          <t>Sugar Land</t>
        </is>
      </c>
      <c r="K329" s="8" t="inlineStr">
        <is>
          <t>TX</t>
        </is>
      </c>
      <c r="L329" s="8" t="inlineStr">
        <is>
          <t>Greater Houston</t>
        </is>
      </c>
      <c r="M329" s="3" t="inlineStr"/>
      <c r="N329" s="8" t="inlineStr">
        <is>
          <t>Explore a foodie paradise at Whole Foods Market in Sugar Land, offering black bean enchiladas and steaming fresh soup.</t>
        </is>
      </c>
      <c r="O329" s="8" t="inlineStr">
        <is>
          <t>I love Whole Foods! Thankful to have a great selection in Sugar Land. I frequent this market often. I have never been disappointed. It is an epicureans dream!</t>
        </is>
      </c>
      <c r="P329" s="8" t="inlineStr">
        <is>
          <t>2010</t>
        </is>
      </c>
      <c r="Q329" s="8" t="inlineStr">
        <is>
          <t>no</t>
        </is>
      </c>
      <c r="R329" s="3" t="inlineStr">
        <is>
          <t>15900 Southwest Freeway</t>
        </is>
      </c>
      <c r="S329" s="3" t="inlineStr">
        <is>
          <t>77478</t>
        </is>
      </c>
      <c r="T329" s="3" t="inlineStr">
        <is>
          <t>https://www.wholefoodsmarket.com/stores/sugarland</t>
        </is>
      </c>
      <c r="U329" s="3" t="inlineStr"/>
      <c r="V329" s="3" t="inlineStr">
        <is>
          <t>281-491-5577</t>
        </is>
      </c>
      <c r="W329" s="3" t="inlineStr"/>
      <c r="X329" s="3" t="inlineStr"/>
      <c r="Y329" s="8" t="inlineStr">
        <is>
          <t>src/data/businesses.json</t>
        </is>
      </c>
      <c r="Z329" s="8" t="inlineStr">
        <is>
          <t>published</t>
        </is>
      </c>
      <c r="AA329" t="inlineStr">
        <is>
          <t>reviewed_partial</t>
        </is>
      </c>
      <c r="AB329" t="inlineStr">
        <is>
          <t>2026-10-01</t>
        </is>
      </c>
      <c r="AC329" t="inlineStr">
        <is>
          <t>Record reviewed; some business details remain unverified or unavailable for the exact branch.</t>
        </is>
      </c>
    </row>
    <row r="330">
      <c r="A330" s="8" t="inlineStr">
        <is>
          <t>biz-329</t>
        </is>
      </c>
      <c r="B330" s="8" t="inlineStr">
        <is>
          <t>World Market</t>
        </is>
      </c>
      <c r="C330" s="8" t="inlineStr">
        <is>
          <t>world-market</t>
        </is>
      </c>
      <c r="D330" s="8" t="inlineStr">
        <is>
          <t>eats</t>
        </is>
      </c>
      <c r="E330" s="8" t="inlineStr">
        <is>
          <t>Home Decor</t>
        </is>
      </c>
      <c r="F330" s="8" t="inlineStr">
        <is>
          <t>home-decor|beer|wine-and-spirits|furniture-stores|food|eats|restaurant</t>
        </is>
      </c>
      <c r="G330" s="8" t="inlineStr">
        <is>
          <t>loc-107</t>
        </is>
      </c>
      <c r="H330" s="8" t="inlineStr">
        <is>
          <t>stafford</t>
        </is>
      </c>
      <c r="I330" s="3" t="inlineStr"/>
      <c r="J330" s="8" t="inlineStr">
        <is>
          <t>Stafford</t>
        </is>
      </c>
      <c r="K330" s="8" t="inlineStr">
        <is>
          <t>TX</t>
        </is>
      </c>
      <c r="L330" s="8" t="inlineStr">
        <is>
          <t>Greater Houston</t>
        </is>
      </c>
      <c r="M330" s="8" t="inlineStr">
        <is>
          <t>Stafford Area</t>
        </is>
      </c>
      <c r="N330" s="8" t="inlineStr">
        <is>
          <t>World Market in Stafford offers a vibrant, culturally rich escape, perfect for anyone who thrives on global flavors, décor, and eclectic treasures.</t>
        </is>
      </c>
      <c r="O330" s="8" t="inlineStr">
        <is>
          <t>It is wonderful to explore this culturally diverse store during limited moments of traveling. Anything cultural and world related excites the heck out of me. Thank y’all for opening this store during such obscure times.</t>
        </is>
      </c>
      <c r="P330" s="8" t="inlineStr">
        <is>
          <t>2020</t>
        </is>
      </c>
      <c r="Q330" s="8" t="inlineStr">
        <is>
          <t>yes</t>
        </is>
      </c>
      <c r="R330" s="3" t="inlineStr">
        <is>
          <t>12710 Fountain Lake Circle</t>
        </is>
      </c>
      <c r="S330" s="3" t="inlineStr">
        <is>
          <t>77477</t>
        </is>
      </c>
      <c r="T330" s="3" t="inlineStr">
        <is>
          <t>https://www.worldmarket.com/stores/store?id=cp296</t>
        </is>
      </c>
      <c r="U330" s="3" t="inlineStr"/>
      <c r="V330" s="3" t="inlineStr">
        <is>
          <t>346-279-3109</t>
        </is>
      </c>
      <c r="W330" s="3" t="inlineStr"/>
      <c r="X330" s="3" t="inlineStr"/>
      <c r="Y330" s="8" t="inlineStr">
        <is>
          <t>src/data/businesses.json</t>
        </is>
      </c>
      <c r="Z330" s="8" t="inlineStr">
        <is>
          <t>published</t>
        </is>
      </c>
      <c r="AA330" t="inlineStr">
        <is>
          <t>reviewed_partial</t>
        </is>
      </c>
      <c r="AB330" t="inlineStr">
        <is>
          <t>2026-10-01</t>
        </is>
      </c>
      <c r="AC330" t="inlineStr">
        <is>
          <t>Record reviewed; some business details remain unverified or unavailable for the exact branch.</t>
        </is>
      </c>
    </row>
    <row r="331">
      <c r="A331" s="8" t="inlineStr">
        <is>
          <t>biz-330</t>
        </is>
      </c>
      <c r="B331" s="8" t="inlineStr">
        <is>
          <t>Yogurtland</t>
        </is>
      </c>
      <c r="C331" s="8" t="inlineStr">
        <is>
          <t>yogurtland</t>
        </is>
      </c>
      <c r="D331" s="8" t="inlineStr">
        <is>
          <t>eats</t>
        </is>
      </c>
      <c r="E331" s="8" t="inlineStr">
        <is>
          <t>Ice Cream &amp; Frozen Yogurt</t>
        </is>
      </c>
      <c r="F331" s="8" t="inlineStr">
        <is>
          <t>ice-cream-and-frozen-yogurt|food|eats</t>
        </is>
      </c>
      <c r="G331" s="3" t="inlineStr"/>
      <c r="H331" s="8" t="inlineStr">
        <is>
          <t>Memorial</t>
        </is>
      </c>
      <c r="I331" s="3" t="inlineStr"/>
      <c r="J331" s="8" t="inlineStr">
        <is>
          <t>Houston</t>
        </is>
      </c>
      <c r="K331" s="8" t="inlineStr">
        <is>
          <t>TX</t>
        </is>
      </c>
      <c r="L331" s="8" t="inlineStr">
        <is>
          <t>Houston</t>
        </is>
      </c>
      <c r="M331" s="11" t="inlineStr">
        <is>
          <t>Memorial Villages &amp; Memorial West</t>
        </is>
      </c>
      <c r="N331" s="8" t="inlineStr">
        <is>
          <t>Yogurtland in Memorial City Mall offers a reliably sweet stop for those craving creamy frozen yogurt with fresh, colorful toppings.</t>
        </is>
      </c>
      <c r="O331" s="8" t="inlineStr">
        <is>
          <t>Solid location of Yogurtland. Although located in the mall, this spot offers plenty of flavors that are delectable with fresh toppings.</t>
        </is>
      </c>
      <c r="P331" s="8" t="inlineStr">
        <is>
          <t>2021</t>
        </is>
      </c>
      <c r="Q331" s="8" t="inlineStr">
        <is>
          <t>yes</t>
        </is>
      </c>
      <c r="R331" s="3" t="inlineStr"/>
      <c r="S331" s="3" t="inlineStr"/>
      <c r="T331" s="3" t="inlineStr"/>
      <c r="U331" s="3" t="inlineStr"/>
      <c r="V331" s="3" t="inlineStr"/>
      <c r="W331" s="3" t="inlineStr"/>
      <c r="X331" s="3" t="inlineStr"/>
      <c r="Y331" s="8" t="inlineStr">
        <is>
          <t>src/data/businesses.json</t>
        </is>
      </c>
      <c r="Z331" s="8" t="inlineStr">
        <is>
          <t>published</t>
        </is>
      </c>
      <c r="AA331" t="inlineStr">
        <is>
          <t>reviewed_no_confident_match</t>
        </is>
      </c>
      <c r="AB331" t="inlineStr">
        <is>
          <t>2026-10-01</t>
        </is>
      </c>
      <c r="AC331" t="inlineStr">
        <is>
          <t>Reviewed, but no exact current branch/location match was reliable enough to add without risking a wrong business or branch.</t>
        </is>
      </c>
    </row>
    <row r="332">
      <c r="A332" s="8" t="inlineStr">
        <is>
          <t>biz-331</t>
        </is>
      </c>
      <c r="B332" s="8" t="inlineStr">
        <is>
          <t>Yogurtland Houston</t>
        </is>
      </c>
      <c r="C332" s="8" t="inlineStr">
        <is>
          <t>yogurtland-houston</t>
        </is>
      </c>
      <c r="D332" s="8" t="inlineStr">
        <is>
          <t>eats</t>
        </is>
      </c>
      <c r="E332" s="8" t="inlineStr">
        <is>
          <t>Ice Cream &amp; Frozen Yogurt</t>
        </is>
      </c>
      <c r="F332" s="8" t="inlineStr">
        <is>
          <t>ice-cream-and-frozen-yogurt|desserts|cupcakes|food|eats</t>
        </is>
      </c>
      <c r="G332" s="3" t="inlineStr">
        <is>
          <t>loc-033</t>
        </is>
      </c>
      <c r="H332" s="8" t="inlineStr">
        <is>
          <t>Galleria/Uptown</t>
        </is>
      </c>
      <c r="I332" s="3" t="inlineStr"/>
      <c r="J332" s="8" t="inlineStr">
        <is>
          <t>Houston</t>
        </is>
      </c>
      <c r="K332" s="8" t="inlineStr">
        <is>
          <t>TX</t>
        </is>
      </c>
      <c r="L332" s="8" t="inlineStr">
        <is>
          <t>Houston</t>
        </is>
      </c>
      <c r="M332" s="8" t="inlineStr">
        <is>
          <t>Galleria</t>
        </is>
      </c>
      <c r="N332" s="8" t="inlineStr">
        <is>
          <t>Yogurtland Houston, a vibrant spot in Houston’s Galleria on Westheimer Road, offers a plethora of frozen yogurt flavors like dutch chocolate and coconut.</t>
        </is>
      </c>
      <c r="O332" s="8" t="inlineStr">
        <is>
          <t>Yogurtland Houston in the Galleria is a frozen yogurt paradise! With so many flavors, you can’t go wrong.</t>
        </is>
      </c>
      <c r="P332" s="8" t="inlineStr">
        <is>
          <t>2013</t>
        </is>
      </c>
      <c r="Q332" s="8" t="inlineStr">
        <is>
          <t>yes</t>
        </is>
      </c>
      <c r="R332" s="3" t="inlineStr"/>
      <c r="S332" s="3" t="inlineStr"/>
      <c r="T332" s="3" t="inlineStr"/>
      <c r="U332" s="3" t="inlineStr"/>
      <c r="V332" s="3" t="inlineStr"/>
      <c r="W332" s="3" t="inlineStr"/>
      <c r="X332" s="3" t="inlineStr"/>
      <c r="Y332" s="8" t="inlineStr">
        <is>
          <t>src/data/businesses.json</t>
        </is>
      </c>
      <c r="Z332" s="8" t="inlineStr">
        <is>
          <t>published</t>
        </is>
      </c>
      <c r="AA332" t="inlineStr">
        <is>
          <t>reviewed_no_confident_match</t>
        </is>
      </c>
      <c r="AB332" t="inlineStr">
        <is>
          <t>2026-10-01</t>
        </is>
      </c>
      <c r="AC332" t="inlineStr">
        <is>
          <t>Reviewed, but no exact current branch/location match was reliable enough to add without risking a wrong business or branch.</t>
        </is>
      </c>
    </row>
    <row r="333">
      <c r="A333" s="8" t="inlineStr">
        <is>
          <t>biz-332</t>
        </is>
      </c>
      <c r="B333" s="8" t="inlineStr">
        <is>
          <t>Yomie’s Rice X Yogurt</t>
        </is>
      </c>
      <c r="C333" s="8" t="inlineStr">
        <is>
          <t>yomies-rice-x-yogurt</t>
        </is>
      </c>
      <c r="D333" s="8" t="inlineStr">
        <is>
          <t>eats</t>
        </is>
      </c>
      <c r="E333" s="8" t="inlineStr">
        <is>
          <t>Juice Bars &amp; Smoothies</t>
        </is>
      </c>
      <c r="F333" s="8" t="inlineStr">
        <is>
          <t>juice-bars-and-smoothies|food|eats</t>
        </is>
      </c>
      <c r="G333" s="3" t="inlineStr"/>
      <c r="H333" s="8" t="inlineStr">
        <is>
          <t>Chinatown</t>
        </is>
      </c>
      <c r="I333" s="3" t="inlineStr"/>
      <c r="J333" s="8" t="inlineStr">
        <is>
          <t>Houston</t>
        </is>
      </c>
      <c r="K333" s="8" t="inlineStr">
        <is>
          <t>TX</t>
        </is>
      </c>
      <c r="L333" s="8" t="inlineStr">
        <is>
          <t>Houston</t>
        </is>
      </c>
      <c r="M333" s="3" t="inlineStr"/>
      <c r="N333" s="8" t="inlineStr">
        <is>
          <t>Yomie’s Rice X Yogurt brings a unique concept to Chinatown with its lineup of creamy, rice based and yogurt based beverages.</t>
        </is>
      </c>
      <c r="O333" s="8" t="inlineStr">
        <is>
          <t>Service was super awkward, cold, and dry, just like the cutting winds outside that night. The drinks were okay: simple yogurt based beverages that were creamy and mellow.</t>
        </is>
      </c>
      <c r="P333" s="8" t="inlineStr">
        <is>
          <t>2022</t>
        </is>
      </c>
      <c r="Q333" s="8" t="inlineStr">
        <is>
          <t>yes</t>
        </is>
      </c>
      <c r="R333" s="3" t="inlineStr"/>
      <c r="S333" s="3" t="inlineStr"/>
      <c r="T333" s="3" t="inlineStr"/>
      <c r="U333" s="3" t="inlineStr"/>
      <c r="V333" s="3" t="inlineStr"/>
      <c r="W333" s="3" t="inlineStr"/>
      <c r="X333" s="3" t="inlineStr"/>
      <c r="Y333" s="8" t="inlineStr">
        <is>
          <t>src/data/businesses.json</t>
        </is>
      </c>
      <c r="Z333" s="8" t="inlineStr">
        <is>
          <t>published</t>
        </is>
      </c>
      <c r="AA333" t="inlineStr">
        <is>
          <t>reviewed_no_confident_match</t>
        </is>
      </c>
      <c r="AB333" t="inlineStr">
        <is>
          <t>2026-10-01</t>
        </is>
      </c>
      <c r="AC333" t="inlineStr">
        <is>
          <t>Reviewed, but no exact current branch/location match was reliable enough to add without risking a wrong business or branch.</t>
        </is>
      </c>
    </row>
    <row r="334">
      <c r="A334" s="8" t="inlineStr">
        <is>
          <t>biz-333</t>
        </is>
      </c>
      <c r="B334" s="8" t="inlineStr">
        <is>
          <t>Yummy’s Hot Chicken</t>
        </is>
      </c>
      <c r="C334" s="8" t="inlineStr">
        <is>
          <t>yummys-hot-chicken</t>
        </is>
      </c>
      <c r="D334" s="8" t="inlineStr">
        <is>
          <t>eats</t>
        </is>
      </c>
      <c r="E334" s="8" t="inlineStr">
        <is>
          <t>Food Trucks</t>
        </is>
      </c>
      <c r="F334" s="8" t="inlineStr">
        <is>
          <t>food-trucks|chicken-shop|sandwiches|food|eats|restaurant</t>
        </is>
      </c>
      <c r="G334" s="8" t="inlineStr">
        <is>
          <t>loc-015</t>
        </is>
      </c>
      <c r="H334" s="8" t="inlineStr">
        <is>
          <t>Montrose</t>
        </is>
      </c>
      <c r="I334" s="3" t="inlineStr"/>
      <c r="J334" s="8" t="inlineStr">
        <is>
          <t>Houston</t>
        </is>
      </c>
      <c r="K334" s="8" t="inlineStr">
        <is>
          <t>TX</t>
        </is>
      </c>
      <c r="L334" s="8" t="inlineStr">
        <is>
          <t>Houston</t>
        </is>
      </c>
      <c r="M334" s="8" t="inlineStr">
        <is>
          <t>Montrose</t>
        </is>
      </c>
      <c r="N334" s="8" t="inlineStr">
        <is>
          <t>Yummy’s Hot Chicken takes the ever popular hot chicken trend and elevates it with a bold Syrian twist. This unassuming food truck delivers layers of flavor, crunch, and spice that set it apart from the typical fried chicken lineup.</t>
        </is>
      </c>
      <c r="O334" s="8" t="inlineStr">
        <is>
          <t>Hot. Crispy. Chicken sandwich. But with a Syrian twist. This sandwich was *hecka* good, lots of flavor, layers, and textures. Yummy’s has a small, simple menu, but every item overdelivers.</t>
        </is>
      </c>
      <c r="P334" s="8" t="inlineStr">
        <is>
          <t>2020</t>
        </is>
      </c>
      <c r="Q334" s="8" t="inlineStr">
        <is>
          <t>yes</t>
        </is>
      </c>
      <c r="R334" s="3" t="inlineStr"/>
      <c r="S334" s="3" t="inlineStr"/>
      <c r="T334" s="3" t="inlineStr"/>
      <c r="U334" s="3" t="inlineStr"/>
      <c r="V334" s="3" t="inlineStr"/>
      <c r="W334" s="3" t="inlineStr"/>
      <c r="X334" s="3" t="inlineStr"/>
      <c r="Y334" s="8" t="inlineStr">
        <is>
          <t>src/data/businesses.json</t>
        </is>
      </c>
      <c r="Z334" s="8" t="inlineStr">
        <is>
          <t>published</t>
        </is>
      </c>
      <c r="AA334" t="inlineStr">
        <is>
          <t>reviewed_no_confident_match</t>
        </is>
      </c>
      <c r="AB334" t="inlineStr">
        <is>
          <t>2026-10-01</t>
        </is>
      </c>
      <c r="AC334" t="inlineStr">
        <is>
          <t>Reviewed, but no exact current branch/location match was reliable enough to add without risking a wrong business or branch.</t>
        </is>
      </c>
    </row>
    <row r="335">
      <c r="A335" s="8" t="inlineStr">
        <is>
          <t>biz-334</t>
        </is>
      </c>
      <c r="B335" s="8" t="inlineStr">
        <is>
          <t>Zeyad Bakery &amp; Sweets</t>
        </is>
      </c>
      <c r="C335" s="8" t="inlineStr">
        <is>
          <t>zeyad-bakery-and-sweets</t>
        </is>
      </c>
      <c r="D335" s="8" t="inlineStr">
        <is>
          <t>eats</t>
        </is>
      </c>
      <c r="E335" s="8" t="inlineStr">
        <is>
          <t>Bakeries</t>
        </is>
      </c>
      <c r="F335" s="8" t="inlineStr">
        <is>
          <t>bakeries|middle-eastern|arabic|food|eats|restaurant</t>
        </is>
      </c>
      <c r="G335" s="3" t="inlineStr"/>
      <c r="H335" s="3" t="inlineStr">
        <is>
          <t>Houston</t>
        </is>
      </c>
      <c r="I335" s="3" t="inlineStr"/>
      <c r="J335" s="8" t="inlineStr">
        <is>
          <t>Houston</t>
        </is>
      </c>
      <c r="K335" s="8" t="inlineStr">
        <is>
          <t>TX</t>
        </is>
      </c>
      <c r="L335" s="8" t="inlineStr">
        <is>
          <t>Houston</t>
        </is>
      </c>
      <c r="M335" s="3" t="inlineStr"/>
      <c r="N335" s="8" t="inlineStr">
        <is>
          <t>Indulge in Palestinian delights at Zeyad Bakery &amp; Sweets in Houston, a hidden gem serving creamy baklava and savory spinach pies.</t>
        </is>
      </c>
      <c r="O335" s="8" t="inlineStr">
        <is>
          <t>A shabby and rundown strip on Richmond Ave.. Zeyad Bakery &amp; Sweets offers up some savory and sweet Palestinian baked goods. The outside of the bakery gives off an unkempt and uninviting feel.</t>
        </is>
      </c>
      <c r="P335" s="8" t="inlineStr">
        <is>
          <t>2018</t>
        </is>
      </c>
      <c r="Q335" s="8" t="inlineStr">
        <is>
          <t>no</t>
        </is>
      </c>
      <c r="R335" s="3" t="inlineStr"/>
      <c r="S335" s="3" t="inlineStr"/>
      <c r="T335" s="3" t="inlineStr"/>
      <c r="U335" s="3" t="inlineStr"/>
      <c r="V335" s="3" t="inlineStr"/>
      <c r="W335" s="3" t="inlineStr"/>
      <c r="X335" s="3" t="inlineStr"/>
      <c r="Y335" s="8" t="inlineStr">
        <is>
          <t>src/data/businesses.json</t>
        </is>
      </c>
      <c r="Z335" s="8" t="inlineStr">
        <is>
          <t>published</t>
        </is>
      </c>
      <c r="AA335" t="inlineStr">
        <is>
          <t>reviewed_no_confident_match</t>
        </is>
      </c>
      <c r="AB335" t="inlineStr">
        <is>
          <t>2026-10-01</t>
        </is>
      </c>
      <c r="AC335" t="inlineStr">
        <is>
          <t>Reviewed, but no exact current branch/location match was reliable enough to add without risking a wrong business or branch.</t>
        </is>
      </c>
    </row>
    <row r="336">
      <c r="A336" s="8" t="inlineStr">
        <is>
          <t>biz-335</t>
        </is>
      </c>
      <c r="B336" s="8" t="inlineStr">
        <is>
          <t>Zoa Moroccan Kitchen</t>
        </is>
      </c>
      <c r="C336" s="8" t="inlineStr">
        <is>
          <t>zoa-moroccan-kitchen</t>
        </is>
      </c>
      <c r="D336" s="8" t="inlineStr">
        <is>
          <t>eats</t>
        </is>
      </c>
      <c r="E336" s="8" t="inlineStr">
        <is>
          <t>Moroccan</t>
        </is>
      </c>
      <c r="F336" s="8" t="inlineStr">
        <is>
          <t>moroccan|halal|mediterranean|food|eats|restaurant</t>
        </is>
      </c>
      <c r="G336" s="8" t="inlineStr">
        <is>
          <t>loc-003</t>
        </is>
      </c>
      <c r="H336" s="8" t="inlineStr">
        <is>
          <t>bellaire</t>
        </is>
      </c>
      <c r="I336" s="3" t="inlineStr"/>
      <c r="J336" s="8" t="inlineStr">
        <is>
          <t>Bellaire</t>
        </is>
      </c>
      <c r="K336" s="8" t="inlineStr">
        <is>
          <t>TX</t>
        </is>
      </c>
      <c r="L336" s="8" t="inlineStr">
        <is>
          <t>Greater Houston</t>
        </is>
      </c>
      <c r="M336" s="8" t="inlineStr">
        <is>
          <t>Bellaire Area</t>
        </is>
      </c>
      <c r="N336" s="8" t="inlineStr">
        <is>
          <t>Zoa Moroccan Kitchen has built a name for itself across Houston with fast casual Moroccan bowls, customizable toppings, and comforting warm flavors.</t>
        </is>
      </c>
      <c r="O336" s="8" t="inlineStr">
        <is>
          <t>This was the third Zoa Moroccan Kitchen location that I have visited within Houston. They have locations all around the city and are rather convenient for visiting over lunch or dinner. So far with this location?</t>
        </is>
      </c>
      <c r="P336" s="8" t="inlineStr">
        <is>
          <t>2024</t>
        </is>
      </c>
      <c r="Q336" s="8" t="inlineStr">
        <is>
          <t>no</t>
        </is>
      </c>
      <c r="R336" s="3" t="inlineStr"/>
      <c r="S336" s="3" t="inlineStr"/>
      <c r="T336" s="3" t="inlineStr"/>
      <c r="U336" s="3" t="inlineStr"/>
      <c r="V336" s="3" t="inlineStr"/>
      <c r="W336" s="3" t="inlineStr"/>
      <c r="X336" s="3" t="inlineStr"/>
      <c r="Y336" s="8" t="inlineStr">
        <is>
          <t>src/data/businesses.json</t>
        </is>
      </c>
      <c r="Z336" s="8" t="inlineStr">
        <is>
          <t>published</t>
        </is>
      </c>
      <c r="AA336" t="inlineStr">
        <is>
          <t>reviewed_no_confident_match</t>
        </is>
      </c>
      <c r="AB336" t="inlineStr">
        <is>
          <t>2026-10-01</t>
        </is>
      </c>
      <c r="AC336" t="inlineStr">
        <is>
          <t>Reviewed, but no exact current branch/location match was reliable enough to add without risking a wrong business or branch.</t>
        </is>
      </c>
    </row>
  </sheetData>
  <autoFilter ref="A1:AC336"/>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W296"/>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32" customWidth="1" min="3" max="3"/>
    <col width="30" customWidth="1" min="4" max="4"/>
    <col width="18" customWidth="1" min="5" max="5"/>
    <col width="16" customWidth="1" min="6" max="6"/>
    <col width="16" customWidth="1" min="7" max="7"/>
    <col width="16" customWidth="1" min="8" max="8"/>
    <col width="14" customWidth="1" min="9" max="9"/>
    <col width="22" customWidth="1" min="10" max="10"/>
    <col width="34" customWidth="1" min="11" max="11"/>
    <col width="18" customWidth="1" min="12" max="12"/>
    <col width="10" customWidth="1" min="13" max="13"/>
    <col width="12" customWidth="1" min="14" max="14"/>
    <col width="18" customWidth="1" min="15" max="15"/>
    <col width="50" customWidth="1" min="16" max="16"/>
    <col width="70" customWidth="1" min="17" max="17"/>
    <col width="70" customWidth="1" min="18" max="18"/>
    <col width="30" customWidth="1" min="19" max="19"/>
    <col width="24" customWidth="1" min="20" max="20"/>
    <col width="10" customWidth="1" min="21" max="21"/>
    <col width="12" customWidth="1" min="22" max="22"/>
    <col width="16" customWidth="1" min="23" max="23"/>
  </cols>
  <sheetData>
    <row r="1">
      <c r="A1" s="7" t="inlineStr">
        <is>
          <t>update_id</t>
        </is>
      </c>
      <c r="B1" s="7" t="inlineStr">
        <is>
          <t>business_id</t>
        </is>
      </c>
      <c r="C1" s="7" t="inlineStr">
        <is>
          <t>business_name</t>
        </is>
      </c>
      <c r="D1" s="7" t="inlineStr">
        <is>
          <t>slug</t>
        </is>
      </c>
      <c r="E1" s="7" t="inlineStr">
        <is>
          <t>update_type</t>
        </is>
      </c>
      <c r="F1" s="7" t="inlineStr">
        <is>
          <t>announcement_date</t>
        </is>
      </c>
      <c r="G1" s="7" t="inlineStr">
        <is>
          <t>effective_date</t>
        </is>
      </c>
      <c r="H1" s="7" t="inlineStr">
        <is>
          <t>expected_date</t>
        </is>
      </c>
      <c r="I1" s="7" t="inlineStr">
        <is>
          <t>location_id</t>
        </is>
      </c>
      <c r="J1" s="7" t="inlineStr">
        <is>
          <t>location_name</t>
        </is>
      </c>
      <c r="K1" s="7" t="inlineStr">
        <is>
          <t>address</t>
        </is>
      </c>
      <c r="L1" s="7" t="inlineStr">
        <is>
          <t>city</t>
        </is>
      </c>
      <c r="M1" s="7" t="inlineStr">
        <is>
          <t>state</t>
        </is>
      </c>
      <c r="N1" s="7" t="inlineStr">
        <is>
          <t>zip_code</t>
        </is>
      </c>
      <c r="O1" s="7" t="inlineStr">
        <is>
          <t>primary_category</t>
        </is>
      </c>
      <c r="P1" s="7" t="inlineStr">
        <is>
          <t>short_summary</t>
        </is>
      </c>
      <c r="Q1" s="7" t="inlineStr">
        <is>
          <t>details</t>
        </is>
      </c>
      <c r="R1" s="7" t="inlineStr">
        <is>
          <t>source_urls</t>
        </is>
      </c>
      <c r="S1" s="7" t="inlineStr">
        <is>
          <t>hero_image</t>
        </is>
      </c>
      <c r="T1" s="7" t="inlineStr">
        <is>
          <t>tags</t>
        </is>
      </c>
      <c r="U1" s="7" t="inlineStr">
        <is>
          <t>featured</t>
        </is>
      </c>
      <c r="V1" s="14" t="inlineStr">
        <is>
          <t>status</t>
        </is>
      </c>
      <c r="W1" s="14" t="inlineStr">
        <is>
          <t>last_verified</t>
        </is>
      </c>
    </row>
    <row r="2">
      <c r="A2" s="3" t="inlineStr">
        <is>
          <t>oc-001</t>
        </is>
      </c>
      <c r="B2" s="3" t="inlineStr">
        <is>
          <t>biz-002</t>
        </is>
      </c>
      <c r="C2" s="3" t="inlineStr">
        <is>
          <t>59 Diner</t>
        </is>
      </c>
      <c r="D2" s="3" t="inlineStr">
        <is>
          <t>59-diner</t>
        </is>
      </c>
      <c r="E2" s="3" t="inlineStr">
        <is>
          <t>close</t>
        </is>
      </c>
      <c r="F2" s="3" t="n"/>
      <c r="G2" s="3" t="n"/>
      <c r="H2" s="3" t="n"/>
      <c r="I2" s="3" t="inlineStr">
        <is>
          <t>loc-107</t>
        </is>
      </c>
      <c r="J2" s="3" t="inlineStr">
        <is>
          <t>stafford</t>
        </is>
      </c>
      <c r="K2" s="3" t="n"/>
      <c r="L2" s="3" t="inlineStr">
        <is>
          <t>Stafford</t>
        </is>
      </c>
      <c r="M2" s="3" t="inlineStr">
        <is>
          <t>TX</t>
        </is>
      </c>
      <c r="N2" s="3" t="n"/>
      <c r="O2" s="3" t="inlineStr">
        <is>
          <t>eats</t>
        </is>
      </c>
      <c r="P2" s="3" t="inlineStr">
        <is>
          <t>59 Diner is marked closed for this specific CMS location.</t>
        </is>
      </c>
      <c r="Q2" s="3" t="inlineStr">
        <is>
          <t>Closure was verified during the October 2026 Tradition Local business review. This record refers to the specific location represented in the CMS and does not necessarily mean every location of the brand is closed.</t>
        </is>
      </c>
      <c r="R2" s="3" t="inlineStr">
        <is>
          <t>https://www.houstonpress.com/restaurants/all-59-diner-locations-appear-to-be-closed-8204570/</t>
        </is>
      </c>
      <c r="S2" s="3" t="n"/>
      <c r="T2" s="3" t="inlineStr">
        <is>
          <t>close</t>
        </is>
      </c>
      <c r="U2" s="3" t="b">
        <v>0</v>
      </c>
      <c r="V2" s="3" t="inlineStr">
        <is>
          <t>published</t>
        </is>
      </c>
      <c r="W2" s="3" t="inlineStr">
        <is>
          <t>2026-10-01</t>
        </is>
      </c>
    </row>
    <row r="3">
      <c r="A3" s="3" t="inlineStr">
        <is>
          <t>oc-002</t>
        </is>
      </c>
      <c r="B3" s="3" t="inlineStr">
        <is>
          <t>biz-004</t>
        </is>
      </c>
      <c r="C3" s="3" t="inlineStr">
        <is>
          <t>Abdallah’s Bakery</t>
        </is>
      </c>
      <c r="D3" s="3" t="inlineStr">
        <is>
          <t>abdallahs-bakery</t>
        </is>
      </c>
      <c r="E3" s="3" t="inlineStr">
        <is>
          <t>close</t>
        </is>
      </c>
      <c r="F3" s="3" t="n"/>
      <c r="G3" s="3" t="n"/>
      <c r="H3" s="3" t="n"/>
      <c r="I3" s="3" t="inlineStr">
        <is>
          <t>loc-059</t>
        </is>
      </c>
      <c r="J3" s="3" t="inlineStr">
        <is>
          <t>Gulfton</t>
        </is>
      </c>
      <c r="K3" s="3" t="inlineStr">
        <is>
          <t>3939 Hillcroft Ave</t>
        </is>
      </c>
      <c r="L3" s="3" t="inlineStr">
        <is>
          <t>Houston</t>
        </is>
      </c>
      <c r="M3" s="3" t="inlineStr">
        <is>
          <t>TX</t>
        </is>
      </c>
      <c r="N3" s="3" t="inlineStr">
        <is>
          <t>77057</t>
        </is>
      </c>
      <c r="O3" s="3" t="inlineStr">
        <is>
          <t>eats</t>
        </is>
      </c>
      <c r="P3" s="3" t="inlineStr">
        <is>
          <t>Abdallah’s Bakery is marked closed for this specific CMS location.</t>
        </is>
      </c>
      <c r="Q3" s="3" t="inlineStr">
        <is>
          <t>Closure was verified during the October 2026 Tradition Local business review. This record refers to the specific location represented in the CMS and does not necessarily mean every location of the brand is closed.</t>
        </is>
      </c>
      <c r="R3" s="3" t="inlineStr">
        <is>
          <t>https://www.google.com/search?q=Abdallah%27s+Bakery+3939+Hillcroft+Houston | https://www.houstonchronicle.com/food-culture/restaurants-bars/article/abdallahs-closing-houston-18630124.php</t>
        </is>
      </c>
      <c r="S3" s="3" t="n"/>
      <c r="T3" s="3" t="inlineStr">
        <is>
          <t>close</t>
        </is>
      </c>
      <c r="U3" s="3" t="b">
        <v>0</v>
      </c>
      <c r="V3" s="3" t="inlineStr">
        <is>
          <t>published</t>
        </is>
      </c>
      <c r="W3" s="3" t="inlineStr">
        <is>
          <t>2026-10-01</t>
        </is>
      </c>
    </row>
    <row r="4">
      <c r="A4" s="3" t="inlineStr">
        <is>
          <t>oc-003</t>
        </is>
      </c>
      <c r="B4" s="3" t="inlineStr">
        <is>
          <t>biz-006</t>
        </is>
      </c>
      <c r="C4" s="3" t="inlineStr">
        <is>
          <t>Afandim Restaurant</t>
        </is>
      </c>
      <c r="D4" s="3" t="inlineStr">
        <is>
          <t>afandim-restaurant</t>
        </is>
      </c>
      <c r="E4" s="3" t="inlineStr">
        <is>
          <t>close</t>
        </is>
      </c>
      <c r="F4" s="3" t="n"/>
      <c r="G4" s="3" t="n"/>
      <c r="H4" s="3" t="n"/>
      <c r="I4" s="3" t="n"/>
      <c r="J4" s="3" t="inlineStr">
        <is>
          <t>Chinatown</t>
        </is>
      </c>
      <c r="K4" s="3" t="inlineStr">
        <is>
          <t>9126 Bellaire Blvd</t>
        </is>
      </c>
      <c r="L4" s="3" t="inlineStr">
        <is>
          <t>Houston</t>
        </is>
      </c>
      <c r="M4" s="3" t="inlineStr">
        <is>
          <t>TX</t>
        </is>
      </c>
      <c r="N4" s="3" t="inlineStr">
        <is>
          <t>77036</t>
        </is>
      </c>
      <c r="O4" s="3" t="inlineStr">
        <is>
          <t>eats</t>
        </is>
      </c>
      <c r="P4" s="3" t="inlineStr">
        <is>
          <t>Afandim Restaurant is marked closed for this specific CMS location.</t>
        </is>
      </c>
      <c r="Q4" s="3" t="inlineStr">
        <is>
          <t>Closure was verified during the October 2026 Tradition Local business review. This record refers to the specific location represented in the CMS and does not necessarily mean every location of the brand is closed.</t>
        </is>
      </c>
      <c r="R4" s="3" t="inlineStr">
        <is>
          <t>https://www.houstoniamag.com/businesses/afandim-restaurant | https://wanderlog.com/place/details/3968867/afandim-restaurant</t>
        </is>
      </c>
      <c r="S4" s="3" t="n"/>
      <c r="T4" s="3" t="inlineStr">
        <is>
          <t>close</t>
        </is>
      </c>
      <c r="U4" s="3" t="b">
        <v>0</v>
      </c>
      <c r="V4" s="3" t="inlineStr">
        <is>
          <t>published</t>
        </is>
      </c>
      <c r="W4" s="3" t="inlineStr">
        <is>
          <t>2026-10-01</t>
        </is>
      </c>
    </row>
    <row r="5">
      <c r="A5" s="3" t="inlineStr">
        <is>
          <t>oc-004</t>
        </is>
      </c>
      <c r="B5" s="3" t="inlineStr">
        <is>
          <t>biz-012</t>
        </is>
      </c>
      <c r="C5" s="3" t="inlineStr">
        <is>
          <t>All About Cakes</t>
        </is>
      </c>
      <c r="D5" s="3" t="inlineStr">
        <is>
          <t>all-about-cakes</t>
        </is>
      </c>
      <c r="E5" s="3" t="inlineStr">
        <is>
          <t>close</t>
        </is>
      </c>
      <c r="F5" s="3" t="n"/>
      <c r="G5" s="3" t="n"/>
      <c r="H5" s="3" t="n"/>
      <c r="I5" s="3" t="inlineStr">
        <is>
          <t>loc-001</t>
        </is>
      </c>
      <c r="J5" s="3" t="inlineStr">
        <is>
          <t>sugar-land</t>
        </is>
      </c>
      <c r="K5" s="3" t="inlineStr">
        <is>
          <t>13134 Dairy Ashford Rd, Suite 300</t>
        </is>
      </c>
      <c r="L5" s="3" t="inlineStr">
        <is>
          <t>Sugar Land</t>
        </is>
      </c>
      <c r="M5" s="3" t="inlineStr">
        <is>
          <t>TX</t>
        </is>
      </c>
      <c r="N5" s="3" t="inlineStr">
        <is>
          <t>77478</t>
        </is>
      </c>
      <c r="O5" s="3" t="inlineStr">
        <is>
          <t>eats</t>
        </is>
      </c>
      <c r="P5" s="3" t="inlineStr">
        <is>
          <t>All About Cakes is marked closed for this specific CMS location.</t>
        </is>
      </c>
      <c r="Q5" s="3" t="inlineStr">
        <is>
          <t>Closure was verified during the October 2026 Tradition Local business review. This record refers to the specific location represented in the CMS and does not necessarily mean every location of the brand is closed.</t>
        </is>
      </c>
      <c r="R5" s="3" t="inlineStr">
        <is>
          <t>https://www.google.com/search?q=All+About+Cakes+13134+Dairy+Ashford+Sugar+Land | https://www.sugarland.com/restaurants/restaurant_details.php?merchant_id=129293</t>
        </is>
      </c>
      <c r="S5" s="3" t="n"/>
      <c r="T5" s="3" t="inlineStr">
        <is>
          <t>close</t>
        </is>
      </c>
      <c r="U5" s="3" t="b">
        <v>0</v>
      </c>
      <c r="V5" s="3" t="inlineStr">
        <is>
          <t>published</t>
        </is>
      </c>
      <c r="W5" s="3" t="inlineStr">
        <is>
          <t>2026-10-01</t>
        </is>
      </c>
    </row>
    <row r="6">
      <c r="A6" s="3" t="inlineStr">
        <is>
          <t>oc-005</t>
        </is>
      </c>
      <c r="B6" s="3" t="inlineStr">
        <is>
          <t>biz-018</t>
        </is>
      </c>
      <c r="C6" s="3" t="inlineStr">
        <is>
          <t>Anonymous Café</t>
        </is>
      </c>
      <c r="D6" s="3" t="inlineStr">
        <is>
          <t>anonymous-caf</t>
        </is>
      </c>
      <c r="E6" s="3" t="inlineStr">
        <is>
          <t>close</t>
        </is>
      </c>
      <c r="F6" s="3" t="n"/>
      <c r="G6" s="3" t="n"/>
      <c r="H6" s="3" t="n"/>
      <c r="I6" s="3" t="inlineStr">
        <is>
          <t>loc-001</t>
        </is>
      </c>
      <c r="J6" s="3" t="inlineStr">
        <is>
          <t>sugar-land</t>
        </is>
      </c>
      <c r="K6" s="3" t="inlineStr">
        <is>
          <t>9920 Hwy 90A Ste D130</t>
        </is>
      </c>
      <c r="L6" s="3" t="inlineStr">
        <is>
          <t>Sugar Land</t>
        </is>
      </c>
      <c r="M6" s="3" t="inlineStr">
        <is>
          <t>TX</t>
        </is>
      </c>
      <c r="N6" s="3" t="inlineStr">
        <is>
          <t>77478</t>
        </is>
      </c>
      <c r="O6" s="3" t="inlineStr">
        <is>
          <t>eats</t>
        </is>
      </c>
      <c r="P6" s="3" t="inlineStr">
        <is>
          <t>Anonymous Café is marked closed for this specific CMS location.</t>
        </is>
      </c>
      <c r="Q6" s="3" t="inlineStr">
        <is>
          <t>Closure was verified during the October 2026 Tradition Local business review. This record refers to the specific location represented in the CMS and does not necessarily mean every location of the brand is closed.</t>
        </is>
      </c>
      <c r="R6" s="3" t="inlineStr">
        <is>
          <t>https://www.houstoniamag.com/businesses/anonymous-cafe | https://www.axios.com/local/houston/2025/10/17/budget-bites-anonymous-cafe</t>
        </is>
      </c>
      <c r="S6" s="3" t="n"/>
      <c r="T6" s="3" t="inlineStr">
        <is>
          <t>close</t>
        </is>
      </c>
      <c r="U6" s="3" t="b">
        <v>0</v>
      </c>
      <c r="V6" s="3" t="inlineStr">
        <is>
          <t>published</t>
        </is>
      </c>
      <c r="W6" s="3" t="inlineStr">
        <is>
          <t>2026-10-01</t>
        </is>
      </c>
    </row>
    <row r="7">
      <c r="A7" s="3" t="inlineStr">
        <is>
          <t>oc-006</t>
        </is>
      </c>
      <c r="B7" s="3" t="inlineStr">
        <is>
          <t>biz-024</t>
        </is>
      </c>
      <c r="C7" s="3" t="inlineStr">
        <is>
          <t>BAMBU</t>
        </is>
      </c>
      <c r="D7" s="3" t="inlineStr">
        <is>
          <t>bambu</t>
        </is>
      </c>
      <c r="E7" s="3" t="inlineStr">
        <is>
          <t>close</t>
        </is>
      </c>
      <c r="F7" s="3" t="n"/>
      <c r="G7" s="3" t="n"/>
      <c r="H7" s="3" t="n"/>
      <c r="I7" s="3" t="inlineStr">
        <is>
          <t>loc-107</t>
        </is>
      </c>
      <c r="J7" s="3" t="inlineStr">
        <is>
          <t>stafford</t>
        </is>
      </c>
      <c r="K7" s="3" t="inlineStr">
        <is>
          <t>12578 Fountain Lake Cir</t>
        </is>
      </c>
      <c r="L7" s="3" t="inlineStr">
        <is>
          <t>Stafford</t>
        </is>
      </c>
      <c r="M7" s="3" t="inlineStr">
        <is>
          <t>TX</t>
        </is>
      </c>
      <c r="N7" s="3" t="inlineStr">
        <is>
          <t>77477</t>
        </is>
      </c>
      <c r="O7" s="3" t="inlineStr">
        <is>
          <t>eats</t>
        </is>
      </c>
      <c r="P7" s="3" t="inlineStr">
        <is>
          <t>BAMBU is marked closed for this specific CMS location.</t>
        </is>
      </c>
      <c r="Q7" s="3" t="inlineStr">
        <is>
          <t>Closure was verified during the October 2026 Tradition Local business review. This record refers to the specific location represented in the CMS and does not necessarily mean every location of the brand is closed.</t>
        </is>
      </c>
      <c r="R7" s="3" t="inlineStr">
        <is>
          <t>https://restaurantguru.com/BAMBU-Houston-4 | https://www.prweb.com/releases/bambu_announces_the_grand_opening_of_its_newest_shoppe_in_stafford_sugar_land/prweb11557811.htm</t>
        </is>
      </c>
      <c r="S7" s="3" t="n"/>
      <c r="T7" s="3" t="inlineStr">
        <is>
          <t>close</t>
        </is>
      </c>
      <c r="U7" s="3" t="b">
        <v>0</v>
      </c>
      <c r="V7" s="3" t="inlineStr">
        <is>
          <t>published</t>
        </is>
      </c>
      <c r="W7" s="3" t="inlineStr">
        <is>
          <t>2026-10-01</t>
        </is>
      </c>
    </row>
    <row r="8">
      <c r="A8" s="3" t="inlineStr">
        <is>
          <t>oc-007</t>
        </is>
      </c>
      <c r="B8" s="3" t="inlineStr">
        <is>
          <t>biz-051</t>
        </is>
      </c>
      <c r="C8" s="3" t="inlineStr">
        <is>
          <t>Bombay to Beijing</t>
        </is>
      </c>
      <c r="D8" s="3" t="inlineStr">
        <is>
          <t>bombay-to-beijing</t>
        </is>
      </c>
      <c r="E8" s="3" t="inlineStr">
        <is>
          <t>close</t>
        </is>
      </c>
      <c r="F8" s="3" t="n"/>
      <c r="G8" s="3" t="n"/>
      <c r="H8" s="3" t="n"/>
      <c r="I8" s="3" t="inlineStr">
        <is>
          <t>loc-001</t>
        </is>
      </c>
      <c r="J8" s="3" t="inlineStr">
        <is>
          <t>sugar-land</t>
        </is>
      </c>
      <c r="K8" s="3" t="inlineStr">
        <is>
          <t>14025 Southwest Fwy #501</t>
        </is>
      </c>
      <c r="L8" s="3" t="inlineStr">
        <is>
          <t>Sugar Land</t>
        </is>
      </c>
      <c r="M8" s="3" t="inlineStr">
        <is>
          <t>TX</t>
        </is>
      </c>
      <c r="N8" s="3" t="inlineStr">
        <is>
          <t>77478</t>
        </is>
      </c>
      <c r="O8" s="3" t="inlineStr">
        <is>
          <t>eats</t>
        </is>
      </c>
      <c r="P8" s="3" t="inlineStr">
        <is>
          <t>Bombay to Beijing is marked closed for this specific CMS location.</t>
        </is>
      </c>
      <c r="Q8" s="3" t="inlineStr">
        <is>
          <t>Closure was verified during the October 2026 Tradition Local business review. This record refers to the specific location represented in the CMS and does not necessarily mean every location of the brand is closed.</t>
        </is>
      </c>
      <c r="R8" s="3" t="inlineStr">
        <is>
          <t>https://www.google.com/search?q=Bombay+to+Beijing+Sugar+Land+14025+Southwest+Freeway</t>
        </is>
      </c>
      <c r="S8" s="3" t="n"/>
      <c r="T8" s="3" t="inlineStr">
        <is>
          <t>close</t>
        </is>
      </c>
      <c r="U8" s="3" t="b">
        <v>0</v>
      </c>
      <c r="V8" s="3" t="inlineStr">
        <is>
          <t>published</t>
        </is>
      </c>
      <c r="W8" s="3" t="inlineStr">
        <is>
          <t>2026-10-01</t>
        </is>
      </c>
    </row>
    <row r="9">
      <c r="A9" s="3" t="inlineStr">
        <is>
          <t>oc-008</t>
        </is>
      </c>
      <c r="B9" s="3" t="inlineStr">
        <is>
          <t>biz-052</t>
        </is>
      </c>
      <c r="C9" s="3" t="inlineStr">
        <is>
          <t>Bonchon</t>
        </is>
      </c>
      <c r="D9" s="3" t="inlineStr">
        <is>
          <t>bonchon</t>
        </is>
      </c>
      <c r="E9" s="3" t="inlineStr">
        <is>
          <t>close</t>
        </is>
      </c>
      <c r="F9" s="3" t="n"/>
      <c r="G9" s="3" t="n"/>
      <c r="H9" s="3" t="n"/>
      <c r="I9" s="3" t="inlineStr">
        <is>
          <t>loc-001</t>
        </is>
      </c>
      <c r="J9" s="3" t="inlineStr">
        <is>
          <t>sugar-land</t>
        </is>
      </c>
      <c r="K9" s="3" t="inlineStr">
        <is>
          <t>1525 Lake Pointe Pkwy Suite 100</t>
        </is>
      </c>
      <c r="L9" s="3" t="inlineStr">
        <is>
          <t>Sugar Land</t>
        </is>
      </c>
      <c r="M9" s="3" t="inlineStr">
        <is>
          <t>TX</t>
        </is>
      </c>
      <c r="N9" s="3" t="inlineStr">
        <is>
          <t>77478</t>
        </is>
      </c>
      <c r="O9" s="3" t="inlineStr">
        <is>
          <t>eats</t>
        </is>
      </c>
      <c r="P9" s="3" t="inlineStr">
        <is>
          <t>Bonchon is marked closed for this specific CMS location.</t>
        </is>
      </c>
      <c r="Q9" s="3" t="inlineStr">
        <is>
          <t>Closure was verified during the October 2026 Tradition Local business review. This record refers to the specific location represented in the CMS and does not necessarily mean every location of the brand is closed.</t>
        </is>
      </c>
      <c r="R9" s="3" t="inlineStr">
        <is>
          <t>https://www.bonchon.com/</t>
        </is>
      </c>
      <c r="S9" s="3" t="n"/>
      <c r="T9" s="3" t="inlineStr">
        <is>
          <t>close</t>
        </is>
      </c>
      <c r="U9" s="3" t="b">
        <v>0</v>
      </c>
      <c r="V9" s="3" t="inlineStr">
        <is>
          <t>published</t>
        </is>
      </c>
      <c r="W9" s="3" t="inlineStr">
        <is>
          <t>2026-10-01</t>
        </is>
      </c>
    </row>
    <row r="10">
      <c r="A10" s="3" t="inlineStr">
        <is>
          <t>oc-009</t>
        </is>
      </c>
      <c r="B10" s="3" t="inlineStr">
        <is>
          <t>biz-233</t>
        </is>
      </c>
      <c r="C10" s="3" t="inlineStr">
        <is>
          <t>Pythagoras Conscious Food Philosophy</t>
        </is>
      </c>
      <c r="D10" s="3" t="inlineStr">
        <is>
          <t>pythagoras-conscious-food-philosophy</t>
        </is>
      </c>
      <c r="E10" s="3" t="inlineStr">
        <is>
          <t>close</t>
        </is>
      </c>
      <c r="F10" s="3" t="n"/>
      <c r="G10" s="3" t="n"/>
      <c r="H10" s="3" t="n"/>
      <c r="I10" s="3" t="inlineStr">
        <is>
          <t>loc-001</t>
        </is>
      </c>
      <c r="J10" s="3" t="inlineStr">
        <is>
          <t>sugar-land</t>
        </is>
      </c>
      <c r="K10" s="3" t="inlineStr">
        <is>
          <t>14019 Parkway Blvd Ste 101</t>
        </is>
      </c>
      <c r="L10" s="3" t="inlineStr">
        <is>
          <t>Sugar Land</t>
        </is>
      </c>
      <c r="M10" s="3" t="inlineStr">
        <is>
          <t>TX</t>
        </is>
      </c>
      <c r="N10" s="3" t="inlineStr">
        <is>
          <t>77478</t>
        </is>
      </c>
      <c r="O10" s="3" t="inlineStr">
        <is>
          <t>eats</t>
        </is>
      </c>
      <c r="P10" s="3" t="inlineStr">
        <is>
          <t>Pythagoras Conscious Food Philosophy is marked closed for this specific CMS location.</t>
        </is>
      </c>
      <c r="Q10" s="3" t="inlineStr">
        <is>
          <t>Closure was verified during the October 2026 Tradition Local business review. This record refers to the specific location represented in the CMS and does not necessarily mean every location of the brand is closed.</t>
        </is>
      </c>
      <c r="R10" s="3" t="inlineStr">
        <is>
          <t>https://pythagoras.space/</t>
        </is>
      </c>
      <c r="S10" s="3" t="n"/>
      <c r="T10" s="3" t="inlineStr">
        <is>
          <t>close</t>
        </is>
      </c>
      <c r="U10" s="3" t="b">
        <v>0</v>
      </c>
      <c r="V10" s="3" t="inlineStr">
        <is>
          <t>published</t>
        </is>
      </c>
      <c r="W10" s="3" t="inlineStr">
        <is>
          <t>2026-10-01</t>
        </is>
      </c>
    </row>
    <row r="11">
      <c r="A11" s="3" t="inlineStr">
        <is>
          <t>oc-010</t>
        </is>
      </c>
      <c r="B11" s="3" t="inlineStr">
        <is>
          <t>biz-250</t>
        </is>
      </c>
      <c r="C11" s="3" t="inlineStr">
        <is>
          <t>Saigon Pho and Grill</t>
        </is>
      </c>
      <c r="D11" s="3" t="inlineStr">
        <is>
          <t>saigon-pho-and-grill</t>
        </is>
      </c>
      <c r="E11" s="3" t="inlineStr">
        <is>
          <t>close</t>
        </is>
      </c>
      <c r="F11" s="3" t="n"/>
      <c r="G11" s="3" t="n"/>
      <c r="H11" s="3" t="n"/>
      <c r="I11" s="3" t="inlineStr">
        <is>
          <t>loc-001</t>
        </is>
      </c>
      <c r="J11" s="3" t="inlineStr">
        <is>
          <t>sugar-land</t>
        </is>
      </c>
      <c r="K11" s="3" t="inlineStr">
        <is>
          <t>4645 Highway 6 Ste L</t>
        </is>
      </c>
      <c r="L11" s="3" t="inlineStr">
        <is>
          <t>Sugar Land</t>
        </is>
      </c>
      <c r="M11" s="3" t="inlineStr">
        <is>
          <t>TX</t>
        </is>
      </c>
      <c r="N11" s="3" t="inlineStr">
        <is>
          <t>77478</t>
        </is>
      </c>
      <c r="O11" s="3" t="inlineStr">
        <is>
          <t>eats</t>
        </is>
      </c>
      <c r="P11" s="3" t="inlineStr">
        <is>
          <t>Saigon Pho and Grill is marked closed for this specific CMS location.</t>
        </is>
      </c>
      <c r="Q11" s="3" t="inlineStr">
        <is>
          <t>Closure was verified during the October 2026 Tradition Local business review. This record refers to the specific location represented in the CMS and does not necessarily mean every location of the brand is closed.</t>
        </is>
      </c>
      <c r="R11" s="3" t="n"/>
      <c r="S11" s="3" t="n"/>
      <c r="T11" s="3" t="inlineStr">
        <is>
          <t>close</t>
        </is>
      </c>
      <c r="U11" s="3" t="b">
        <v>0</v>
      </c>
      <c r="V11" s="3" t="inlineStr">
        <is>
          <t>published</t>
        </is>
      </c>
      <c r="W11" s="3" t="inlineStr">
        <is>
          <t>2026-10-01</t>
        </is>
      </c>
    </row>
    <row r="12">
      <c r="A12" t="inlineStr">
        <is>
          <t>oc-011</t>
        </is>
      </c>
      <c r="C12" t="inlineStr">
        <is>
          <t>Wah Coffee</t>
        </is>
      </c>
      <c r="D12" t="inlineStr">
        <is>
          <t>wah-coffee</t>
        </is>
      </c>
      <c r="E12" t="inlineStr">
        <is>
          <t>opening</t>
        </is>
      </c>
      <c r="G12" t="inlineStr">
        <is>
          <t>2026-08-01</t>
        </is>
      </c>
      <c r="I12" t="inlineStr">
        <is>
          <t>loc-001</t>
        </is>
      </c>
      <c r="J12" t="inlineStr">
        <is>
          <t>Greatwood / Sugar Land</t>
        </is>
      </c>
      <c r="K12" t="inlineStr">
        <is>
          <t>6560 Greatwood Pkwy</t>
        </is>
      </c>
      <c r="L12" t="inlineStr">
        <is>
          <t>Sugar Land</t>
        </is>
      </c>
      <c r="M12" t="inlineStr">
        <is>
          <t>TX</t>
        </is>
      </c>
      <c r="O12" t="inlineStr">
        <is>
          <t>eats</t>
        </is>
      </c>
      <c r="P12" t="inlineStr">
        <is>
          <t>Coffee shop opening in the Greatwood area of Sugar Land.</t>
        </is>
      </c>
      <c r="Q12" t="inlineStr">
        <is>
          <t>Opened August 1, 2026.</t>
        </is>
      </c>
      <c r="R12" t="inlineStr">
        <is>
          <t>https://www.houstonpress.com/restaurants/openings-and-closings-burger-bodega-katy-more/</t>
        </is>
      </c>
      <c r="T12" t="inlineStr">
        <is>
          <t>august-2026|opening|coffee</t>
        </is>
      </c>
      <c r="U12" t="inlineStr">
        <is>
          <t>False</t>
        </is>
      </c>
      <c r="V12" t="inlineStr">
        <is>
          <t>published</t>
        </is>
      </c>
      <c r="W12" t="inlineStr">
        <is>
          <t>2026-10-02</t>
        </is>
      </c>
    </row>
    <row r="13">
      <c r="A13" t="inlineStr">
        <is>
          <t>oc-012</t>
        </is>
      </c>
      <c r="C13" t="inlineStr">
        <is>
          <t>The Audrey</t>
        </is>
      </c>
      <c r="D13" t="inlineStr">
        <is>
          <t>the-audrey</t>
        </is>
      </c>
      <c r="E13" t="inlineStr">
        <is>
          <t>opening</t>
        </is>
      </c>
      <c r="G13" t="inlineStr">
        <is>
          <t>2026-08-05</t>
        </is>
      </c>
      <c r="I13" t="inlineStr">
        <is>
          <t>loc-033</t>
        </is>
      </c>
      <c r="J13" t="inlineStr">
        <is>
          <t>Uptown</t>
        </is>
      </c>
      <c r="L13" t="inlineStr">
        <is>
          <t>Houston</t>
        </is>
      </c>
      <c r="M13" t="inlineStr">
        <is>
          <t>TX</t>
        </is>
      </c>
      <c r="O13" t="inlineStr">
        <is>
          <t>eats</t>
        </is>
      </c>
      <c r="P13" t="inlineStr">
        <is>
          <t>The Audrey opened a second Houston-area location in Uptown.</t>
        </is>
      </c>
      <c r="Q13" t="inlineStr">
        <is>
          <t>Opened August 5, 2026 inside Aspire Post Oak.</t>
        </is>
      </c>
      <c r="R13" t="inlineStr">
        <is>
          <t>https://www.houstoniamag.com/eat-and-drink/2026/09/houston-restaurant-bar-openings-august-2026</t>
        </is>
      </c>
      <c r="T13" t="inlineStr">
        <is>
          <t>august-2026|opening|restaurant</t>
        </is>
      </c>
      <c r="U13" t="inlineStr">
        <is>
          <t>False</t>
        </is>
      </c>
      <c r="V13" t="inlineStr">
        <is>
          <t>published</t>
        </is>
      </c>
      <c r="W13" t="inlineStr">
        <is>
          <t>2026-10-02</t>
        </is>
      </c>
    </row>
    <row r="14">
      <c r="A14" t="inlineStr">
        <is>
          <t>oc-013</t>
        </is>
      </c>
      <c r="C14" t="inlineStr">
        <is>
          <t>Spectator’s Bar &amp; Grill</t>
        </is>
      </c>
      <c r="D14" t="inlineStr">
        <is>
          <t>spectators-bar-grill</t>
        </is>
      </c>
      <c r="E14" t="inlineStr">
        <is>
          <t>opening</t>
        </is>
      </c>
      <c r="I14" t="inlineStr">
        <is>
          <t>loc-004</t>
        </is>
      </c>
      <c r="J14" t="inlineStr">
        <is>
          <t>Katy</t>
        </is>
      </c>
      <c r="K14" t="inlineStr">
        <is>
          <t>25410 Kingsland Blvd</t>
        </is>
      </c>
      <c r="L14" t="inlineStr">
        <is>
          <t>Katy</t>
        </is>
      </c>
      <c r="M14" t="inlineStr">
        <is>
          <t>TX</t>
        </is>
      </c>
      <c r="O14" t="inlineStr">
        <is>
          <t>eats</t>
        </is>
      </c>
      <c r="P14" t="inlineStr">
        <is>
          <t>New bar and grill opening in Katy.</t>
        </is>
      </c>
      <c r="Q14" t="inlineStr">
        <is>
          <t>Reported open in early August 2026.</t>
        </is>
      </c>
      <c r="R14" t="inlineStr">
        <is>
          <t>https://www.houstonpress.com/restaurants/openings-and-closings-burger-bodega-katy-more/</t>
        </is>
      </c>
      <c r="T14" t="inlineStr">
        <is>
          <t>august-2026|opening|restaurant|bar</t>
        </is>
      </c>
      <c r="U14" t="inlineStr">
        <is>
          <t>False</t>
        </is>
      </c>
      <c r="V14" t="inlineStr">
        <is>
          <t>published</t>
        </is>
      </c>
      <c r="W14" t="inlineStr">
        <is>
          <t>2026-10-02</t>
        </is>
      </c>
    </row>
    <row r="15">
      <c r="A15" t="inlineStr">
        <is>
          <t>oc-014</t>
        </is>
      </c>
      <c r="C15" t="inlineStr">
        <is>
          <t>Willow’s Smokehouse &amp; Tavern</t>
        </is>
      </c>
      <c r="D15" t="inlineStr">
        <is>
          <t>willows-smokehouse-tavern</t>
        </is>
      </c>
      <c r="E15" t="inlineStr">
        <is>
          <t>opening</t>
        </is>
      </c>
      <c r="G15" t="inlineStr">
        <is>
          <t>2026-08-13</t>
        </is>
      </c>
      <c r="J15" t="inlineStr">
        <is>
          <t>Greater Eastwood</t>
        </is>
      </c>
      <c r="K15" t="inlineStr">
        <is>
          <t>4109 McKinney St</t>
        </is>
      </c>
      <c r="L15" t="inlineStr">
        <is>
          <t>Houston</t>
        </is>
      </c>
      <c r="M15" t="inlineStr">
        <is>
          <t>TX</t>
        </is>
      </c>
      <c r="O15" t="inlineStr">
        <is>
          <t>eats</t>
        </is>
      </c>
      <c r="P15" t="inlineStr">
        <is>
          <t>Permanent barbecue restaurant from Willow Villarreal and Jasmine Barela.</t>
        </is>
      </c>
      <c r="Q15" t="inlineStr">
        <is>
          <t>Opened August 13, 2026.</t>
        </is>
      </c>
      <c r="R15" t="inlineStr">
        <is>
          <t>https://www.houstoniamag.com/eat-and-drink/2026/09/houston-restaurant-bar-openings-august-2026</t>
        </is>
      </c>
      <c r="T15" t="inlineStr">
        <is>
          <t>august-2026|opening|barbecue</t>
        </is>
      </c>
      <c r="U15" t="inlineStr">
        <is>
          <t>False</t>
        </is>
      </c>
      <c r="V15" t="inlineStr">
        <is>
          <t>published</t>
        </is>
      </c>
      <c r="W15" t="inlineStr">
        <is>
          <t>2026-10-02</t>
        </is>
      </c>
    </row>
    <row r="16">
      <c r="A16" t="inlineStr">
        <is>
          <t>oc-015</t>
        </is>
      </c>
      <c r="C16" t="inlineStr">
        <is>
          <t>Comfort Foodies</t>
        </is>
      </c>
      <c r="D16" t="inlineStr">
        <is>
          <t>comfort-foodies</t>
        </is>
      </c>
      <c r="E16" t="inlineStr">
        <is>
          <t>relocation</t>
        </is>
      </c>
      <c r="I16" t="inlineStr">
        <is>
          <t>loc-096</t>
        </is>
      </c>
      <c r="J16" t="inlineStr">
        <is>
          <t>Missouri City</t>
        </is>
      </c>
      <c r="K16" t="inlineStr">
        <is>
          <t>8731 Highway 6</t>
        </is>
      </c>
      <c r="L16" t="inlineStr">
        <is>
          <t>Missouri City</t>
        </is>
      </c>
      <c r="M16" t="inlineStr">
        <is>
          <t>TX</t>
        </is>
      </c>
      <c r="O16" t="inlineStr">
        <is>
          <t>eats</t>
        </is>
      </c>
      <c r="P16" t="inlineStr">
        <is>
          <t>Comfort Foodies began operating from its Missouri City location.</t>
        </is>
      </c>
      <c r="Q16" t="inlineStr">
        <is>
          <t>Relocation/new-location opening reported in mid-August 2026.</t>
        </is>
      </c>
      <c r="R16" t="inlineStr">
        <is>
          <t>https://www.houstonpress.com/restaurants/openings-and-closings-burger-bodega-katy-more/</t>
        </is>
      </c>
      <c r="T16" t="inlineStr">
        <is>
          <t>august-2026|relocation|opening|restaurant</t>
        </is>
      </c>
      <c r="U16" t="inlineStr">
        <is>
          <t>False</t>
        </is>
      </c>
      <c r="V16" t="inlineStr">
        <is>
          <t>published</t>
        </is>
      </c>
      <c r="W16" t="inlineStr">
        <is>
          <t>2026-10-02</t>
        </is>
      </c>
    </row>
    <row r="17">
      <c r="A17" t="inlineStr">
        <is>
          <t>oc-016</t>
        </is>
      </c>
      <c r="C17" t="inlineStr">
        <is>
          <t>Trill Burgers - Rice Village</t>
        </is>
      </c>
      <c r="D17" t="inlineStr">
        <is>
          <t>trill-burgers-rice-village</t>
        </is>
      </c>
      <c r="E17" t="inlineStr">
        <is>
          <t>opening</t>
        </is>
      </c>
      <c r="G17" t="inlineStr">
        <is>
          <t>2026-08-17</t>
        </is>
      </c>
      <c r="J17" t="inlineStr">
        <is>
          <t>Rice Village / Rice University</t>
        </is>
      </c>
      <c r="L17" t="inlineStr">
        <is>
          <t>Houston</t>
        </is>
      </c>
      <c r="M17" t="inlineStr">
        <is>
          <t>TX</t>
        </is>
      </c>
      <c r="O17" t="inlineStr">
        <is>
          <t>eats</t>
        </is>
      </c>
      <c r="P17" t="inlineStr">
        <is>
          <t>Trill Burgers opened a Rice University-area location.</t>
        </is>
      </c>
      <c r="Q17" t="inlineStr">
        <is>
          <t>Opened August 17, 2026 at the Rice Memorial Center.</t>
        </is>
      </c>
      <c r="R17" t="inlineStr">
        <is>
          <t>https://www.houstoniamag.com/eat-and-drink/2026/09/houston-restaurant-bar-openings-august-2026</t>
        </is>
      </c>
      <c r="T17" t="inlineStr">
        <is>
          <t>august-2026|opening|burgers</t>
        </is>
      </c>
      <c r="U17" t="inlineStr">
        <is>
          <t>False</t>
        </is>
      </c>
      <c r="V17" t="inlineStr">
        <is>
          <t>published</t>
        </is>
      </c>
      <c r="W17" t="inlineStr">
        <is>
          <t>2026-10-02</t>
        </is>
      </c>
    </row>
    <row r="18">
      <c r="A18" t="inlineStr">
        <is>
          <t>oc-017</t>
        </is>
      </c>
      <c r="C18" t="inlineStr">
        <is>
          <t>Terry Black’s Barbecue</t>
        </is>
      </c>
      <c r="D18" t="inlineStr">
        <is>
          <t>terry-blacks-barbecue</t>
        </is>
      </c>
      <c r="E18" t="inlineStr">
        <is>
          <t>opening</t>
        </is>
      </c>
      <c r="G18" t="inlineStr">
        <is>
          <t>2026-08-18</t>
        </is>
      </c>
      <c r="I18" t="inlineStr">
        <is>
          <t>loc-002</t>
        </is>
      </c>
      <c r="J18" t="inlineStr">
        <is>
          <t>The Heights</t>
        </is>
      </c>
      <c r="K18" t="inlineStr">
        <is>
          <t>1329 N Shepherd Dr</t>
        </is>
      </c>
      <c r="L18" t="inlineStr">
        <is>
          <t>Houston</t>
        </is>
      </c>
      <c r="M18" t="inlineStr">
        <is>
          <t>TX</t>
        </is>
      </c>
      <c r="O18" t="inlineStr">
        <is>
          <t>eats</t>
        </is>
      </c>
      <c r="P18" t="inlineStr">
        <is>
          <t>Terry Black’s made its Houston debut in The Heights.</t>
        </is>
      </c>
      <c r="Q18" t="inlineStr">
        <is>
          <t>Opened August 18, 2026.</t>
        </is>
      </c>
      <c r="R18" t="inlineStr">
        <is>
          <t>https://www.houstonpress.com/restaurants/openings-and-closings-burger-bodega-katy-more/</t>
        </is>
      </c>
      <c r="T18" t="inlineStr">
        <is>
          <t>august-2026|opening|barbecue</t>
        </is>
      </c>
      <c r="U18" t="inlineStr">
        <is>
          <t>False</t>
        </is>
      </c>
      <c r="V18" t="inlineStr">
        <is>
          <t>published</t>
        </is>
      </c>
      <c r="W18" t="inlineStr">
        <is>
          <t>2026-10-02</t>
        </is>
      </c>
    </row>
    <row r="19">
      <c r="A19" t="inlineStr">
        <is>
          <t>oc-018</t>
        </is>
      </c>
      <c r="C19" t="inlineStr">
        <is>
          <t>Lucky Village Chinese Buffet</t>
        </is>
      </c>
      <c r="D19" t="inlineStr">
        <is>
          <t>lucky-village-chinese-buffet</t>
        </is>
      </c>
      <c r="E19" t="inlineStr">
        <is>
          <t>reopened</t>
        </is>
      </c>
      <c r="G19" t="inlineStr">
        <is>
          <t>2026-08-21</t>
        </is>
      </c>
      <c r="J19" t="inlineStr">
        <is>
          <t>West Houston</t>
        </is>
      </c>
      <c r="L19" t="inlineStr">
        <is>
          <t>Houston</t>
        </is>
      </c>
      <c r="M19" t="inlineStr">
        <is>
          <t>TX</t>
        </is>
      </c>
      <c r="O19" t="inlineStr">
        <is>
          <t>eats</t>
        </is>
      </c>
      <c r="P19" t="inlineStr">
        <is>
          <t>Lucky Village reopened after renovations.</t>
        </is>
      </c>
      <c r="Q19" t="inlineStr">
        <is>
          <t>Reopened August 21, 2026.</t>
        </is>
      </c>
      <c r="R19" t="inlineStr">
        <is>
          <t>https://www.houstoniamag.com/eat-and-drink/2026/09/houston-restaurant-bar-openings-august-2026</t>
        </is>
      </c>
      <c r="T19" t="inlineStr">
        <is>
          <t>august-2026|reopened|chinese</t>
        </is>
      </c>
      <c r="U19" t="inlineStr">
        <is>
          <t>False</t>
        </is>
      </c>
      <c r="V19" t="inlineStr">
        <is>
          <t>published</t>
        </is>
      </c>
      <c r="W19" t="inlineStr">
        <is>
          <t>2026-10-02</t>
        </is>
      </c>
    </row>
    <row r="20">
      <c r="A20" t="inlineStr">
        <is>
          <t>oc-019</t>
        </is>
      </c>
      <c r="C20" t="inlineStr">
        <is>
          <t>Landry’s Seafood House - Sugar Land</t>
        </is>
      </c>
      <c r="D20" t="inlineStr">
        <is>
          <t>landrys-seafood-house-sugar-land</t>
        </is>
      </c>
      <c r="E20" t="inlineStr">
        <is>
          <t>opening</t>
        </is>
      </c>
      <c r="G20" t="inlineStr">
        <is>
          <t>2026-08-24</t>
        </is>
      </c>
      <c r="I20" t="inlineStr">
        <is>
          <t>loc-001</t>
        </is>
      </c>
      <c r="J20" t="inlineStr">
        <is>
          <t>Sugar Land</t>
        </is>
      </c>
      <c r="K20" t="inlineStr">
        <is>
          <t>19740 Southwest Fwy</t>
        </is>
      </c>
      <c r="L20" t="inlineStr">
        <is>
          <t>Sugar Land</t>
        </is>
      </c>
      <c r="M20" t="inlineStr">
        <is>
          <t>TX</t>
        </is>
      </c>
      <c r="O20" t="inlineStr">
        <is>
          <t>eats</t>
        </is>
      </c>
      <c r="P20" t="inlineStr">
        <is>
          <t>Landry’s Seafood House opened a new Sugar Land location.</t>
        </is>
      </c>
      <c r="Q20" t="inlineStr">
        <is>
          <t>Opened August 24, 2026.</t>
        </is>
      </c>
      <c r="R20" t="inlineStr">
        <is>
          <t>https://www.houstonpress.com/restaurants/openings-and-closings-burger-bodega-katy-more/</t>
        </is>
      </c>
      <c r="T20" t="inlineStr">
        <is>
          <t>august-2026|opening|seafood</t>
        </is>
      </c>
      <c r="U20" t="inlineStr">
        <is>
          <t>False</t>
        </is>
      </c>
      <c r="V20" t="inlineStr">
        <is>
          <t>published</t>
        </is>
      </c>
      <c r="W20" t="inlineStr">
        <is>
          <t>2026-10-02</t>
        </is>
      </c>
    </row>
    <row r="21">
      <c r="A21" t="inlineStr">
        <is>
          <t>oc-020</t>
        </is>
      </c>
      <c r="C21" t="inlineStr">
        <is>
          <t>Long Point Social Club</t>
        </is>
      </c>
      <c r="D21" t="inlineStr">
        <is>
          <t>long-point-social-club</t>
        </is>
      </c>
      <c r="E21" t="inlineStr">
        <is>
          <t>opening</t>
        </is>
      </c>
      <c r="G21" t="inlineStr">
        <is>
          <t>2026-08-26</t>
        </is>
      </c>
      <c r="I21" t="inlineStr">
        <is>
          <t>loc-007</t>
        </is>
      </c>
      <c r="J21" t="inlineStr">
        <is>
          <t>Spring Branch</t>
        </is>
      </c>
      <c r="K21" t="inlineStr">
        <is>
          <t>7202 Long Point Rd</t>
        </is>
      </c>
      <c r="L21" t="inlineStr">
        <is>
          <t>Houston</t>
        </is>
      </c>
      <c r="M21" t="inlineStr">
        <is>
          <t>TX</t>
        </is>
      </c>
      <c r="O21" t="inlineStr">
        <is>
          <t>eats</t>
        </is>
      </c>
      <c r="P21" t="inlineStr">
        <is>
          <t>Pickleball and social venue with a full restaurant component.</t>
        </is>
      </c>
      <c r="Q21" t="inlineStr">
        <is>
          <t>Opened August 26, 2026.</t>
        </is>
      </c>
      <c r="R21" t="inlineStr">
        <is>
          <t>https://www.houstonpress.com/restaurants/openings-and-closings-burger-bodega-katy-more/</t>
        </is>
      </c>
      <c r="T21" t="inlineStr">
        <is>
          <t>august-2026|opening|restaurant|entertainment</t>
        </is>
      </c>
      <c r="U21" t="inlineStr">
        <is>
          <t>False</t>
        </is>
      </c>
      <c r="V21" t="inlineStr">
        <is>
          <t>published</t>
        </is>
      </c>
      <c r="W21" t="inlineStr">
        <is>
          <t>2026-10-02</t>
        </is>
      </c>
    </row>
    <row r="22">
      <c r="A22" t="inlineStr">
        <is>
          <t>oc-021</t>
        </is>
      </c>
      <c r="C22" t="inlineStr">
        <is>
          <t>Huynh Restaurant - Upper Kirby</t>
        </is>
      </c>
      <c r="D22" t="inlineStr">
        <is>
          <t>huynh-restaurant-upper-kirby</t>
        </is>
      </c>
      <c r="E22" t="inlineStr">
        <is>
          <t>relocation</t>
        </is>
      </c>
      <c r="I22" t="inlineStr">
        <is>
          <t>loc-021</t>
        </is>
      </c>
      <c r="J22" t="inlineStr">
        <is>
          <t>Upper Kirby</t>
        </is>
      </c>
      <c r="L22" t="inlineStr">
        <is>
          <t>Houston</t>
        </is>
      </c>
      <c r="M22" t="inlineStr">
        <is>
          <t>TX</t>
        </is>
      </c>
      <c r="O22" t="inlineStr">
        <is>
          <t>eats</t>
        </is>
      </c>
      <c r="P22" t="inlineStr">
        <is>
          <t>Huynh opened a new Upper Kirby location.</t>
        </is>
      </c>
      <c r="Q22" t="inlineStr">
        <is>
          <t>New Richmond Avenue location opened during August 2026; exact day was not specified in the source.</t>
        </is>
      </c>
      <c r="R22" t="inlineStr">
        <is>
          <t>https://www.houstoniamag.com/eat-and-drink/2026/09/houston-restaurant-bar-openings-august-2026</t>
        </is>
      </c>
      <c r="T22" t="inlineStr">
        <is>
          <t>august-2026|relocation|opening|vietnamese</t>
        </is>
      </c>
      <c r="U22" t="inlineStr">
        <is>
          <t>False</t>
        </is>
      </c>
      <c r="V22" t="inlineStr">
        <is>
          <t>published</t>
        </is>
      </c>
      <c r="W22" t="inlineStr">
        <is>
          <t>2026-10-02</t>
        </is>
      </c>
    </row>
    <row r="23">
      <c r="A23" t="inlineStr">
        <is>
          <t>oc-022</t>
        </is>
      </c>
      <c r="C23" t="inlineStr">
        <is>
          <t>Parkwood American Grille</t>
        </is>
      </c>
      <c r="D23" t="inlineStr">
        <is>
          <t>parkwood-american-grille</t>
        </is>
      </c>
      <c r="E23" t="inlineStr">
        <is>
          <t>opening</t>
        </is>
      </c>
      <c r="G23" t="inlineStr">
        <is>
          <t>2026-09-01</t>
        </is>
      </c>
      <c r="I23" t="inlineStr">
        <is>
          <t>loc-080</t>
        </is>
      </c>
      <c r="J23" t="inlineStr">
        <is>
          <t>Friendswood</t>
        </is>
      </c>
      <c r="L23" t="inlineStr">
        <is>
          <t>Friendswood</t>
        </is>
      </c>
      <c r="M23" t="inlineStr">
        <is>
          <t>TX</t>
        </is>
      </c>
      <c r="O23" t="inlineStr">
        <is>
          <t>eats</t>
        </is>
      </c>
      <c r="P23" t="inlineStr">
        <is>
          <t>New American restaurant from the team behind Pier 6.</t>
        </is>
      </c>
      <c r="Q23" t="inlineStr">
        <is>
          <t>Opened September 1, 2026.</t>
        </is>
      </c>
      <c r="R23" t="inlineStr">
        <is>
          <t>https://www.houstonpress.com/restaurants/openings-and-closings-mack-allens-and-parkwood-open/</t>
        </is>
      </c>
      <c r="T23" t="inlineStr">
        <is>
          <t>september-2026|opening|new-american</t>
        </is>
      </c>
      <c r="U23" t="inlineStr">
        <is>
          <t>False</t>
        </is>
      </c>
      <c r="V23" t="inlineStr">
        <is>
          <t>published</t>
        </is>
      </c>
      <c r="W23" t="inlineStr">
        <is>
          <t>2026-10-02</t>
        </is>
      </c>
    </row>
    <row r="24">
      <c r="A24" t="inlineStr">
        <is>
          <t>oc-023</t>
        </is>
      </c>
      <c r="C24" t="inlineStr">
        <is>
          <t>Tapestry</t>
        </is>
      </c>
      <c r="D24" t="inlineStr">
        <is>
          <t>tapestry</t>
        </is>
      </c>
      <c r="E24" t="inlineStr">
        <is>
          <t>opening</t>
        </is>
      </c>
      <c r="G24" t="inlineStr">
        <is>
          <t>2026-09-08</t>
        </is>
      </c>
      <c r="I24" t="inlineStr">
        <is>
          <t>loc-015</t>
        </is>
      </c>
      <c r="J24" t="inlineStr">
        <is>
          <t>Montrose</t>
        </is>
      </c>
      <c r="K24" t="inlineStr">
        <is>
          <t>2323 Allen Pkwy</t>
        </is>
      </c>
      <c r="L24" t="inlineStr">
        <is>
          <t>Houston</t>
        </is>
      </c>
      <c r="M24" t="inlineStr">
        <is>
          <t>TX</t>
        </is>
      </c>
      <c r="O24" t="inlineStr">
        <is>
          <t>eats</t>
        </is>
      </c>
      <c r="P24" t="inlineStr">
        <is>
          <t>All-day cafe inside the Ismaili Center.</t>
        </is>
      </c>
      <c r="Q24" t="inlineStr">
        <is>
          <t>Opened September 8, 2026.</t>
        </is>
      </c>
      <c r="R24" t="inlineStr">
        <is>
          <t>https://www.houstonpress.com/restaurants/openings-and-closings-mack-allens-and-parkwood-open/</t>
        </is>
      </c>
      <c r="T24" t="inlineStr">
        <is>
          <t>september-2026|opening|cafe</t>
        </is>
      </c>
      <c r="U24" t="inlineStr">
        <is>
          <t>False</t>
        </is>
      </c>
      <c r="V24" t="inlineStr">
        <is>
          <t>published</t>
        </is>
      </c>
      <c r="W24" t="inlineStr">
        <is>
          <t>2026-10-02</t>
        </is>
      </c>
    </row>
    <row r="25">
      <c r="A25" t="inlineStr">
        <is>
          <t>oc-024</t>
        </is>
      </c>
      <c r="C25" t="inlineStr">
        <is>
          <t>H&amp;H Bagels</t>
        </is>
      </c>
      <c r="D25" t="inlineStr">
        <is>
          <t>h-h-bagels</t>
        </is>
      </c>
      <c r="E25" t="inlineStr">
        <is>
          <t>opening</t>
        </is>
      </c>
      <c r="G25" t="inlineStr">
        <is>
          <t>2026-09-10</t>
        </is>
      </c>
      <c r="I25" t="inlineStr">
        <is>
          <t>loc-017</t>
        </is>
      </c>
      <c r="J25" t="inlineStr">
        <is>
          <t>River Oaks / Upper Kirby</t>
        </is>
      </c>
      <c r="K25" t="inlineStr">
        <is>
          <t>2850 Westheimer Rd</t>
        </is>
      </c>
      <c r="L25" t="inlineStr">
        <is>
          <t>Houston</t>
        </is>
      </c>
      <c r="M25" t="inlineStr">
        <is>
          <t>TX</t>
        </is>
      </c>
      <c r="O25" t="inlineStr">
        <is>
          <t>eats</t>
        </is>
      </c>
      <c r="P25" t="inlineStr">
        <is>
          <t>First Texas location of the New York bagel brand.</t>
        </is>
      </c>
      <c r="Q25" t="inlineStr">
        <is>
          <t>Opened September 10, 2026.</t>
        </is>
      </c>
      <c r="R25" t="inlineStr">
        <is>
          <t>https://www.houstonpress.com/restaurants/openings-and-closings-mack-allens-and-parkwood-open/</t>
        </is>
      </c>
      <c r="T25" t="inlineStr">
        <is>
          <t>september-2026|opening|bagels</t>
        </is>
      </c>
      <c r="U25" t="inlineStr">
        <is>
          <t>False</t>
        </is>
      </c>
      <c r="V25" t="inlineStr">
        <is>
          <t>published</t>
        </is>
      </c>
      <c r="W25" t="inlineStr">
        <is>
          <t>2026-10-02</t>
        </is>
      </c>
    </row>
    <row r="26">
      <c r="A26" t="inlineStr">
        <is>
          <t>oc-025</t>
        </is>
      </c>
      <c r="C26" t="inlineStr">
        <is>
          <t>Killen’s Steakhouse</t>
        </is>
      </c>
      <c r="D26" t="inlineStr">
        <is>
          <t>killens-steakhouse</t>
        </is>
      </c>
      <c r="E26" t="inlineStr">
        <is>
          <t>reopened</t>
        </is>
      </c>
      <c r="G26" t="inlineStr">
        <is>
          <t>2026-09-10</t>
        </is>
      </c>
      <c r="I26" t="inlineStr">
        <is>
          <t>loc-098</t>
        </is>
      </c>
      <c r="J26" t="inlineStr">
        <is>
          <t>Pearland</t>
        </is>
      </c>
      <c r="L26" t="inlineStr">
        <is>
          <t>Pearland</t>
        </is>
      </c>
      <c r="M26" t="inlineStr">
        <is>
          <t>TX</t>
        </is>
      </c>
      <c r="O26" t="inlineStr">
        <is>
          <t>eats</t>
        </is>
      </c>
      <c r="P26" t="inlineStr">
        <is>
          <t>Killen’s Steakhouse reopened after a significant renovation.</t>
        </is>
      </c>
      <c r="Q26" t="inlineStr">
        <is>
          <t>Reopened September 10, 2026.</t>
        </is>
      </c>
      <c r="R26" t="inlineStr">
        <is>
          <t>https://www.houstonpress.com/restaurants/openings-and-closings-mack-allens-and-parkwood-open/</t>
        </is>
      </c>
      <c r="T26" t="inlineStr">
        <is>
          <t>september-2026|reopened|steakhouse</t>
        </is>
      </c>
      <c r="U26" t="inlineStr">
        <is>
          <t>False</t>
        </is>
      </c>
      <c r="V26" t="inlineStr">
        <is>
          <t>published</t>
        </is>
      </c>
      <c r="W26" t="inlineStr">
        <is>
          <t>2026-10-02</t>
        </is>
      </c>
    </row>
    <row r="27">
      <c r="A27" t="inlineStr">
        <is>
          <t>oc-026</t>
        </is>
      </c>
      <c r="B27" t="inlineStr">
        <is>
          <t>biz-019</t>
        </is>
      </c>
      <c r="C27" t="inlineStr">
        <is>
          <t>Picos</t>
        </is>
      </c>
      <c r="D27" t="inlineStr">
        <is>
          <t>picos</t>
        </is>
      </c>
      <c r="E27" t="inlineStr">
        <is>
          <t>relocation</t>
        </is>
      </c>
      <c r="G27" t="inlineStr">
        <is>
          <t>2026-09-12</t>
        </is>
      </c>
      <c r="I27" t="inlineStr">
        <is>
          <t>loc-017</t>
        </is>
      </c>
      <c r="J27" t="inlineStr">
        <is>
          <t>River Oaks area</t>
        </is>
      </c>
      <c r="L27" t="inlineStr">
        <is>
          <t>Houston</t>
        </is>
      </c>
      <c r="M27" t="inlineStr">
        <is>
          <t>TX</t>
        </is>
      </c>
      <c r="O27" t="inlineStr">
        <is>
          <t>eats</t>
        </is>
      </c>
      <c r="P27" t="inlineStr">
        <is>
          <t>Picos reopened in a new Westheimer location.</t>
        </is>
      </c>
      <c r="Q27" t="inlineStr">
        <is>
          <t>Relocation/reopening on September 12, 2026.</t>
        </is>
      </c>
      <c r="R27" t="inlineStr">
        <is>
          <t>https://www.houstoniamag.com/eat-and-drink/2026/09/new-restaurant-openings-houston-september-2026</t>
        </is>
      </c>
      <c r="T27" t="inlineStr">
        <is>
          <t>september-2026|relocation|reopened|mexican</t>
        </is>
      </c>
      <c r="U27" t="inlineStr">
        <is>
          <t>False</t>
        </is>
      </c>
      <c r="V27" t="inlineStr">
        <is>
          <t>published</t>
        </is>
      </c>
      <c r="W27" t="inlineStr">
        <is>
          <t>2026-10-02</t>
        </is>
      </c>
    </row>
    <row r="28">
      <c r="A28" t="inlineStr">
        <is>
          <t>oc-027</t>
        </is>
      </c>
      <c r="C28" t="inlineStr">
        <is>
          <t>Mack Allen’s</t>
        </is>
      </c>
      <c r="D28" t="inlineStr">
        <is>
          <t>mack-allens</t>
        </is>
      </c>
      <c r="E28" t="inlineStr">
        <is>
          <t>opening</t>
        </is>
      </c>
      <c r="G28" t="inlineStr">
        <is>
          <t>2026-09-14</t>
        </is>
      </c>
      <c r="I28" t="inlineStr">
        <is>
          <t>loc-033</t>
        </is>
      </c>
      <c r="J28" t="inlineStr">
        <is>
          <t>Uptown / River Oaks</t>
        </is>
      </c>
      <c r="K28" t="inlineStr">
        <is>
          <t>4400 Post Oak Pkwy</t>
        </is>
      </c>
      <c r="L28" t="inlineStr">
        <is>
          <t>Houston</t>
        </is>
      </c>
      <c r="M28" t="inlineStr">
        <is>
          <t>TX</t>
        </is>
      </c>
      <c r="O28" t="inlineStr">
        <is>
          <t>eats</t>
        </is>
      </c>
      <c r="P28" t="inlineStr">
        <is>
          <t>Large New American fine-dining restaurant in the Post Oak area.</t>
        </is>
      </c>
      <c r="Q28" t="inlineStr">
        <is>
          <t>Opened September 14, 2026.</t>
        </is>
      </c>
      <c r="R28" t="inlineStr">
        <is>
          <t>https://www.houstonchronicle.com/food-restaurants/article/mack-allens-river-oaks-opening-22422493.php</t>
        </is>
      </c>
      <c r="T28" t="inlineStr">
        <is>
          <t>september-2026|opening|fine-dining|new-american</t>
        </is>
      </c>
      <c r="U28" t="inlineStr">
        <is>
          <t>False</t>
        </is>
      </c>
      <c r="V28" t="inlineStr">
        <is>
          <t>published</t>
        </is>
      </c>
      <c r="W28" t="inlineStr">
        <is>
          <t>2026-10-02</t>
        </is>
      </c>
    </row>
    <row r="29">
      <c r="A29" t="inlineStr">
        <is>
          <t>oc-028</t>
        </is>
      </c>
      <c r="C29" t="inlineStr">
        <is>
          <t>Burger Bodega - Katy</t>
        </is>
      </c>
      <c r="D29" t="inlineStr">
        <is>
          <t>burger-bodega-katy</t>
        </is>
      </c>
      <c r="E29" t="inlineStr">
        <is>
          <t>opening</t>
        </is>
      </c>
      <c r="G29" t="inlineStr">
        <is>
          <t>2026-09-19</t>
        </is>
      </c>
      <c r="I29" t="inlineStr">
        <is>
          <t>loc-004</t>
        </is>
      </c>
      <c r="J29" t="inlineStr">
        <is>
          <t>Katy</t>
        </is>
      </c>
      <c r="K29" t="inlineStr">
        <is>
          <t>21904 Franz Rd</t>
        </is>
      </c>
      <c r="L29" t="inlineStr">
        <is>
          <t>Katy</t>
        </is>
      </c>
      <c r="M29" t="inlineStr">
        <is>
          <t>TX</t>
        </is>
      </c>
      <c r="O29" t="inlineStr">
        <is>
          <t>eats</t>
        </is>
      </c>
      <c r="P29" t="inlineStr">
        <is>
          <t>First Katy expansion of the Houston smashburger concept.</t>
        </is>
      </c>
      <c r="Q29" t="inlineStr">
        <is>
          <t>Opened September 19, 2026.</t>
        </is>
      </c>
      <c r="R29" t="inlineStr">
        <is>
          <t>https://www.houstonpress.com/restaurants/openings-and-closings-burger-bodega-katy-more/</t>
        </is>
      </c>
      <c r="T29" t="inlineStr">
        <is>
          <t>september-2026|opening|burgers</t>
        </is>
      </c>
      <c r="U29" t="inlineStr">
        <is>
          <t>False</t>
        </is>
      </c>
      <c r="V29" t="inlineStr">
        <is>
          <t>published</t>
        </is>
      </c>
      <c r="W29" t="inlineStr">
        <is>
          <t>2026-10-02</t>
        </is>
      </c>
    </row>
    <row r="30">
      <c r="A30" t="inlineStr">
        <is>
          <t>oc-029</t>
        </is>
      </c>
      <c r="C30" t="inlineStr">
        <is>
          <t>Trill Burgers - Westheimer</t>
        </is>
      </c>
      <c r="D30" t="inlineStr">
        <is>
          <t>trill-burgers-westheimer</t>
        </is>
      </c>
      <c r="E30" t="inlineStr">
        <is>
          <t>opening</t>
        </is>
      </c>
      <c r="G30" t="inlineStr">
        <is>
          <t>2026-09-25</t>
        </is>
      </c>
      <c r="I30" t="inlineStr">
        <is>
          <t>loc-033</t>
        </is>
      </c>
      <c r="J30" t="inlineStr">
        <is>
          <t>Galleria / Westheimer</t>
        </is>
      </c>
      <c r="K30" t="inlineStr">
        <is>
          <t>7616 Westheimer Rd</t>
        </is>
      </c>
      <c r="L30" t="inlineStr">
        <is>
          <t>Houston</t>
        </is>
      </c>
      <c r="M30" t="inlineStr">
        <is>
          <t>TX</t>
        </is>
      </c>
      <c r="O30" t="inlineStr">
        <is>
          <t>eats</t>
        </is>
      </c>
      <c r="P30" t="inlineStr">
        <is>
          <t>Trill Burgers opened another Houston-area location on Westheimer.</t>
        </is>
      </c>
      <c r="Q30" t="inlineStr">
        <is>
          <t>Opened September 25, 2026.</t>
        </is>
      </c>
      <c r="R30" t="inlineStr">
        <is>
          <t>https://www.houstonchronicle.com/news/houston-texas/trending/article/trill-burger-westheimer-22448748.php</t>
        </is>
      </c>
      <c r="T30" t="inlineStr">
        <is>
          <t>september-2026|opening|burgers</t>
        </is>
      </c>
      <c r="U30" t="inlineStr">
        <is>
          <t>False</t>
        </is>
      </c>
      <c r="V30" t="inlineStr">
        <is>
          <t>published</t>
        </is>
      </c>
      <c r="W30" t="inlineStr">
        <is>
          <t>2026-10-02</t>
        </is>
      </c>
    </row>
    <row r="31">
      <c r="A31" t="inlineStr">
        <is>
          <t>oc-030</t>
        </is>
      </c>
      <c r="C31" t="inlineStr">
        <is>
          <t>Bar Bludorn - The Woodlands</t>
        </is>
      </c>
      <c r="D31" t="inlineStr">
        <is>
          <t>bar-bludorn-the-woodlands</t>
        </is>
      </c>
      <c r="E31" t="inlineStr">
        <is>
          <t>opening</t>
        </is>
      </c>
      <c r="G31" t="inlineStr">
        <is>
          <t>2026-09-26</t>
        </is>
      </c>
      <c r="I31" t="inlineStr">
        <is>
          <t>loc-109</t>
        </is>
      </c>
      <c r="J31" t="inlineStr">
        <is>
          <t>The Woodlands</t>
        </is>
      </c>
      <c r="L31" t="inlineStr">
        <is>
          <t>The Woodlands</t>
        </is>
      </c>
      <c r="M31" t="inlineStr">
        <is>
          <t>TX</t>
        </is>
      </c>
      <c r="O31" t="inlineStr">
        <is>
          <t>eats</t>
        </is>
      </c>
      <c r="P31" t="inlineStr">
        <is>
          <t>Second location of Aaron Bludorn’s neighborhood tavern concept.</t>
        </is>
      </c>
      <c r="Q31" t="inlineStr">
        <is>
          <t>Opened September 26, 2026.</t>
        </is>
      </c>
      <c r="R31" t="inlineStr">
        <is>
          <t>https://www.houstonchronicle.com/food-restaurants/article/bar-bludorn-woodlands-opening-22412445.php</t>
        </is>
      </c>
      <c r="T31" t="inlineStr">
        <is>
          <t>september-2026|opening|restaurant|bar</t>
        </is>
      </c>
      <c r="U31" t="inlineStr">
        <is>
          <t>False</t>
        </is>
      </c>
      <c r="V31" t="inlineStr">
        <is>
          <t>published</t>
        </is>
      </c>
      <c r="W31" t="inlineStr">
        <is>
          <t>2026-10-02</t>
        </is>
      </c>
    </row>
    <row r="32">
      <c r="A32" t="inlineStr">
        <is>
          <t>oc-031</t>
        </is>
      </c>
      <c r="C32" t="inlineStr">
        <is>
          <t>House of Louie</t>
        </is>
      </c>
      <c r="D32" t="inlineStr">
        <is>
          <t>house-of-louie</t>
        </is>
      </c>
      <c r="E32" t="inlineStr">
        <is>
          <t>opening</t>
        </is>
      </c>
      <c r="I32" t="inlineStr">
        <is>
          <t>loc-015</t>
        </is>
      </c>
      <c r="J32" t="inlineStr">
        <is>
          <t>Montrose</t>
        </is>
      </c>
      <c r="K32" t="inlineStr">
        <is>
          <t>1931 Fairview St</t>
        </is>
      </c>
      <c r="L32" t="inlineStr">
        <is>
          <t>Houston</t>
        </is>
      </c>
      <c r="M32" t="inlineStr">
        <is>
          <t>TX</t>
        </is>
      </c>
      <c r="O32" t="inlineStr">
        <is>
          <t>eats</t>
        </is>
      </c>
      <c r="P32" t="inlineStr">
        <is>
          <t>New restaurant from Justin Yu and Bobby Heugel.</t>
        </is>
      </c>
      <c r="Q32" t="inlineStr">
        <is>
          <t>Opened in late September 2026; exact day was not specified in the source used for this CMS entry.</t>
        </is>
      </c>
      <c r="R32" t="inlineStr">
        <is>
          <t>https://www.houstonchronicle.com/food-restaurants/article/justin-yu-house-of-louie-opens-22456229.php</t>
        </is>
      </c>
      <c r="T32" t="inlineStr">
        <is>
          <t>september-2026|opening|restaurant</t>
        </is>
      </c>
      <c r="U32" t="inlineStr">
        <is>
          <t>False</t>
        </is>
      </c>
      <c r="V32" t="inlineStr">
        <is>
          <t>published</t>
        </is>
      </c>
      <c r="W32" t="inlineStr">
        <is>
          <t>2026-10-02</t>
        </is>
      </c>
    </row>
    <row r="33">
      <c r="A33" t="inlineStr">
        <is>
          <t>oc-032</t>
        </is>
      </c>
      <c r="C33" t="inlineStr">
        <is>
          <t>Bari Ristorante - The Woodlands</t>
        </is>
      </c>
      <c r="D33" t="inlineStr">
        <is>
          <t>bari-ristorante-the-woodlands</t>
        </is>
      </c>
      <c r="E33" t="inlineStr">
        <is>
          <t>opening</t>
        </is>
      </c>
      <c r="G33" t="inlineStr">
        <is>
          <t>2026-09-30</t>
        </is>
      </c>
      <c r="I33" t="inlineStr">
        <is>
          <t>loc-109</t>
        </is>
      </c>
      <c r="J33" t="inlineStr">
        <is>
          <t>The Woodlands</t>
        </is>
      </c>
      <c r="K33" t="inlineStr">
        <is>
          <t>24 Waterway Ave</t>
        </is>
      </c>
      <c r="L33" t="inlineStr">
        <is>
          <t>The Woodlands</t>
        </is>
      </c>
      <c r="M33" t="inlineStr">
        <is>
          <t>TX</t>
        </is>
      </c>
      <c r="O33" t="inlineStr">
        <is>
          <t>eats</t>
        </is>
      </c>
      <c r="P33" t="inlineStr">
        <is>
          <t>Second location of the upscale Italian restaurant.</t>
        </is>
      </c>
      <c r="Q33" t="inlineStr">
        <is>
          <t>Opened September 30, 2026.</t>
        </is>
      </c>
      <c r="R33" t="inlineStr">
        <is>
          <t>https://www.houstonchronicle.com/food-restaurants/article/bari-ristorante-woodlands-opening-22445380.php</t>
        </is>
      </c>
      <c r="T33" t="inlineStr">
        <is>
          <t>september-2026|opening|italian</t>
        </is>
      </c>
      <c r="U33" t="inlineStr">
        <is>
          <t>False</t>
        </is>
      </c>
      <c r="V33" t="inlineStr">
        <is>
          <t>published</t>
        </is>
      </c>
      <c r="W33" t="inlineStr">
        <is>
          <t>2026-10-02</t>
        </is>
      </c>
    </row>
    <row r="34">
      <c r="A34" t="inlineStr">
        <is>
          <t>oc-033</t>
        </is>
      </c>
      <c r="C34" t="inlineStr">
        <is>
          <t>Thai Thai Restaurant</t>
        </is>
      </c>
      <c r="D34" t="inlineStr">
        <is>
          <t>thai-thai-restaurant</t>
        </is>
      </c>
      <c r="E34" t="inlineStr">
        <is>
          <t>opening</t>
        </is>
      </c>
      <c r="G34" t="inlineStr">
        <is>
          <t>2026-10-01</t>
        </is>
      </c>
      <c r="I34" t="inlineStr">
        <is>
          <t>loc-004</t>
        </is>
      </c>
      <c r="J34" t="inlineStr">
        <is>
          <t>Katy</t>
        </is>
      </c>
      <c r="K34" t="inlineStr">
        <is>
          <t>3522 S Mason Rd #100</t>
        </is>
      </c>
      <c r="L34" t="inlineStr">
        <is>
          <t>Katy</t>
        </is>
      </c>
      <c r="M34" t="inlineStr">
        <is>
          <t>TX</t>
        </is>
      </c>
      <c r="O34" t="inlineStr">
        <is>
          <t>eats</t>
        </is>
      </c>
      <c r="P34" t="inlineStr">
        <is>
          <t>Halal Thai restaurant opening in Katy.</t>
        </is>
      </c>
      <c r="Q34" t="inlineStr">
        <is>
          <t>Reported open October 1, 2026.</t>
        </is>
      </c>
      <c r="R34" t="inlineStr">
        <is>
          <t>https://www.thehouston.org/news/thai-thai-restaurant-now-open-in-katy-katy-fulshear</t>
        </is>
      </c>
      <c r="T34" t="inlineStr">
        <is>
          <t>october-2026|opening|thai|halal</t>
        </is>
      </c>
      <c r="U34" t="inlineStr">
        <is>
          <t>False</t>
        </is>
      </c>
      <c r="V34" t="inlineStr">
        <is>
          <t>published</t>
        </is>
      </c>
      <c r="W34" t="inlineStr">
        <is>
          <t>2026-10-02</t>
        </is>
      </c>
    </row>
    <row r="35">
      <c r="A35" t="inlineStr">
        <is>
          <t>oc-034</t>
        </is>
      </c>
      <c r="C35" t="inlineStr">
        <is>
          <t>Southern Oak Brewing</t>
        </is>
      </c>
      <c r="D35" t="inlineStr">
        <is>
          <t>southern-oak-brewing</t>
        </is>
      </c>
      <c r="E35" t="inlineStr">
        <is>
          <t>coming-soon</t>
        </is>
      </c>
      <c r="H35" t="inlineStr">
        <is>
          <t>2026-10-07</t>
        </is>
      </c>
      <c r="I35" t="inlineStr">
        <is>
          <t>loc-110</t>
        </is>
      </c>
      <c r="J35" t="inlineStr">
        <is>
          <t>Tomball</t>
        </is>
      </c>
      <c r="K35" t="inlineStr">
        <is>
          <t>308 Market St</t>
        </is>
      </c>
      <c r="L35" t="inlineStr">
        <is>
          <t>Tomball</t>
        </is>
      </c>
      <c r="M35" t="inlineStr">
        <is>
          <t>TX</t>
        </is>
      </c>
      <c r="O35" t="inlineStr">
        <is>
          <t>eats</t>
        </is>
      </c>
      <c r="P35" t="inlineStr">
        <is>
          <t>Brewery and restaurant planned for Tomball.</t>
        </is>
      </c>
      <c r="Q35" t="inlineStr">
        <is>
          <t>Published opening date: October 7, 2026.</t>
        </is>
      </c>
      <c r="R35" t="inlineStr">
        <is>
          <t>https://www.tomballtimes.com/news/southern-oak-brewing-tomball-2026/</t>
        </is>
      </c>
      <c r="T35" t="inlineStr">
        <is>
          <t>october-2026|coming-soon|brewery|restaurant</t>
        </is>
      </c>
      <c r="U35" t="inlineStr">
        <is>
          <t>False</t>
        </is>
      </c>
      <c r="V35" t="inlineStr">
        <is>
          <t>published</t>
        </is>
      </c>
      <c r="W35" t="inlineStr">
        <is>
          <t>2026-10-02</t>
        </is>
      </c>
    </row>
    <row r="36">
      <c r="A36" t="inlineStr">
        <is>
          <t>oc-035</t>
        </is>
      </c>
      <c r="C36" t="inlineStr">
        <is>
          <t>Majestic Kitchen</t>
        </is>
      </c>
      <c r="D36" t="inlineStr">
        <is>
          <t>majestic-kitchen</t>
        </is>
      </c>
      <c r="E36" t="inlineStr">
        <is>
          <t>coming-soon</t>
        </is>
      </c>
      <c r="H36" t="inlineStr">
        <is>
          <t>2026-10-17</t>
        </is>
      </c>
      <c r="I36" t="inlineStr">
        <is>
          <t>loc-001</t>
        </is>
      </c>
      <c r="J36" t="inlineStr">
        <is>
          <t>Sugar Land</t>
        </is>
      </c>
      <c r="K36" t="inlineStr">
        <is>
          <t>16019 City Walk</t>
        </is>
      </c>
      <c r="L36" t="inlineStr">
        <is>
          <t>Sugar Land</t>
        </is>
      </c>
      <c r="M36" t="inlineStr">
        <is>
          <t>TX</t>
        </is>
      </c>
      <c r="O36" t="inlineStr">
        <is>
          <t>eats</t>
        </is>
      </c>
      <c r="P36" t="inlineStr">
        <is>
          <t>Contemporary Indian restaurant planned for Sugar Land Town Square.</t>
        </is>
      </c>
      <c r="Q36" t="inlineStr">
        <is>
          <t>Target opening date: October 17, 2026.</t>
        </is>
      </c>
      <c r="R36" t="inlineStr">
        <is>
          <t>https://www.angiefarish.com/post/new-around-sugar-land-richmond-october-2026</t>
        </is>
      </c>
      <c r="T36" t="inlineStr">
        <is>
          <t>october-2026|coming-soon|indian</t>
        </is>
      </c>
      <c r="U36" t="inlineStr">
        <is>
          <t>False</t>
        </is>
      </c>
      <c r="V36" t="inlineStr">
        <is>
          <t>published</t>
        </is>
      </c>
      <c r="W36" t="inlineStr">
        <is>
          <t>2026-10-02</t>
        </is>
      </c>
    </row>
    <row r="37">
      <c r="A37" t="inlineStr">
        <is>
          <t>oc-036</t>
        </is>
      </c>
      <c r="C37" t="inlineStr">
        <is>
          <t>Ambriza Social Mexican Kitchen - Webster</t>
        </is>
      </c>
      <c r="D37" t="inlineStr">
        <is>
          <t>ambriza-social-mexican-kitchen-webster</t>
        </is>
      </c>
      <c r="E37" t="inlineStr">
        <is>
          <t>coming-soon</t>
        </is>
      </c>
      <c r="J37" t="inlineStr">
        <is>
          <t>Webster / Flyway</t>
        </is>
      </c>
      <c r="K37" t="inlineStr">
        <is>
          <t>110 Osprey Dr</t>
        </is>
      </c>
      <c r="L37" t="inlineStr">
        <is>
          <t>Webster</t>
        </is>
      </c>
      <c r="M37" t="inlineStr">
        <is>
          <t>TX</t>
        </is>
      </c>
      <c r="O37" t="inlineStr">
        <is>
          <t>eats</t>
        </is>
      </c>
      <c r="P37" t="inlineStr">
        <is>
          <t>New Ambriza location planned at Flyway in Webster.</t>
        </is>
      </c>
      <c r="Q37" t="inlineStr">
        <is>
          <t>Targeted for an October 2026 opening; exact day not confirmed.</t>
        </is>
      </c>
      <c r="R37" t="inlineStr">
        <is>
          <t>https://www.webstertx.gov/AgendaCenter/ViewFile/Agenda/_05122026-581</t>
        </is>
      </c>
      <c r="T37" t="inlineStr">
        <is>
          <t>october-2026|coming-soon|mexican</t>
        </is>
      </c>
      <c r="U37" t="inlineStr">
        <is>
          <t>False</t>
        </is>
      </c>
      <c r="V37" t="inlineStr">
        <is>
          <t>published</t>
        </is>
      </c>
      <c r="W37" t="inlineStr">
        <is>
          <t>2026-10-02</t>
        </is>
      </c>
    </row>
    <row r="38">
      <c r="A38" t="inlineStr">
        <is>
          <t>oc-037</t>
        </is>
      </c>
      <c r="C38" t="inlineStr">
        <is>
          <t>Schafer’s Coastal Kitchen</t>
        </is>
      </c>
      <c r="D38" t="inlineStr">
        <is>
          <t>schafers-coastal-kitchen</t>
        </is>
      </c>
      <c r="E38" t="inlineStr">
        <is>
          <t>coming-soon</t>
        </is>
      </c>
      <c r="I38" t="inlineStr">
        <is>
          <t>loc-050</t>
        </is>
      </c>
      <c r="J38" t="inlineStr">
        <is>
          <t>Clear Lake / NASA</t>
        </is>
      </c>
      <c r="K38" t="inlineStr">
        <is>
          <t>1600 NASA Pkwy</t>
        </is>
      </c>
      <c r="L38" t="inlineStr">
        <is>
          <t>Houston</t>
        </is>
      </c>
      <c r="M38" t="inlineStr">
        <is>
          <t>TX</t>
        </is>
      </c>
      <c r="O38" t="inlineStr">
        <is>
          <t>eats</t>
        </is>
      </c>
      <c r="P38" t="inlineStr">
        <is>
          <t>Coastal restaurant planned for the NASA/Clear Lake area.</t>
        </is>
      </c>
      <c r="Q38" t="inlineStr">
        <is>
          <t>Targeted for an October 2026 opening; exact day not confirmed.</t>
        </is>
      </c>
      <c r="R38" t="inlineStr">
        <is>
          <t>https://www.thegalveston.org/news/schafers-coastal-kitchen-to-open-in-october</t>
        </is>
      </c>
      <c r="T38" t="inlineStr">
        <is>
          <t>october-2026|coming-soon|seafood</t>
        </is>
      </c>
      <c r="U38" t="inlineStr">
        <is>
          <t>False</t>
        </is>
      </c>
      <c r="V38" t="inlineStr">
        <is>
          <t>published</t>
        </is>
      </c>
      <c r="W38" t="inlineStr">
        <is>
          <t>2026-10-02</t>
        </is>
      </c>
    </row>
    <row r="39">
      <c r="A39" t="inlineStr">
        <is>
          <t>oc-038</t>
        </is>
      </c>
      <c r="C39" t="inlineStr">
        <is>
          <t>Pizaro’s Pizza - IAH</t>
        </is>
      </c>
      <c r="D39" t="inlineStr">
        <is>
          <t>pizaros-pizza-iah</t>
        </is>
      </c>
      <c r="E39" t="inlineStr">
        <is>
          <t>coming-soon</t>
        </is>
      </c>
      <c r="J39" t="inlineStr">
        <is>
          <t>Bush Intercontinental Airport</t>
        </is>
      </c>
      <c r="L39" t="inlineStr">
        <is>
          <t>Houston</t>
        </is>
      </c>
      <c r="M39" t="inlineStr">
        <is>
          <t>TX</t>
        </is>
      </c>
      <c r="O39" t="inlineStr">
        <is>
          <t>eats</t>
        </is>
      </c>
      <c r="P39" t="inlineStr">
        <is>
          <t>Pizaro’s plans an airport restaurant in a United Airlines terminal at IAH.</t>
        </is>
      </c>
      <c r="Q39" t="inlineStr">
        <is>
          <t>Reported as targeting an October 2026 opening; exact day not confirmed.</t>
        </is>
      </c>
      <c r="R39" t="inlineStr">
        <is>
          <t>https://www.houstonpress.com/restaurants/openings-and-closings-landrys-comes-to-sugar-land/</t>
        </is>
      </c>
      <c r="T39" t="inlineStr">
        <is>
          <t>october-2026|coming-soon|pizza</t>
        </is>
      </c>
      <c r="U39" t="inlineStr">
        <is>
          <t>False</t>
        </is>
      </c>
      <c r="V39" t="inlineStr">
        <is>
          <t>published</t>
        </is>
      </c>
      <c r="W39" t="inlineStr">
        <is>
          <t>2026-10-02</t>
        </is>
      </c>
    </row>
    <row r="40">
      <c r="A40" t="inlineStr">
        <is>
          <t>upd-0039</t>
        </is>
      </c>
      <c r="B40" t="inlineStr"/>
      <c r="C40" t="inlineStr">
        <is>
          <t>Chickini</t>
        </is>
      </c>
      <c r="D40" t="inlineStr">
        <is>
          <t>chickini</t>
        </is>
      </c>
      <c r="E40" t="inlineStr">
        <is>
          <t>opening</t>
        </is>
      </c>
      <c r="F40" t="inlineStr"/>
      <c r="G40" t="inlineStr">
        <is>
          <t>2026-01</t>
        </is>
      </c>
      <c r="H40" t="inlineStr"/>
      <c r="I40" t="inlineStr"/>
      <c r="J40" t="inlineStr">
        <is>
          <t>Cypress</t>
        </is>
      </c>
      <c r="K40" t="inlineStr">
        <is>
          <t>8223 Greenhouse Rd</t>
        </is>
      </c>
      <c r="L40" t="inlineStr">
        <is>
          <t>Cypress</t>
        </is>
      </c>
      <c r="M40" t="inlineStr">
        <is>
          <t>TX</t>
        </is>
      </c>
      <c r="N40" t="inlineStr"/>
      <c r="O40" t="inlineStr">
        <is>
          <t>eats</t>
        </is>
      </c>
      <c r="P40" t="inlineStr">
        <is>
          <t>Chickini opening in Cypress.</t>
        </is>
      </c>
      <c r="Q40" t="inlineStr"/>
      <c r="R40" t="inlineStr">
        <is>
          <t>https://www.houstonchronicle.com/food-restaurants/article/january-houston-new-restaurants-21294679.php</t>
        </is>
      </c>
      <c r="S40" t="inlineStr"/>
      <c r="T40" t="inlineStr">
        <is>
          <t>restaurant|202601</t>
        </is>
      </c>
      <c r="U40" t="inlineStr">
        <is>
          <t>no</t>
        </is>
      </c>
      <c r="V40" t="inlineStr">
        <is>
          <t>published</t>
        </is>
      </c>
      <c r="W40" t="inlineStr">
        <is>
          <t>2026-10-02</t>
        </is>
      </c>
    </row>
    <row r="41">
      <c r="A41" t="inlineStr">
        <is>
          <t>upd-0040</t>
        </is>
      </c>
      <c r="B41" t="inlineStr"/>
      <c r="C41" t="inlineStr">
        <is>
          <t>The Cuppo Coffee &amp; Tea</t>
        </is>
      </c>
      <c r="D41" t="inlineStr">
        <is>
          <t>the-cuppo-coffee-tea</t>
        </is>
      </c>
      <c r="E41" t="inlineStr">
        <is>
          <t>new-location</t>
        </is>
      </c>
      <c r="F41" t="inlineStr"/>
      <c r="G41" t="inlineStr">
        <is>
          <t>2026-01-10</t>
        </is>
      </c>
      <c r="H41" t="inlineStr"/>
      <c r="I41" t="inlineStr"/>
      <c r="J41" t="inlineStr">
        <is>
          <t>North Houston</t>
        </is>
      </c>
      <c r="K41" t="inlineStr"/>
      <c r="L41" t="inlineStr"/>
      <c r="M41" t="inlineStr">
        <is>
          <t>TX</t>
        </is>
      </c>
      <c r="N41" t="inlineStr"/>
      <c r="O41" t="inlineStr">
        <is>
          <t>eats</t>
        </is>
      </c>
      <c r="P41" t="inlineStr">
        <is>
          <t>The Cuppo Coffee &amp; Tea new location in North Houston.</t>
        </is>
      </c>
      <c r="Q41" t="inlineStr"/>
      <c r="R41" t="inlineStr">
        <is>
          <t>https://www.houstonchronicle.com/food-restaurants/article/january-houston-new-restaurants-21294679.php</t>
        </is>
      </c>
      <c r="S41" t="inlineStr"/>
      <c r="T41" t="inlineStr">
        <is>
          <t>restaurant|202601</t>
        </is>
      </c>
      <c r="U41" t="inlineStr">
        <is>
          <t>no</t>
        </is>
      </c>
      <c r="V41" t="inlineStr">
        <is>
          <t>published</t>
        </is>
      </c>
      <c r="W41" t="inlineStr">
        <is>
          <t>2026-10-02</t>
        </is>
      </c>
    </row>
    <row r="42">
      <c r="A42" t="inlineStr">
        <is>
          <t>upd-0041</t>
        </is>
      </c>
      <c r="B42" t="inlineStr"/>
      <c r="C42" t="inlineStr">
        <is>
          <t>El Tiempo Cantina - POST Houston</t>
        </is>
      </c>
      <c r="D42" t="inlineStr">
        <is>
          <t>el-tiempo-cantina-post-houston</t>
        </is>
      </c>
      <c r="E42" t="inlineStr">
        <is>
          <t>new-location</t>
        </is>
      </c>
      <c r="F42" t="inlineStr"/>
      <c r="G42" t="inlineStr">
        <is>
          <t>2026-01-20</t>
        </is>
      </c>
      <c r="H42" t="inlineStr"/>
      <c r="I42" t="inlineStr"/>
      <c r="J42" t="inlineStr">
        <is>
          <t>Downtown / POST Houston</t>
        </is>
      </c>
      <c r="K42" t="inlineStr"/>
      <c r="L42" t="inlineStr"/>
      <c r="M42" t="inlineStr">
        <is>
          <t>TX</t>
        </is>
      </c>
      <c r="N42" t="inlineStr"/>
      <c r="O42" t="inlineStr">
        <is>
          <t>eats</t>
        </is>
      </c>
      <c r="P42" t="inlineStr">
        <is>
          <t>El Tiempo Cantina - POST Houston new location in Downtown / POST Houston.</t>
        </is>
      </c>
      <c r="Q42" t="inlineStr"/>
      <c r="R42" t="inlineStr">
        <is>
          <t>https://www.houstonchronicle.com/food-restaurants/article/january-houston-new-restaurants-21294679.php</t>
        </is>
      </c>
      <c r="S42" t="inlineStr"/>
      <c r="T42" t="inlineStr">
        <is>
          <t>restaurant|202601</t>
        </is>
      </c>
      <c r="U42" t="inlineStr">
        <is>
          <t>no</t>
        </is>
      </c>
      <c r="V42" t="inlineStr">
        <is>
          <t>published</t>
        </is>
      </c>
      <c r="W42" t="inlineStr">
        <is>
          <t>2026-10-02</t>
        </is>
      </c>
    </row>
    <row r="43">
      <c r="A43" t="inlineStr">
        <is>
          <t>upd-0042</t>
        </is>
      </c>
      <c r="B43" t="inlineStr"/>
      <c r="C43" t="inlineStr">
        <is>
          <t>iWok</t>
        </is>
      </c>
      <c r="D43" t="inlineStr">
        <is>
          <t>iwok</t>
        </is>
      </c>
      <c r="E43" t="inlineStr">
        <is>
          <t>opening</t>
        </is>
      </c>
      <c r="F43" t="inlineStr"/>
      <c r="G43" t="inlineStr">
        <is>
          <t>2026-01-30</t>
        </is>
      </c>
      <c r="H43" t="inlineStr"/>
      <c r="I43" t="inlineStr"/>
      <c r="J43" t="inlineStr">
        <is>
          <t>Texas Medical Center</t>
        </is>
      </c>
      <c r="K43" t="inlineStr"/>
      <c r="L43" t="inlineStr"/>
      <c r="M43" t="inlineStr">
        <is>
          <t>TX</t>
        </is>
      </c>
      <c r="N43" t="inlineStr"/>
      <c r="O43" t="inlineStr">
        <is>
          <t>eats</t>
        </is>
      </c>
      <c r="P43" t="inlineStr">
        <is>
          <t>iWok opening in Texas Medical Center.</t>
        </is>
      </c>
      <c r="Q43" t="inlineStr"/>
      <c r="R43" t="inlineStr">
        <is>
          <t>https://www.houstonchronicle.com/food-restaurants/article/january-houston-new-restaurants-21294679.php</t>
        </is>
      </c>
      <c r="S43" t="inlineStr"/>
      <c r="T43" t="inlineStr">
        <is>
          <t>restaurant|202601</t>
        </is>
      </c>
      <c r="U43" t="inlineStr">
        <is>
          <t>no</t>
        </is>
      </c>
      <c r="V43" t="inlineStr">
        <is>
          <t>published</t>
        </is>
      </c>
      <c r="W43" t="inlineStr">
        <is>
          <t>2026-10-02</t>
        </is>
      </c>
    </row>
    <row r="44">
      <c r="A44" t="inlineStr">
        <is>
          <t>upd-0043</t>
        </is>
      </c>
      <c r="B44" t="inlineStr"/>
      <c r="C44" t="inlineStr">
        <is>
          <t>Kimoto Premium Sushi</t>
        </is>
      </c>
      <c r="D44" t="inlineStr">
        <is>
          <t>kimoto-premium-sushi</t>
        </is>
      </c>
      <c r="E44" t="inlineStr">
        <is>
          <t>soft-opening</t>
        </is>
      </c>
      <c r="F44" t="inlineStr"/>
      <c r="G44" t="inlineStr">
        <is>
          <t>2026-01</t>
        </is>
      </c>
      <c r="H44" t="inlineStr"/>
      <c r="I44" t="inlineStr"/>
      <c r="J44" t="inlineStr">
        <is>
          <t>Westheimer / Galleria</t>
        </is>
      </c>
      <c r="K44" t="inlineStr"/>
      <c r="L44" t="inlineStr"/>
      <c r="M44" t="inlineStr">
        <is>
          <t>TX</t>
        </is>
      </c>
      <c r="N44" t="inlineStr"/>
      <c r="O44" t="inlineStr">
        <is>
          <t>eats</t>
        </is>
      </c>
      <c r="P44" t="inlineStr">
        <is>
          <t>Kimoto Premium Sushi soft opening in Westheimer / Galleria.</t>
        </is>
      </c>
      <c r="Q44" t="inlineStr"/>
      <c r="R44" t="inlineStr">
        <is>
          <t>https://www.houstonchronicle.com/food-restaurants/article/january-houston-new-restaurants-21294679.php</t>
        </is>
      </c>
      <c r="S44" t="inlineStr"/>
      <c r="T44" t="inlineStr">
        <is>
          <t>restaurant|202601</t>
        </is>
      </c>
      <c r="U44" t="inlineStr">
        <is>
          <t>no</t>
        </is>
      </c>
      <c r="V44" t="inlineStr">
        <is>
          <t>published</t>
        </is>
      </c>
      <c r="W44" t="inlineStr">
        <is>
          <t>2026-10-02</t>
        </is>
      </c>
    </row>
    <row r="45">
      <c r="A45" t="inlineStr">
        <is>
          <t>upd-0044</t>
        </is>
      </c>
      <c r="B45" t="inlineStr"/>
      <c r="C45" t="inlineStr">
        <is>
          <t>Lankford’s</t>
        </is>
      </c>
      <c r="D45" t="inlineStr">
        <is>
          <t>lankford-s</t>
        </is>
      </c>
      <c r="E45" t="inlineStr">
        <is>
          <t>new-location</t>
        </is>
      </c>
      <c r="F45" t="inlineStr"/>
      <c r="G45" t="inlineStr">
        <is>
          <t>2026-01</t>
        </is>
      </c>
      <c r="H45" t="inlineStr"/>
      <c r="I45" t="inlineStr"/>
      <c r="J45" t="inlineStr">
        <is>
          <t>The Woodlands</t>
        </is>
      </c>
      <c r="K45" t="inlineStr"/>
      <c r="L45" t="inlineStr"/>
      <c r="M45" t="inlineStr">
        <is>
          <t>TX</t>
        </is>
      </c>
      <c r="N45" t="inlineStr"/>
      <c r="O45" t="inlineStr">
        <is>
          <t>eats</t>
        </is>
      </c>
      <c r="P45" t="inlineStr">
        <is>
          <t>Lankford’s new location in The Woodlands.</t>
        </is>
      </c>
      <c r="Q45" t="inlineStr"/>
      <c r="R45" t="inlineStr">
        <is>
          <t>https://www.houstonchronicle.com/food-restaurants/article/january-houston-new-restaurants-21294679.php</t>
        </is>
      </c>
      <c r="S45" t="inlineStr"/>
      <c r="T45" t="inlineStr">
        <is>
          <t>restaurant|202601</t>
        </is>
      </c>
      <c r="U45" t="inlineStr">
        <is>
          <t>no</t>
        </is>
      </c>
      <c r="V45" t="inlineStr">
        <is>
          <t>published</t>
        </is>
      </c>
      <c r="W45" t="inlineStr">
        <is>
          <t>2026-10-02</t>
        </is>
      </c>
    </row>
    <row r="46">
      <c r="A46" t="inlineStr">
        <is>
          <t>upd-0045</t>
        </is>
      </c>
      <c r="B46" t="inlineStr"/>
      <c r="C46" t="inlineStr">
        <is>
          <t>Ma's House</t>
        </is>
      </c>
      <c r="D46" t="inlineStr">
        <is>
          <t>ma-s-house</t>
        </is>
      </c>
      <c r="E46" t="inlineStr">
        <is>
          <t>opening</t>
        </is>
      </c>
      <c r="F46" t="inlineStr"/>
      <c r="G46" t="inlineStr">
        <is>
          <t>2026-01</t>
        </is>
      </c>
      <c r="H46" t="inlineStr"/>
      <c r="I46" t="inlineStr"/>
      <c r="J46" t="inlineStr">
        <is>
          <t>Asiatown</t>
        </is>
      </c>
      <c r="K46" t="inlineStr">
        <is>
          <t>9715 Bellaire Blvd</t>
        </is>
      </c>
      <c r="L46" t="inlineStr">
        <is>
          <t>Houston</t>
        </is>
      </c>
      <c r="M46" t="inlineStr">
        <is>
          <t>TX</t>
        </is>
      </c>
      <c r="N46" t="inlineStr"/>
      <c r="O46" t="inlineStr">
        <is>
          <t>eats</t>
        </is>
      </c>
      <c r="P46" t="inlineStr">
        <is>
          <t>Ma's House opening in Asiatown.</t>
        </is>
      </c>
      <c r="Q46" t="inlineStr"/>
      <c r="R46" t="inlineStr">
        <is>
          <t>https://www.houstonchronicle.com/food-restaurants/article/january-houston-new-restaurants-21294679.php</t>
        </is>
      </c>
      <c r="S46" t="inlineStr"/>
      <c r="T46" t="inlineStr">
        <is>
          <t>restaurant|202601</t>
        </is>
      </c>
      <c r="U46" t="inlineStr">
        <is>
          <t>no</t>
        </is>
      </c>
      <c r="V46" t="inlineStr">
        <is>
          <t>published</t>
        </is>
      </c>
      <c r="W46" t="inlineStr">
        <is>
          <t>2026-10-02</t>
        </is>
      </c>
    </row>
    <row r="47">
      <c r="A47" t="inlineStr">
        <is>
          <t>upd-0046</t>
        </is>
      </c>
      <c r="B47" t="inlineStr"/>
      <c r="C47" t="inlineStr">
        <is>
          <t>The Monk's Indian Fusion</t>
        </is>
      </c>
      <c r="D47" t="inlineStr">
        <is>
          <t>the-monk-s-indian-fusion</t>
        </is>
      </c>
      <c r="E47" t="inlineStr">
        <is>
          <t>new-location</t>
        </is>
      </c>
      <c r="F47" t="inlineStr"/>
      <c r="G47" t="inlineStr">
        <is>
          <t>2026-01</t>
        </is>
      </c>
      <c r="H47" t="inlineStr"/>
      <c r="I47" t="inlineStr"/>
      <c r="J47" t="inlineStr">
        <is>
          <t>Webster</t>
        </is>
      </c>
      <c r="K47" t="inlineStr"/>
      <c r="L47" t="inlineStr"/>
      <c r="M47" t="inlineStr">
        <is>
          <t>TX</t>
        </is>
      </c>
      <c r="N47" t="inlineStr"/>
      <c r="O47" t="inlineStr">
        <is>
          <t>eats</t>
        </is>
      </c>
      <c r="P47" t="inlineStr">
        <is>
          <t>The Monk's Indian Fusion new location in Webster.</t>
        </is>
      </c>
      <c r="Q47" t="inlineStr"/>
      <c r="R47" t="inlineStr">
        <is>
          <t>https://www.houstonchronicle.com/food-restaurants/article/january-houston-new-restaurants-21294679.php</t>
        </is>
      </c>
      <c r="S47" t="inlineStr"/>
      <c r="T47" t="inlineStr">
        <is>
          <t>restaurant|202601</t>
        </is>
      </c>
      <c r="U47" t="inlineStr">
        <is>
          <t>no</t>
        </is>
      </c>
      <c r="V47" t="inlineStr">
        <is>
          <t>published</t>
        </is>
      </c>
      <c r="W47" t="inlineStr">
        <is>
          <t>2026-10-02</t>
        </is>
      </c>
    </row>
    <row r="48">
      <c r="A48" t="inlineStr">
        <is>
          <t>upd-0047</t>
        </is>
      </c>
      <c r="B48" t="inlineStr"/>
      <c r="C48" t="inlineStr">
        <is>
          <t>Pinkerton's Barbecue</t>
        </is>
      </c>
      <c r="D48" t="inlineStr">
        <is>
          <t>pinkerton-s-barbecue</t>
        </is>
      </c>
      <c r="E48" t="inlineStr">
        <is>
          <t>new-location</t>
        </is>
      </c>
      <c r="F48" t="inlineStr"/>
      <c r="G48" t="inlineStr">
        <is>
          <t>2026-01</t>
        </is>
      </c>
      <c r="H48" t="inlineStr"/>
      <c r="I48" t="inlineStr"/>
      <c r="J48" t="inlineStr">
        <is>
          <t>Greenway / Upper Kirby</t>
        </is>
      </c>
      <c r="K48" t="inlineStr">
        <is>
          <t>3801 Farnham</t>
        </is>
      </c>
      <c r="L48" t="inlineStr">
        <is>
          <t>Houston</t>
        </is>
      </c>
      <c r="M48" t="inlineStr">
        <is>
          <t>TX</t>
        </is>
      </c>
      <c r="N48" t="inlineStr"/>
      <c r="O48" t="inlineStr">
        <is>
          <t>eats</t>
        </is>
      </c>
      <c r="P48" t="inlineStr">
        <is>
          <t>Pinkerton's Barbecue new location in Greenway / Upper Kirby.</t>
        </is>
      </c>
      <c r="Q48" t="inlineStr"/>
      <c r="R48" t="inlineStr">
        <is>
          <t>https://www.houstonchronicle.com/food-restaurants/article/january-houston-new-restaurants-21294679.php</t>
        </is>
      </c>
      <c r="S48" t="inlineStr"/>
      <c r="T48" t="inlineStr">
        <is>
          <t>restaurant|202601</t>
        </is>
      </c>
      <c r="U48" t="inlineStr">
        <is>
          <t>no</t>
        </is>
      </c>
      <c r="V48" t="inlineStr">
        <is>
          <t>published</t>
        </is>
      </c>
      <c r="W48" t="inlineStr">
        <is>
          <t>2026-10-02</t>
        </is>
      </c>
    </row>
    <row r="49">
      <c r="A49" t="inlineStr">
        <is>
          <t>upd-0048</t>
        </is>
      </c>
      <c r="B49" t="inlineStr"/>
      <c r="C49" t="inlineStr">
        <is>
          <t>Shipley Do-Nuts</t>
        </is>
      </c>
      <c r="D49" t="inlineStr">
        <is>
          <t>shipley-do-nuts</t>
        </is>
      </c>
      <c r="E49" t="inlineStr">
        <is>
          <t>new-location</t>
        </is>
      </c>
      <c r="F49" t="inlineStr"/>
      <c r="G49" t="inlineStr">
        <is>
          <t>2026-01</t>
        </is>
      </c>
      <c r="H49" t="inlineStr"/>
      <c r="I49" t="inlineStr"/>
      <c r="J49" t="inlineStr">
        <is>
          <t>Cypress / Elyson</t>
        </is>
      </c>
      <c r="K49" t="inlineStr"/>
      <c r="L49" t="inlineStr"/>
      <c r="M49" t="inlineStr">
        <is>
          <t>TX</t>
        </is>
      </c>
      <c r="N49" t="inlineStr"/>
      <c r="O49" t="inlineStr">
        <is>
          <t>eats</t>
        </is>
      </c>
      <c r="P49" t="inlineStr">
        <is>
          <t>Shipley Do-Nuts new location in Cypress / Elyson.</t>
        </is>
      </c>
      <c r="Q49" t="inlineStr"/>
      <c r="R49" t="inlineStr">
        <is>
          <t>https://www.houstonchronicle.com/food-restaurants/article/january-houston-new-restaurants-21294679.php</t>
        </is>
      </c>
      <c r="S49" t="inlineStr"/>
      <c r="T49" t="inlineStr">
        <is>
          <t>restaurant|202601</t>
        </is>
      </c>
      <c r="U49" t="inlineStr">
        <is>
          <t>no</t>
        </is>
      </c>
      <c r="V49" t="inlineStr">
        <is>
          <t>published</t>
        </is>
      </c>
      <c r="W49" t="inlineStr">
        <is>
          <t>2026-10-02</t>
        </is>
      </c>
    </row>
    <row r="50">
      <c r="A50" t="inlineStr">
        <is>
          <t>upd-0049</t>
        </is>
      </c>
      <c r="B50" t="inlineStr"/>
      <c r="C50" t="inlineStr">
        <is>
          <t>Sushi Horiuchi</t>
        </is>
      </c>
      <c r="D50" t="inlineStr">
        <is>
          <t>sushi-horiuchi</t>
        </is>
      </c>
      <c r="E50" t="inlineStr">
        <is>
          <t>opening</t>
        </is>
      </c>
      <c r="F50" t="inlineStr"/>
      <c r="G50" t="inlineStr">
        <is>
          <t>2026-01</t>
        </is>
      </c>
      <c r="H50" t="inlineStr"/>
      <c r="I50" t="inlineStr"/>
      <c r="J50" t="inlineStr">
        <is>
          <t>Montrose</t>
        </is>
      </c>
      <c r="K50" t="inlineStr">
        <is>
          <t>2701 W Dallas</t>
        </is>
      </c>
      <c r="L50" t="inlineStr">
        <is>
          <t>Houston</t>
        </is>
      </c>
      <c r="M50" t="inlineStr">
        <is>
          <t>TX</t>
        </is>
      </c>
      <c r="N50" t="inlineStr"/>
      <c r="O50" t="inlineStr">
        <is>
          <t>eats</t>
        </is>
      </c>
      <c r="P50" t="inlineStr">
        <is>
          <t>Sushi Horiuchi opening in Montrose.</t>
        </is>
      </c>
      <c r="Q50" t="inlineStr"/>
      <c r="R50" t="inlineStr">
        <is>
          <t>https://www.houstonchronicle.com/food-restaurants/article/january-houston-new-restaurants-21294679.php</t>
        </is>
      </c>
      <c r="S50" t="inlineStr"/>
      <c r="T50" t="inlineStr">
        <is>
          <t>restaurant|202601</t>
        </is>
      </c>
      <c r="U50" t="inlineStr">
        <is>
          <t>no</t>
        </is>
      </c>
      <c r="V50" t="inlineStr">
        <is>
          <t>published</t>
        </is>
      </c>
      <c r="W50" t="inlineStr">
        <is>
          <t>2026-10-02</t>
        </is>
      </c>
    </row>
    <row r="51">
      <c r="A51" t="inlineStr">
        <is>
          <t>upd-0050</t>
        </is>
      </c>
      <c r="B51" t="inlineStr">
        <is>
          <t>biz-276</t>
        </is>
      </c>
      <c r="C51" t="inlineStr">
        <is>
          <t>Tacos a Go Go - Yale</t>
        </is>
      </c>
      <c r="D51" t="inlineStr">
        <is>
          <t>tacos-a-go-go-yale</t>
        </is>
      </c>
      <c r="E51" t="inlineStr">
        <is>
          <t>new-location</t>
        </is>
      </c>
      <c r="F51" t="inlineStr"/>
      <c r="G51" t="inlineStr">
        <is>
          <t>2026-01</t>
        </is>
      </c>
      <c r="H51" t="inlineStr"/>
      <c r="I51" t="inlineStr">
        <is>
          <t>loc-014</t>
        </is>
      </c>
      <c r="J51" t="inlineStr">
        <is>
          <t>Heights</t>
        </is>
      </c>
      <c r="K51" t="inlineStr">
        <is>
          <t>1102 Yale</t>
        </is>
      </c>
      <c r="L51" t="inlineStr">
        <is>
          <t>Houston</t>
        </is>
      </c>
      <c r="M51" t="inlineStr">
        <is>
          <t>TX</t>
        </is>
      </c>
      <c r="N51" t="inlineStr"/>
      <c r="O51" t="inlineStr">
        <is>
          <t>eats</t>
        </is>
      </c>
      <c r="P51" t="inlineStr">
        <is>
          <t>Tacos a Go Go - Yale new location in Heights.</t>
        </is>
      </c>
      <c r="Q51" t="inlineStr"/>
      <c r="R51" t="inlineStr">
        <is>
          <t>https://www.houstonchronicle.com/food-restaurants/article/january-houston-new-restaurants-21294679.php</t>
        </is>
      </c>
      <c r="S51" t="inlineStr"/>
      <c r="T51" t="inlineStr">
        <is>
          <t>restaurant|202601</t>
        </is>
      </c>
      <c r="U51" t="inlineStr">
        <is>
          <t>no</t>
        </is>
      </c>
      <c r="V51" t="inlineStr">
        <is>
          <t>published</t>
        </is>
      </c>
      <c r="W51" t="inlineStr">
        <is>
          <t>2026-10-02</t>
        </is>
      </c>
    </row>
    <row r="52">
      <c r="A52" t="inlineStr">
        <is>
          <t>upd-0051</t>
        </is>
      </c>
      <c r="B52" t="inlineStr">
        <is>
          <t>biz-276</t>
        </is>
      </c>
      <c r="C52" t="inlineStr">
        <is>
          <t>Tacos a Go Go - Voss</t>
        </is>
      </c>
      <c r="D52" t="inlineStr">
        <is>
          <t>tacos-a-go-go-voss</t>
        </is>
      </c>
      <c r="E52" t="inlineStr">
        <is>
          <t>new-location</t>
        </is>
      </c>
      <c r="F52" t="inlineStr"/>
      <c r="G52" t="inlineStr">
        <is>
          <t>2026-01</t>
        </is>
      </c>
      <c r="H52" t="inlineStr"/>
      <c r="I52" t="inlineStr">
        <is>
          <t>loc-014</t>
        </is>
      </c>
      <c r="J52" t="inlineStr">
        <is>
          <t>Voss / West Houston</t>
        </is>
      </c>
      <c r="K52" t="inlineStr">
        <is>
          <t>2231 S Voss</t>
        </is>
      </c>
      <c r="L52" t="inlineStr">
        <is>
          <t>Houston</t>
        </is>
      </c>
      <c r="M52" t="inlineStr">
        <is>
          <t>TX</t>
        </is>
      </c>
      <c r="N52" t="inlineStr"/>
      <c r="O52" t="inlineStr">
        <is>
          <t>eats</t>
        </is>
      </c>
      <c r="P52" t="inlineStr">
        <is>
          <t>Tacos a Go Go - Voss new location in Voss / West Houston.</t>
        </is>
      </c>
      <c r="Q52" t="inlineStr"/>
      <c r="R52" t="inlineStr">
        <is>
          <t>https://www.houstonchronicle.com/food-restaurants/article/january-houston-new-restaurants-21294679.php</t>
        </is>
      </c>
      <c r="S52" t="inlineStr"/>
      <c r="T52" t="inlineStr">
        <is>
          <t>restaurant|202601</t>
        </is>
      </c>
      <c r="U52" t="inlineStr">
        <is>
          <t>no</t>
        </is>
      </c>
      <c r="V52" t="inlineStr">
        <is>
          <t>published</t>
        </is>
      </c>
      <c r="W52" t="inlineStr">
        <is>
          <t>2026-10-02</t>
        </is>
      </c>
    </row>
    <row r="53">
      <c r="A53" t="inlineStr">
        <is>
          <t>upd-0052</t>
        </is>
      </c>
      <c r="B53" t="inlineStr"/>
      <c r="C53" t="inlineStr">
        <is>
          <t>Woody's Hideaway</t>
        </is>
      </c>
      <c r="D53" t="inlineStr">
        <is>
          <t>woody-s-hideaway</t>
        </is>
      </c>
      <c r="E53" t="inlineStr">
        <is>
          <t>new-location</t>
        </is>
      </c>
      <c r="F53" t="inlineStr"/>
      <c r="G53" t="inlineStr">
        <is>
          <t>2026-01</t>
        </is>
      </c>
      <c r="H53" t="inlineStr"/>
      <c r="I53" t="inlineStr"/>
      <c r="J53" t="inlineStr">
        <is>
          <t>Conroe</t>
        </is>
      </c>
      <c r="K53" t="inlineStr"/>
      <c r="L53" t="inlineStr"/>
      <c r="M53" t="inlineStr">
        <is>
          <t>TX</t>
        </is>
      </c>
      <c r="N53" t="inlineStr"/>
      <c r="O53" t="inlineStr">
        <is>
          <t>eats</t>
        </is>
      </c>
      <c r="P53" t="inlineStr">
        <is>
          <t>Woody's Hideaway new location in Conroe.</t>
        </is>
      </c>
      <c r="Q53" t="inlineStr"/>
      <c r="R53" t="inlineStr">
        <is>
          <t>https://www.houstonchronicle.com/food-restaurants/article/january-houston-new-restaurants-21294679.php</t>
        </is>
      </c>
      <c r="S53" t="inlineStr"/>
      <c r="T53" t="inlineStr">
        <is>
          <t>restaurant|202601</t>
        </is>
      </c>
      <c r="U53" t="inlineStr">
        <is>
          <t>no</t>
        </is>
      </c>
      <c r="V53" t="inlineStr">
        <is>
          <t>published</t>
        </is>
      </c>
      <c r="W53" t="inlineStr">
        <is>
          <t>2026-10-02</t>
        </is>
      </c>
    </row>
    <row r="54">
      <c r="A54" t="inlineStr">
        <is>
          <t>upd-0053</t>
        </is>
      </c>
      <c r="B54" t="inlineStr"/>
      <c r="C54" t="inlineStr">
        <is>
          <t>Lin's Grand Buffet</t>
        </is>
      </c>
      <c r="D54" t="inlineStr">
        <is>
          <t>lin-s-grand-buffet</t>
        </is>
      </c>
      <c r="E54" t="inlineStr">
        <is>
          <t>opening</t>
        </is>
      </c>
      <c r="F54" t="inlineStr"/>
      <c r="G54" t="inlineStr">
        <is>
          <t>2026-01-09</t>
        </is>
      </c>
      <c r="H54" t="inlineStr"/>
      <c r="I54" t="inlineStr"/>
      <c r="J54" t="inlineStr">
        <is>
          <t>Houston area</t>
        </is>
      </c>
      <c r="K54" t="inlineStr"/>
      <c r="L54" t="inlineStr"/>
      <c r="M54" t="inlineStr">
        <is>
          <t>TX</t>
        </is>
      </c>
      <c r="N54" t="inlineStr"/>
      <c r="O54" t="inlineStr">
        <is>
          <t>eats</t>
        </is>
      </c>
      <c r="P54" t="inlineStr">
        <is>
          <t>Lin's Grand Buffet opening in Houston area.</t>
        </is>
      </c>
      <c r="Q54" t="inlineStr"/>
      <c r="R54" t="inlineStr">
        <is>
          <t>https://www.houstonchronicle.com/food-restaurants/article/january-houston-new-restaurants-21294679.php</t>
        </is>
      </c>
      <c r="S54" t="inlineStr"/>
      <c r="T54" t="inlineStr">
        <is>
          <t>restaurant|202601</t>
        </is>
      </c>
      <c r="U54" t="inlineStr">
        <is>
          <t>no</t>
        </is>
      </c>
      <c r="V54" t="inlineStr">
        <is>
          <t>published</t>
        </is>
      </c>
      <c r="W54" t="inlineStr">
        <is>
          <t>2026-10-02</t>
        </is>
      </c>
    </row>
    <row r="55">
      <c r="A55" t="inlineStr">
        <is>
          <t>upd-0054</t>
        </is>
      </c>
      <c r="B55" t="inlineStr"/>
      <c r="C55" t="inlineStr">
        <is>
          <t>Salata Downtown</t>
        </is>
      </c>
      <c r="D55" t="inlineStr">
        <is>
          <t>salata-downtown</t>
        </is>
      </c>
      <c r="E55" t="inlineStr">
        <is>
          <t>opening</t>
        </is>
      </c>
      <c r="F55" t="inlineStr"/>
      <c r="G55" t="inlineStr">
        <is>
          <t>2026-01-12</t>
        </is>
      </c>
      <c r="H55" t="inlineStr"/>
      <c r="I55" t="inlineStr"/>
      <c r="J55" t="inlineStr">
        <is>
          <t>Downtown</t>
        </is>
      </c>
      <c r="K55" t="inlineStr"/>
      <c r="L55" t="inlineStr"/>
      <c r="M55" t="inlineStr">
        <is>
          <t>TX</t>
        </is>
      </c>
      <c r="N55" t="inlineStr"/>
      <c r="O55" t="inlineStr">
        <is>
          <t>eats</t>
        </is>
      </c>
      <c r="P55" t="inlineStr">
        <is>
          <t>Salata Downtown opening in Downtown.</t>
        </is>
      </c>
      <c r="Q55" t="inlineStr"/>
      <c r="R55" t="inlineStr">
        <is>
          <t>https://www.houstonchronicle.com/food-restaurants/article/january-houston-new-restaurants-21294679.php</t>
        </is>
      </c>
      <c r="S55" t="inlineStr"/>
      <c r="T55" t="inlineStr">
        <is>
          <t>restaurant|202601</t>
        </is>
      </c>
      <c r="U55" t="inlineStr">
        <is>
          <t>no</t>
        </is>
      </c>
      <c r="V55" t="inlineStr">
        <is>
          <t>published</t>
        </is>
      </c>
      <c r="W55" t="inlineStr">
        <is>
          <t>2026-10-02</t>
        </is>
      </c>
    </row>
    <row r="56">
      <c r="A56" t="inlineStr">
        <is>
          <t>upd-0055</t>
        </is>
      </c>
      <c r="B56" t="inlineStr"/>
      <c r="C56" t="inlineStr">
        <is>
          <t>Golden Chick - Barker Cypress</t>
        </is>
      </c>
      <c r="D56" t="inlineStr">
        <is>
          <t>golden-chick-barker-cypress</t>
        </is>
      </c>
      <c r="E56" t="inlineStr">
        <is>
          <t>opening</t>
        </is>
      </c>
      <c r="F56" t="inlineStr"/>
      <c r="G56" t="inlineStr">
        <is>
          <t>2026-01-06</t>
        </is>
      </c>
      <c r="H56" t="inlineStr"/>
      <c r="I56" t="inlineStr"/>
      <c r="J56" t="inlineStr">
        <is>
          <t>Cypress</t>
        </is>
      </c>
      <c r="K56" t="inlineStr"/>
      <c r="L56" t="inlineStr"/>
      <c r="M56" t="inlineStr">
        <is>
          <t>TX</t>
        </is>
      </c>
      <c r="N56" t="inlineStr"/>
      <c r="O56" t="inlineStr">
        <is>
          <t>eats</t>
        </is>
      </c>
      <c r="P56" t="inlineStr">
        <is>
          <t>Golden Chick - Barker Cypress opening in Cypress.</t>
        </is>
      </c>
      <c r="Q56" t="inlineStr"/>
      <c r="R56" t="inlineStr">
        <is>
          <t>https://www.houstonchronicle.com/food-restaurants/article/january-houston-new-restaurants-21294679.php</t>
        </is>
      </c>
      <c r="S56" t="inlineStr"/>
      <c r="T56" t="inlineStr">
        <is>
          <t>restaurant|202601</t>
        </is>
      </c>
      <c r="U56" t="inlineStr">
        <is>
          <t>no</t>
        </is>
      </c>
      <c r="V56" t="inlineStr">
        <is>
          <t>published</t>
        </is>
      </c>
      <c r="W56" t="inlineStr">
        <is>
          <t>2026-10-02</t>
        </is>
      </c>
    </row>
    <row r="57">
      <c r="A57" t="inlineStr">
        <is>
          <t>upd-0056</t>
        </is>
      </c>
      <c r="B57" t="inlineStr"/>
      <c r="C57" t="inlineStr">
        <is>
          <t>Pluckers Wing Bar</t>
        </is>
      </c>
      <c r="D57" t="inlineStr">
        <is>
          <t>pluckers-wing-bar</t>
        </is>
      </c>
      <c r="E57" t="inlineStr">
        <is>
          <t>new-location</t>
        </is>
      </c>
      <c r="F57" t="inlineStr"/>
      <c r="G57" t="inlineStr">
        <is>
          <t>2026-01-26</t>
        </is>
      </c>
      <c r="H57" t="inlineStr"/>
      <c r="I57" t="inlineStr"/>
      <c r="J57" t="inlineStr">
        <is>
          <t>Katy</t>
        </is>
      </c>
      <c r="K57" t="inlineStr"/>
      <c r="L57" t="inlineStr"/>
      <c r="M57" t="inlineStr">
        <is>
          <t>TX</t>
        </is>
      </c>
      <c r="N57" t="inlineStr"/>
      <c r="O57" t="inlineStr">
        <is>
          <t>eats</t>
        </is>
      </c>
      <c r="P57" t="inlineStr">
        <is>
          <t>Pluckers Wing Bar new location in Katy.</t>
        </is>
      </c>
      <c r="Q57" t="inlineStr"/>
      <c r="R57" t="inlineStr">
        <is>
          <t>https://www.houstonchronicle.com/food-restaurants/article/january-houston-new-restaurants-21294679.php</t>
        </is>
      </c>
      <c r="S57" t="inlineStr"/>
      <c r="T57" t="inlineStr">
        <is>
          <t>restaurant|202601</t>
        </is>
      </c>
      <c r="U57" t="inlineStr">
        <is>
          <t>no</t>
        </is>
      </c>
      <c r="V57" t="inlineStr">
        <is>
          <t>published</t>
        </is>
      </c>
      <c r="W57" t="inlineStr">
        <is>
          <t>2026-10-02</t>
        </is>
      </c>
    </row>
    <row r="58">
      <c r="A58" t="inlineStr">
        <is>
          <t>upd-0057</t>
        </is>
      </c>
      <c r="B58" t="inlineStr"/>
      <c r="C58" t="inlineStr">
        <is>
          <t>Alturas Mexican Cafe</t>
        </is>
      </c>
      <c r="D58" t="inlineStr">
        <is>
          <t>alturas-mexican-cafe</t>
        </is>
      </c>
      <c r="E58" t="inlineStr">
        <is>
          <t>opening</t>
        </is>
      </c>
      <c r="F58" t="inlineStr"/>
      <c r="G58" t="inlineStr">
        <is>
          <t>2026-02-06</t>
        </is>
      </c>
      <c r="H58" t="inlineStr"/>
      <c r="I58" t="inlineStr"/>
      <c r="J58" t="inlineStr">
        <is>
          <t>Heights</t>
        </is>
      </c>
      <c r="K58" t="inlineStr"/>
      <c r="L58" t="inlineStr"/>
      <c r="M58" t="inlineStr">
        <is>
          <t>TX</t>
        </is>
      </c>
      <c r="N58" t="inlineStr"/>
      <c r="O58" t="inlineStr">
        <is>
          <t>eats</t>
        </is>
      </c>
      <c r="P58" t="inlineStr">
        <is>
          <t>Alturas Mexican Cafe opening in Heights.</t>
        </is>
      </c>
      <c r="Q58" t="inlineStr"/>
      <c r="R58" t="inlineStr">
        <is>
          <t>https://www.houstonchronicle.com/food-restaurants/article/february-houston-restaurant-openings-22075261.php</t>
        </is>
      </c>
      <c r="S58" t="inlineStr"/>
      <c r="T58" t="inlineStr">
        <is>
          <t>restaurant|202602</t>
        </is>
      </c>
      <c r="U58" t="inlineStr">
        <is>
          <t>no</t>
        </is>
      </c>
      <c r="V58" t="inlineStr">
        <is>
          <t>published</t>
        </is>
      </c>
      <c r="W58" t="inlineStr">
        <is>
          <t>2026-10-02</t>
        </is>
      </c>
    </row>
    <row r="59">
      <c r="A59" t="inlineStr">
        <is>
          <t>upd-0058</t>
        </is>
      </c>
      <c r="B59" t="inlineStr"/>
      <c r="C59" t="inlineStr">
        <is>
          <t>Ambiance Kitchen &amp; Lounge</t>
        </is>
      </c>
      <c r="D59" t="inlineStr">
        <is>
          <t>ambiance-kitchen-lounge</t>
        </is>
      </c>
      <c r="E59" t="inlineStr">
        <is>
          <t>opening</t>
        </is>
      </c>
      <c r="F59" t="inlineStr"/>
      <c r="G59" t="inlineStr">
        <is>
          <t>2026-02</t>
        </is>
      </c>
      <c r="H59" t="inlineStr"/>
      <c r="I59" t="inlineStr"/>
      <c r="J59" t="inlineStr">
        <is>
          <t>Houston</t>
        </is>
      </c>
      <c r="K59" t="inlineStr"/>
      <c r="L59" t="inlineStr"/>
      <c r="M59" t="inlineStr">
        <is>
          <t>TX</t>
        </is>
      </c>
      <c r="N59" t="inlineStr"/>
      <c r="O59" t="inlineStr">
        <is>
          <t>eats</t>
        </is>
      </c>
      <c r="P59" t="inlineStr">
        <is>
          <t>Ambiance Kitchen &amp; Lounge opening in Houston.</t>
        </is>
      </c>
      <c r="Q59" t="inlineStr"/>
      <c r="R59" t="inlineStr">
        <is>
          <t>https://www.houstonchronicle.com/food-restaurants/article/february-houston-restaurant-openings-22075261.php</t>
        </is>
      </c>
      <c r="S59" t="inlineStr"/>
      <c r="T59" t="inlineStr">
        <is>
          <t>restaurant|202602</t>
        </is>
      </c>
      <c r="U59" t="inlineStr">
        <is>
          <t>no</t>
        </is>
      </c>
      <c r="V59" t="inlineStr">
        <is>
          <t>published</t>
        </is>
      </c>
      <c r="W59" t="inlineStr">
        <is>
          <t>2026-10-02</t>
        </is>
      </c>
    </row>
    <row r="60">
      <c r="A60" t="inlineStr">
        <is>
          <t>upd-0059</t>
        </is>
      </c>
      <c r="B60" t="inlineStr"/>
      <c r="C60" t="inlineStr">
        <is>
          <t>Bar Xolo</t>
        </is>
      </c>
      <c r="D60" t="inlineStr">
        <is>
          <t>bar-xolo</t>
        </is>
      </c>
      <c r="E60" t="inlineStr">
        <is>
          <t>opening</t>
        </is>
      </c>
      <c r="F60" t="inlineStr"/>
      <c r="G60" t="inlineStr">
        <is>
          <t>2026-02</t>
        </is>
      </c>
      <c r="H60" t="inlineStr"/>
      <c r="I60" t="inlineStr"/>
      <c r="J60" t="inlineStr">
        <is>
          <t>Houston</t>
        </is>
      </c>
      <c r="K60" t="inlineStr"/>
      <c r="L60" t="inlineStr"/>
      <c r="M60" t="inlineStr">
        <is>
          <t>TX</t>
        </is>
      </c>
      <c r="N60" t="inlineStr"/>
      <c r="O60" t="inlineStr">
        <is>
          <t>eats</t>
        </is>
      </c>
      <c r="P60" t="inlineStr">
        <is>
          <t>Bar Xolo opening in Houston.</t>
        </is>
      </c>
      <c r="Q60" t="inlineStr"/>
      <c r="R60" t="inlineStr">
        <is>
          <t>https://www.houstonchronicle.com/food-restaurants/article/february-houston-restaurant-openings-22075261.php</t>
        </is>
      </c>
      <c r="S60" t="inlineStr"/>
      <c r="T60" t="inlineStr">
        <is>
          <t>restaurant|202602</t>
        </is>
      </c>
      <c r="U60" t="inlineStr">
        <is>
          <t>no</t>
        </is>
      </c>
      <c r="V60" t="inlineStr">
        <is>
          <t>published</t>
        </is>
      </c>
      <c r="W60" t="inlineStr">
        <is>
          <t>2026-10-02</t>
        </is>
      </c>
    </row>
    <row r="61">
      <c r="A61" t="inlineStr">
        <is>
          <t>upd-0060</t>
        </is>
      </c>
      <c r="B61" t="inlineStr"/>
      <c r="C61" t="inlineStr">
        <is>
          <t>Birdies Icehouse</t>
        </is>
      </c>
      <c r="D61" t="inlineStr">
        <is>
          <t>birdies-icehouse</t>
        </is>
      </c>
      <c r="E61" t="inlineStr">
        <is>
          <t>opening</t>
        </is>
      </c>
      <c r="F61" t="inlineStr"/>
      <c r="G61" t="inlineStr">
        <is>
          <t>2026-02</t>
        </is>
      </c>
      <c r="H61" t="inlineStr"/>
      <c r="I61" t="inlineStr"/>
      <c r="J61" t="inlineStr">
        <is>
          <t>East Houston / Near Downtown</t>
        </is>
      </c>
      <c r="K61" t="inlineStr"/>
      <c r="L61" t="inlineStr"/>
      <c r="M61" t="inlineStr">
        <is>
          <t>TX</t>
        </is>
      </c>
      <c r="N61" t="inlineStr"/>
      <c r="O61" t="inlineStr">
        <is>
          <t>eats</t>
        </is>
      </c>
      <c r="P61" t="inlineStr">
        <is>
          <t>Birdies Icehouse opening in East Houston / Near Downtown.</t>
        </is>
      </c>
      <c r="Q61" t="inlineStr"/>
      <c r="R61" t="inlineStr">
        <is>
          <t>https://www.houstonchronicle.com/food-restaurants/article/february-houston-restaurant-openings-22075261.php</t>
        </is>
      </c>
      <c r="S61" t="inlineStr"/>
      <c r="T61" t="inlineStr">
        <is>
          <t>restaurant|202602</t>
        </is>
      </c>
      <c r="U61" t="inlineStr">
        <is>
          <t>no</t>
        </is>
      </c>
      <c r="V61" t="inlineStr">
        <is>
          <t>published</t>
        </is>
      </c>
      <c r="W61" t="inlineStr">
        <is>
          <t>2026-10-02</t>
        </is>
      </c>
    </row>
    <row r="62">
      <c r="A62" t="inlineStr">
        <is>
          <t>upd-0061</t>
        </is>
      </c>
      <c r="B62" t="inlineStr"/>
      <c r="C62" t="inlineStr">
        <is>
          <t>Crawfish Cafe + Pho Prime</t>
        </is>
      </c>
      <c r="D62" t="inlineStr">
        <is>
          <t>crawfish-cafe-pho-prime</t>
        </is>
      </c>
      <c r="E62" t="inlineStr">
        <is>
          <t>opening</t>
        </is>
      </c>
      <c r="F62" t="inlineStr"/>
      <c r="G62" t="inlineStr">
        <is>
          <t>2026-02</t>
        </is>
      </c>
      <c r="H62" t="inlineStr"/>
      <c r="I62" t="inlineStr"/>
      <c r="J62" t="inlineStr">
        <is>
          <t>Houston</t>
        </is>
      </c>
      <c r="K62" t="inlineStr"/>
      <c r="L62" t="inlineStr"/>
      <c r="M62" t="inlineStr">
        <is>
          <t>TX</t>
        </is>
      </c>
      <c r="N62" t="inlineStr"/>
      <c r="O62" t="inlineStr">
        <is>
          <t>eats</t>
        </is>
      </c>
      <c r="P62" t="inlineStr">
        <is>
          <t>Crawfish Cafe + Pho Prime opening in Houston.</t>
        </is>
      </c>
      <c r="Q62" t="inlineStr"/>
      <c r="R62" t="inlineStr">
        <is>
          <t>https://www.houstonchronicle.com/food-restaurants/article/february-houston-restaurant-openings-22075261.php</t>
        </is>
      </c>
      <c r="S62" t="inlineStr"/>
      <c r="T62" t="inlineStr">
        <is>
          <t>restaurant|202602</t>
        </is>
      </c>
      <c r="U62" t="inlineStr">
        <is>
          <t>no</t>
        </is>
      </c>
      <c r="V62" t="inlineStr">
        <is>
          <t>published</t>
        </is>
      </c>
      <c r="W62" t="inlineStr">
        <is>
          <t>2026-10-02</t>
        </is>
      </c>
    </row>
    <row r="63">
      <c r="A63" t="inlineStr">
        <is>
          <t>upd-0062</t>
        </is>
      </c>
      <c r="B63" t="inlineStr"/>
      <c r="C63" t="inlineStr">
        <is>
          <t>Jax on the Tracks</t>
        </is>
      </c>
      <c r="D63" t="inlineStr">
        <is>
          <t>jax-on-the-tracks</t>
        </is>
      </c>
      <c r="E63" t="inlineStr">
        <is>
          <t>rebrand</t>
        </is>
      </c>
      <c r="F63" t="inlineStr"/>
      <c r="G63" t="inlineStr">
        <is>
          <t>2026-02-18</t>
        </is>
      </c>
      <c r="H63" t="inlineStr"/>
      <c r="I63" t="inlineStr"/>
      <c r="J63" t="inlineStr">
        <is>
          <t>Garden Oaks</t>
        </is>
      </c>
      <c r="K63" t="inlineStr"/>
      <c r="L63" t="inlineStr"/>
      <c r="M63" t="inlineStr">
        <is>
          <t>TX</t>
        </is>
      </c>
      <c r="N63" t="inlineStr"/>
      <c r="O63" t="inlineStr">
        <is>
          <t>eats</t>
        </is>
      </c>
      <c r="P63" t="inlineStr">
        <is>
          <t>Jax on the Tracks rebrand in Garden Oaks.</t>
        </is>
      </c>
      <c r="Q63" t="inlineStr"/>
      <c r="R63" t="inlineStr">
        <is>
          <t>https://www.houstonchronicle.com/food-restaurants/article/february-houston-restaurant-openings-22075261.php</t>
        </is>
      </c>
      <c r="S63" t="inlineStr"/>
      <c r="T63" t="inlineStr">
        <is>
          <t>restaurant|202602</t>
        </is>
      </c>
      <c r="U63" t="inlineStr">
        <is>
          <t>no</t>
        </is>
      </c>
      <c r="V63" t="inlineStr">
        <is>
          <t>published</t>
        </is>
      </c>
      <c r="W63" t="inlineStr">
        <is>
          <t>2026-10-02</t>
        </is>
      </c>
    </row>
    <row r="64">
      <c r="A64" t="inlineStr">
        <is>
          <t>upd-0063</t>
        </is>
      </c>
      <c r="B64" t="inlineStr"/>
      <c r="C64" t="inlineStr">
        <is>
          <t>Johnny Rita's Cocina y Cantina</t>
        </is>
      </c>
      <c r="D64" t="inlineStr">
        <is>
          <t>johnny-rita-s-cocina-y-cantina</t>
        </is>
      </c>
      <c r="E64" t="inlineStr">
        <is>
          <t>opening</t>
        </is>
      </c>
      <c r="F64" t="inlineStr"/>
      <c r="G64" t="inlineStr">
        <is>
          <t>2026-02-06</t>
        </is>
      </c>
      <c r="H64" t="inlineStr"/>
      <c r="I64" t="inlineStr"/>
      <c r="J64" t="inlineStr">
        <is>
          <t>Lindale Park</t>
        </is>
      </c>
      <c r="K64" t="inlineStr"/>
      <c r="L64" t="inlineStr"/>
      <c r="M64" t="inlineStr">
        <is>
          <t>TX</t>
        </is>
      </c>
      <c r="N64" t="inlineStr"/>
      <c r="O64" t="inlineStr">
        <is>
          <t>eats</t>
        </is>
      </c>
      <c r="P64" t="inlineStr">
        <is>
          <t>Johnny Rita's Cocina y Cantina opening in Lindale Park.</t>
        </is>
      </c>
      <c r="Q64" t="inlineStr"/>
      <c r="R64" t="inlineStr">
        <is>
          <t>https://www.houstonchronicle.com/food-restaurants/article/february-houston-restaurant-openings-22075261.php</t>
        </is>
      </c>
      <c r="S64" t="inlineStr"/>
      <c r="T64" t="inlineStr">
        <is>
          <t>restaurant|202602</t>
        </is>
      </c>
      <c r="U64" t="inlineStr">
        <is>
          <t>no</t>
        </is>
      </c>
      <c r="V64" t="inlineStr">
        <is>
          <t>published</t>
        </is>
      </c>
      <c r="W64" t="inlineStr">
        <is>
          <t>2026-10-02</t>
        </is>
      </c>
    </row>
    <row r="65">
      <c r="A65" t="inlineStr">
        <is>
          <t>upd-0064</t>
        </is>
      </c>
      <c r="B65" t="inlineStr"/>
      <c r="C65" t="inlineStr">
        <is>
          <t>Local Table</t>
        </is>
      </c>
      <c r="D65" t="inlineStr">
        <is>
          <t>local-table</t>
        </is>
      </c>
      <c r="E65" t="inlineStr">
        <is>
          <t>new-location</t>
        </is>
      </c>
      <c r="F65" t="inlineStr"/>
      <c r="G65" t="inlineStr">
        <is>
          <t>2026-02</t>
        </is>
      </c>
      <c r="H65" t="inlineStr"/>
      <c r="I65" t="inlineStr"/>
      <c r="J65" t="inlineStr">
        <is>
          <t>Houston area</t>
        </is>
      </c>
      <c r="K65" t="inlineStr"/>
      <c r="L65" t="inlineStr"/>
      <c r="M65" t="inlineStr">
        <is>
          <t>TX</t>
        </is>
      </c>
      <c r="N65" t="inlineStr"/>
      <c r="O65" t="inlineStr">
        <is>
          <t>eats</t>
        </is>
      </c>
      <c r="P65" t="inlineStr">
        <is>
          <t>Local Table new location in Houston area.</t>
        </is>
      </c>
      <c r="Q65" t="inlineStr"/>
      <c r="R65" t="inlineStr">
        <is>
          <t>https://www.houstonchronicle.com/food-restaurants/article/february-houston-restaurant-openings-22075261.php</t>
        </is>
      </c>
      <c r="S65" t="inlineStr"/>
      <c r="T65" t="inlineStr">
        <is>
          <t>restaurant|202602</t>
        </is>
      </c>
      <c r="U65" t="inlineStr">
        <is>
          <t>no</t>
        </is>
      </c>
      <c r="V65" t="inlineStr">
        <is>
          <t>published</t>
        </is>
      </c>
      <c r="W65" t="inlineStr">
        <is>
          <t>2026-10-02</t>
        </is>
      </c>
    </row>
    <row r="66">
      <c r="A66" t="inlineStr">
        <is>
          <t>upd-0065</t>
        </is>
      </c>
      <c r="B66" t="inlineStr"/>
      <c r="C66" t="inlineStr">
        <is>
          <t>Mia's Table</t>
        </is>
      </c>
      <c r="D66" t="inlineStr">
        <is>
          <t>mia-s-table</t>
        </is>
      </c>
      <c r="E66" t="inlineStr">
        <is>
          <t>new-location</t>
        </is>
      </c>
      <c r="F66" t="inlineStr"/>
      <c r="G66" t="inlineStr">
        <is>
          <t>2026-02</t>
        </is>
      </c>
      <c r="H66" t="inlineStr"/>
      <c r="I66" t="inlineStr"/>
      <c r="J66" t="inlineStr">
        <is>
          <t>Houston area</t>
        </is>
      </c>
      <c r="K66" t="inlineStr"/>
      <c r="L66" t="inlineStr"/>
      <c r="M66" t="inlineStr">
        <is>
          <t>TX</t>
        </is>
      </c>
      <c r="N66" t="inlineStr"/>
      <c r="O66" t="inlineStr">
        <is>
          <t>eats</t>
        </is>
      </c>
      <c r="P66" t="inlineStr">
        <is>
          <t>Mia's Table new location in Houston area.</t>
        </is>
      </c>
      <c r="Q66" t="inlineStr"/>
      <c r="R66" t="inlineStr">
        <is>
          <t>https://www.houstonchronicle.com/food-restaurants/article/february-houston-restaurant-openings-22075261.php</t>
        </is>
      </c>
      <c r="S66" t="inlineStr"/>
      <c r="T66" t="inlineStr">
        <is>
          <t>restaurant|202602</t>
        </is>
      </c>
      <c r="U66" t="inlineStr">
        <is>
          <t>no</t>
        </is>
      </c>
      <c r="V66" t="inlineStr">
        <is>
          <t>published</t>
        </is>
      </c>
      <c r="W66" t="inlineStr">
        <is>
          <t>2026-10-02</t>
        </is>
      </c>
    </row>
    <row r="67">
      <c r="A67" t="inlineStr">
        <is>
          <t>upd-0066</t>
        </is>
      </c>
      <c r="B67" t="inlineStr"/>
      <c r="C67" t="inlineStr">
        <is>
          <t>Tiny's Milk &amp; Cookies</t>
        </is>
      </c>
      <c r="D67" t="inlineStr">
        <is>
          <t>tiny-s-milk-cookies</t>
        </is>
      </c>
      <c r="E67" t="inlineStr">
        <is>
          <t>new-location</t>
        </is>
      </c>
      <c r="F67" t="inlineStr"/>
      <c r="G67" t="inlineStr">
        <is>
          <t>2026-02</t>
        </is>
      </c>
      <c r="H67" t="inlineStr"/>
      <c r="I67" t="inlineStr"/>
      <c r="J67" t="inlineStr">
        <is>
          <t>Heights / White Oak</t>
        </is>
      </c>
      <c r="K67" t="inlineStr"/>
      <c r="L67" t="inlineStr"/>
      <c r="M67" t="inlineStr">
        <is>
          <t>TX</t>
        </is>
      </c>
      <c r="N67" t="inlineStr"/>
      <c r="O67" t="inlineStr">
        <is>
          <t>eats</t>
        </is>
      </c>
      <c r="P67" t="inlineStr">
        <is>
          <t>Tiny's Milk &amp; Cookies new location in Heights / White Oak.</t>
        </is>
      </c>
      <c r="Q67" t="inlineStr"/>
      <c r="R67" t="inlineStr">
        <is>
          <t>https://www.houstonchronicle.com/food-restaurants/article/february-houston-restaurant-openings-22075261.php</t>
        </is>
      </c>
      <c r="S67" t="inlineStr"/>
      <c r="T67" t="inlineStr">
        <is>
          <t>restaurant|202602</t>
        </is>
      </c>
      <c r="U67" t="inlineStr">
        <is>
          <t>no</t>
        </is>
      </c>
      <c r="V67" t="inlineStr">
        <is>
          <t>published</t>
        </is>
      </c>
      <c r="W67" t="inlineStr">
        <is>
          <t>2026-10-02</t>
        </is>
      </c>
    </row>
    <row r="68">
      <c r="A68" t="inlineStr">
        <is>
          <t>upd-0067</t>
        </is>
      </c>
      <c r="B68" t="inlineStr"/>
      <c r="C68" t="inlineStr">
        <is>
          <t>Maggie's Coffee</t>
        </is>
      </c>
      <c r="D68" t="inlineStr">
        <is>
          <t>maggie-s-coffee</t>
        </is>
      </c>
      <c r="E68" t="inlineStr">
        <is>
          <t>opening</t>
        </is>
      </c>
      <c r="F68" t="inlineStr"/>
      <c r="G68" t="inlineStr">
        <is>
          <t>2026-02-03</t>
        </is>
      </c>
      <c r="H68" t="inlineStr"/>
      <c r="I68" t="inlineStr"/>
      <c r="J68" t="inlineStr">
        <is>
          <t>Energy Corridor</t>
        </is>
      </c>
      <c r="K68" t="inlineStr"/>
      <c r="L68" t="inlineStr"/>
      <c r="M68" t="inlineStr">
        <is>
          <t>TX</t>
        </is>
      </c>
      <c r="N68" t="inlineStr"/>
      <c r="O68" t="inlineStr">
        <is>
          <t>eats</t>
        </is>
      </c>
      <c r="P68" t="inlineStr">
        <is>
          <t>Maggie's Coffee opening in Energy Corridor.</t>
        </is>
      </c>
      <c r="Q68" t="inlineStr"/>
      <c r="R68" t="inlineStr">
        <is>
          <t>https://www.houstonchronicle.com/food-restaurants/article/february-houston-restaurant-openings-22075261.php</t>
        </is>
      </c>
      <c r="S68" t="inlineStr"/>
      <c r="T68" t="inlineStr">
        <is>
          <t>restaurant|202602</t>
        </is>
      </c>
      <c r="U68" t="inlineStr">
        <is>
          <t>no</t>
        </is>
      </c>
      <c r="V68" t="inlineStr">
        <is>
          <t>published</t>
        </is>
      </c>
      <c r="W68" t="inlineStr">
        <is>
          <t>2026-10-02</t>
        </is>
      </c>
    </row>
    <row r="69">
      <c r="A69" t="inlineStr">
        <is>
          <t>upd-0068</t>
        </is>
      </c>
      <c r="B69" t="inlineStr"/>
      <c r="C69" t="inlineStr">
        <is>
          <t>Bistro Mistral</t>
        </is>
      </c>
      <c r="D69" t="inlineStr">
        <is>
          <t>bistro-mistral</t>
        </is>
      </c>
      <c r="E69" t="inlineStr">
        <is>
          <t>opening</t>
        </is>
      </c>
      <c r="F69" t="inlineStr"/>
      <c r="G69" t="inlineStr">
        <is>
          <t>2026-02-03</t>
        </is>
      </c>
      <c r="H69" t="inlineStr"/>
      <c r="I69" t="inlineStr"/>
      <c r="J69" t="inlineStr">
        <is>
          <t>Bellaire</t>
        </is>
      </c>
      <c r="K69" t="inlineStr"/>
      <c r="L69" t="inlineStr"/>
      <c r="M69" t="inlineStr">
        <is>
          <t>TX</t>
        </is>
      </c>
      <c r="N69" t="inlineStr"/>
      <c r="O69" t="inlineStr">
        <is>
          <t>eats</t>
        </is>
      </c>
      <c r="P69" t="inlineStr">
        <is>
          <t>Bistro Mistral opening in Bellaire.</t>
        </is>
      </c>
      <c r="Q69" t="inlineStr"/>
      <c r="R69" t="inlineStr">
        <is>
          <t>https://www.houstonchronicle.com/food-restaurants/article/february-houston-restaurant-openings-22075261.php</t>
        </is>
      </c>
      <c r="S69" t="inlineStr"/>
      <c r="T69" t="inlineStr">
        <is>
          <t>restaurant|202602</t>
        </is>
      </c>
      <c r="U69" t="inlineStr">
        <is>
          <t>no</t>
        </is>
      </c>
      <c r="V69" t="inlineStr">
        <is>
          <t>published</t>
        </is>
      </c>
      <c r="W69" t="inlineStr">
        <is>
          <t>2026-10-02</t>
        </is>
      </c>
    </row>
    <row r="70">
      <c r="A70" t="inlineStr">
        <is>
          <t>upd-0069</t>
        </is>
      </c>
      <c r="B70" t="inlineStr"/>
      <c r="C70" t="inlineStr">
        <is>
          <t>Los Taquitos</t>
        </is>
      </c>
      <c r="D70" t="inlineStr">
        <is>
          <t>los-taquitos</t>
        </is>
      </c>
      <c r="E70" t="inlineStr">
        <is>
          <t>opening</t>
        </is>
      </c>
      <c r="F70" t="inlineStr"/>
      <c r="G70" t="inlineStr">
        <is>
          <t>2026-02-11</t>
        </is>
      </c>
      <c r="H70" t="inlineStr"/>
      <c r="I70" t="inlineStr"/>
      <c r="J70" t="inlineStr">
        <is>
          <t>Memorial</t>
        </is>
      </c>
      <c r="K70" t="inlineStr"/>
      <c r="L70" t="inlineStr"/>
      <c r="M70" t="inlineStr">
        <is>
          <t>TX</t>
        </is>
      </c>
      <c r="N70" t="inlineStr"/>
      <c r="O70" t="inlineStr">
        <is>
          <t>eats</t>
        </is>
      </c>
      <c r="P70" t="inlineStr">
        <is>
          <t>Los Taquitos opening in Memorial.</t>
        </is>
      </c>
      <c r="Q70" t="inlineStr"/>
      <c r="R70" t="inlineStr">
        <is>
          <t>https://www.houstonchronicle.com/food-restaurants/article/february-houston-restaurant-openings-22075261.php</t>
        </is>
      </c>
      <c r="S70" t="inlineStr"/>
      <c r="T70" t="inlineStr">
        <is>
          <t>restaurant|202602</t>
        </is>
      </c>
      <c r="U70" t="inlineStr">
        <is>
          <t>no</t>
        </is>
      </c>
      <c r="V70" t="inlineStr">
        <is>
          <t>published</t>
        </is>
      </c>
      <c r="W70" t="inlineStr">
        <is>
          <t>2026-10-02</t>
        </is>
      </c>
    </row>
    <row r="71">
      <c r="A71" t="inlineStr">
        <is>
          <t>upd-0070</t>
        </is>
      </c>
      <c r="B71" t="inlineStr"/>
      <c r="C71" t="inlineStr">
        <is>
          <t>Lo-Lo's Chicken and Waffles</t>
        </is>
      </c>
      <c r="D71" t="inlineStr">
        <is>
          <t>lo-lo-s-chicken-and-waffles</t>
        </is>
      </c>
      <c r="E71" t="inlineStr">
        <is>
          <t>opening</t>
        </is>
      </c>
      <c r="F71" t="inlineStr"/>
      <c r="G71" t="inlineStr">
        <is>
          <t>2026-02-21</t>
        </is>
      </c>
      <c r="H71" t="inlineStr"/>
      <c r="I71" t="inlineStr"/>
      <c r="J71" t="inlineStr">
        <is>
          <t>Gulf Freeway</t>
        </is>
      </c>
      <c r="K71" t="inlineStr"/>
      <c r="L71" t="inlineStr"/>
      <c r="M71" t="inlineStr">
        <is>
          <t>TX</t>
        </is>
      </c>
      <c r="N71" t="inlineStr"/>
      <c r="O71" t="inlineStr">
        <is>
          <t>eats</t>
        </is>
      </c>
      <c r="P71" t="inlineStr">
        <is>
          <t>Lo-Lo's Chicken and Waffles opening in Gulf Freeway.</t>
        </is>
      </c>
      <c r="Q71" t="inlineStr"/>
      <c r="R71" t="inlineStr">
        <is>
          <t>https://www.houstonchronicle.com/food-restaurants/article/february-houston-restaurant-openings-22075261.php</t>
        </is>
      </c>
      <c r="S71" t="inlineStr"/>
      <c r="T71" t="inlineStr">
        <is>
          <t>restaurant|202602</t>
        </is>
      </c>
      <c r="U71" t="inlineStr">
        <is>
          <t>no</t>
        </is>
      </c>
      <c r="V71" t="inlineStr">
        <is>
          <t>published</t>
        </is>
      </c>
      <c r="W71" t="inlineStr">
        <is>
          <t>2026-10-02</t>
        </is>
      </c>
    </row>
    <row r="72">
      <c r="A72" t="inlineStr">
        <is>
          <t>upd-0071</t>
        </is>
      </c>
      <c r="B72" t="inlineStr"/>
      <c r="C72" t="inlineStr">
        <is>
          <t>Star Rover</t>
        </is>
      </c>
      <c r="D72" t="inlineStr">
        <is>
          <t>star-rover</t>
        </is>
      </c>
      <c r="E72" t="inlineStr">
        <is>
          <t>opening</t>
        </is>
      </c>
      <c r="F72" t="inlineStr"/>
      <c r="G72" t="inlineStr">
        <is>
          <t>2026-02-26</t>
        </is>
      </c>
      <c r="H72" t="inlineStr"/>
      <c r="I72" t="inlineStr"/>
      <c r="J72" t="inlineStr">
        <is>
          <t>Heights</t>
        </is>
      </c>
      <c r="K72" t="inlineStr"/>
      <c r="L72" t="inlineStr"/>
      <c r="M72" t="inlineStr">
        <is>
          <t>TX</t>
        </is>
      </c>
      <c r="N72" t="inlineStr"/>
      <c r="O72" t="inlineStr">
        <is>
          <t>eats</t>
        </is>
      </c>
      <c r="P72" t="inlineStr">
        <is>
          <t>Star Rover opening in Heights.</t>
        </is>
      </c>
      <c r="Q72" t="inlineStr"/>
      <c r="R72" t="inlineStr">
        <is>
          <t>https://www.houstonchronicle.com/food-restaurants/article/february-houston-restaurant-openings-22075261.php</t>
        </is>
      </c>
      <c r="S72" t="inlineStr"/>
      <c r="T72" t="inlineStr">
        <is>
          <t>restaurant|202602</t>
        </is>
      </c>
      <c r="U72" t="inlineStr">
        <is>
          <t>no</t>
        </is>
      </c>
      <c r="V72" t="inlineStr">
        <is>
          <t>published</t>
        </is>
      </c>
      <c r="W72" t="inlineStr">
        <is>
          <t>2026-10-02</t>
        </is>
      </c>
    </row>
    <row r="73">
      <c r="A73" t="inlineStr">
        <is>
          <t>upd-0072</t>
        </is>
      </c>
      <c r="B73" t="inlineStr"/>
      <c r="C73" t="inlineStr">
        <is>
          <t>Brassica Sandwiches + Salads</t>
        </is>
      </c>
      <c r="D73" t="inlineStr">
        <is>
          <t>brassica-sandwiches-salads</t>
        </is>
      </c>
      <c r="E73" t="inlineStr">
        <is>
          <t>opening</t>
        </is>
      </c>
      <c r="F73" t="inlineStr"/>
      <c r="G73" t="inlineStr">
        <is>
          <t>2026-03</t>
        </is>
      </c>
      <c r="H73" t="inlineStr"/>
      <c r="I73" t="inlineStr"/>
      <c r="J73" t="inlineStr">
        <is>
          <t>Memorial / Voss</t>
        </is>
      </c>
      <c r="K73" t="inlineStr">
        <is>
          <t>1413 S Voss Rd</t>
        </is>
      </c>
      <c r="L73" t="inlineStr">
        <is>
          <t>Houston</t>
        </is>
      </c>
      <c r="M73" t="inlineStr">
        <is>
          <t>TX</t>
        </is>
      </c>
      <c r="N73" t="inlineStr"/>
      <c r="O73" t="inlineStr">
        <is>
          <t>eats</t>
        </is>
      </c>
      <c r="P73" t="inlineStr">
        <is>
          <t>Brassica Sandwiches + Salads opening in Memorial / Voss.</t>
        </is>
      </c>
      <c r="Q73" t="inlineStr"/>
      <c r="R73" t="inlineStr">
        <is>
          <t>https://www.houstonchronicle.com/food-restaurants/article/march-houston-restaurant-openings-22092541.php</t>
        </is>
      </c>
      <c r="S73" t="inlineStr"/>
      <c r="T73" t="inlineStr">
        <is>
          <t>restaurant|202603</t>
        </is>
      </c>
      <c r="U73" t="inlineStr">
        <is>
          <t>no</t>
        </is>
      </c>
      <c r="V73" t="inlineStr">
        <is>
          <t>published</t>
        </is>
      </c>
      <c r="W73" t="inlineStr">
        <is>
          <t>2026-10-02</t>
        </is>
      </c>
    </row>
    <row r="74">
      <c r="A74" t="inlineStr">
        <is>
          <t>upd-0073</t>
        </is>
      </c>
      <c r="B74" t="inlineStr"/>
      <c r="C74" t="inlineStr">
        <is>
          <t>Coarse</t>
        </is>
      </c>
      <c r="D74" t="inlineStr">
        <is>
          <t>coarse</t>
        </is>
      </c>
      <c r="E74" t="inlineStr">
        <is>
          <t>opening</t>
        </is>
      </c>
      <c r="F74" t="inlineStr"/>
      <c r="G74" t="inlineStr">
        <is>
          <t>2026-03</t>
        </is>
      </c>
      <c r="H74" t="inlineStr"/>
      <c r="I74" t="inlineStr"/>
      <c r="J74" t="inlineStr">
        <is>
          <t>Independence Heights / North Houston</t>
        </is>
      </c>
      <c r="K74" t="inlineStr"/>
      <c r="L74" t="inlineStr"/>
      <c r="M74" t="inlineStr">
        <is>
          <t>TX</t>
        </is>
      </c>
      <c r="N74" t="inlineStr"/>
      <c r="O74" t="inlineStr">
        <is>
          <t>eats</t>
        </is>
      </c>
      <c r="P74" t="inlineStr">
        <is>
          <t>Coarse opening in Independence Heights / North Houston.</t>
        </is>
      </c>
      <c r="Q74" t="inlineStr"/>
      <c r="R74" t="inlineStr">
        <is>
          <t>https://www.houstonchronicle.com/food-restaurants/article/march-houston-restaurant-openings-22092541.php</t>
        </is>
      </c>
      <c r="S74" t="inlineStr"/>
      <c r="T74" t="inlineStr">
        <is>
          <t>restaurant|202603</t>
        </is>
      </c>
      <c r="U74" t="inlineStr">
        <is>
          <t>no</t>
        </is>
      </c>
      <c r="V74" t="inlineStr">
        <is>
          <t>published</t>
        </is>
      </c>
      <c r="W74" t="inlineStr">
        <is>
          <t>2026-10-02</t>
        </is>
      </c>
    </row>
    <row r="75">
      <c r="A75" t="inlineStr">
        <is>
          <t>upd-0074</t>
        </is>
      </c>
      <c r="B75" t="inlineStr"/>
      <c r="C75" t="inlineStr">
        <is>
          <t>Dum N Grill</t>
        </is>
      </c>
      <c r="D75" t="inlineStr">
        <is>
          <t>dum-n-grill</t>
        </is>
      </c>
      <c r="E75" t="inlineStr">
        <is>
          <t>opening</t>
        </is>
      </c>
      <c r="F75" t="inlineStr"/>
      <c r="G75" t="inlineStr">
        <is>
          <t>2026-03</t>
        </is>
      </c>
      <c r="H75" t="inlineStr"/>
      <c r="I75" t="inlineStr"/>
      <c r="J75" t="inlineStr">
        <is>
          <t>Pearland</t>
        </is>
      </c>
      <c r="K75" t="inlineStr"/>
      <c r="L75" t="inlineStr"/>
      <c r="M75" t="inlineStr">
        <is>
          <t>TX</t>
        </is>
      </c>
      <c r="N75" t="inlineStr"/>
      <c r="O75" t="inlineStr">
        <is>
          <t>eats</t>
        </is>
      </c>
      <c r="P75" t="inlineStr">
        <is>
          <t>Dum N Grill opening in Pearland.</t>
        </is>
      </c>
      <c r="Q75" t="inlineStr"/>
      <c r="R75" t="inlineStr">
        <is>
          <t>https://www.houstonchronicle.com/food-restaurants/article/march-houston-restaurant-openings-22092541.php</t>
        </is>
      </c>
      <c r="S75" t="inlineStr"/>
      <c r="T75" t="inlineStr">
        <is>
          <t>restaurant|202603</t>
        </is>
      </c>
      <c r="U75" t="inlineStr">
        <is>
          <t>no</t>
        </is>
      </c>
      <c r="V75" t="inlineStr">
        <is>
          <t>published</t>
        </is>
      </c>
      <c r="W75" t="inlineStr">
        <is>
          <t>2026-10-02</t>
        </is>
      </c>
    </row>
    <row r="76">
      <c r="A76" t="inlineStr">
        <is>
          <t>upd-0075</t>
        </is>
      </c>
      <c r="B76" t="inlineStr"/>
      <c r="C76" t="inlineStr">
        <is>
          <t>Federal American Grill</t>
        </is>
      </c>
      <c r="D76" t="inlineStr">
        <is>
          <t>federal-american-grill</t>
        </is>
      </c>
      <c r="E76" t="inlineStr">
        <is>
          <t>new-location</t>
        </is>
      </c>
      <c r="F76" t="inlineStr"/>
      <c r="G76" t="inlineStr">
        <is>
          <t>2026-03</t>
        </is>
      </c>
      <c r="H76" t="inlineStr"/>
      <c r="I76" t="inlineStr"/>
      <c r="J76" t="inlineStr">
        <is>
          <t>River Oaks</t>
        </is>
      </c>
      <c r="K76" t="inlineStr">
        <is>
          <t>2400 Mid Ln</t>
        </is>
      </c>
      <c r="L76" t="inlineStr">
        <is>
          <t>Houston</t>
        </is>
      </c>
      <c r="M76" t="inlineStr">
        <is>
          <t>TX</t>
        </is>
      </c>
      <c r="N76" t="inlineStr"/>
      <c r="O76" t="inlineStr">
        <is>
          <t>eats</t>
        </is>
      </c>
      <c r="P76" t="inlineStr">
        <is>
          <t>Federal American Grill new location in River Oaks.</t>
        </is>
      </c>
      <c r="Q76" t="inlineStr"/>
      <c r="R76" t="inlineStr">
        <is>
          <t>https://www.houstonchronicle.com/food-restaurants/article/march-houston-restaurant-openings-22092541.php</t>
        </is>
      </c>
      <c r="S76" t="inlineStr"/>
      <c r="T76" t="inlineStr">
        <is>
          <t>restaurant|202603</t>
        </is>
      </c>
      <c r="U76" t="inlineStr">
        <is>
          <t>no</t>
        </is>
      </c>
      <c r="V76" t="inlineStr">
        <is>
          <t>published</t>
        </is>
      </c>
      <c r="W76" t="inlineStr">
        <is>
          <t>2026-10-02</t>
        </is>
      </c>
    </row>
    <row r="77">
      <c r="A77" t="inlineStr">
        <is>
          <t>upd-0076</t>
        </is>
      </c>
      <c r="B77" t="inlineStr"/>
      <c r="C77" t="inlineStr">
        <is>
          <t>The Green Room</t>
        </is>
      </c>
      <c r="D77" t="inlineStr">
        <is>
          <t>the-green-room</t>
        </is>
      </c>
      <c r="E77" t="inlineStr">
        <is>
          <t>opening</t>
        </is>
      </c>
      <c r="F77" t="inlineStr"/>
      <c r="G77" t="inlineStr">
        <is>
          <t>2026-03</t>
        </is>
      </c>
      <c r="H77" t="inlineStr"/>
      <c r="I77" t="inlineStr"/>
      <c r="J77" t="inlineStr">
        <is>
          <t>Heights</t>
        </is>
      </c>
      <c r="K77" t="inlineStr">
        <is>
          <t>1343 Yale</t>
        </is>
      </c>
      <c r="L77" t="inlineStr">
        <is>
          <t>Houston</t>
        </is>
      </c>
      <c r="M77" t="inlineStr">
        <is>
          <t>TX</t>
        </is>
      </c>
      <c r="N77" t="inlineStr"/>
      <c r="O77" t="inlineStr">
        <is>
          <t>eats</t>
        </is>
      </c>
      <c r="P77" t="inlineStr">
        <is>
          <t>The Green Room opening in Heights.</t>
        </is>
      </c>
      <c r="Q77" t="inlineStr"/>
      <c r="R77" t="inlineStr">
        <is>
          <t>https://www.houstonchronicle.com/food-restaurants/article/march-houston-restaurant-openings-22092541.php</t>
        </is>
      </c>
      <c r="S77" t="inlineStr"/>
      <c r="T77" t="inlineStr">
        <is>
          <t>restaurant|202603</t>
        </is>
      </c>
      <c r="U77" t="inlineStr">
        <is>
          <t>no</t>
        </is>
      </c>
      <c r="V77" t="inlineStr">
        <is>
          <t>published</t>
        </is>
      </c>
      <c r="W77" t="inlineStr">
        <is>
          <t>2026-10-02</t>
        </is>
      </c>
    </row>
    <row r="78">
      <c r="A78" t="inlineStr">
        <is>
          <t>upd-0077</t>
        </is>
      </c>
      <c r="B78" t="inlineStr"/>
      <c r="C78" t="inlineStr">
        <is>
          <t>Memorial Trail Ice House</t>
        </is>
      </c>
      <c r="D78" t="inlineStr">
        <is>
          <t>memorial-trail-ice-house</t>
        </is>
      </c>
      <c r="E78" t="inlineStr">
        <is>
          <t>reopened</t>
        </is>
      </c>
      <c r="F78" t="inlineStr"/>
      <c r="G78" t="inlineStr">
        <is>
          <t>2026-03</t>
        </is>
      </c>
      <c r="H78" t="inlineStr"/>
      <c r="I78" t="inlineStr"/>
      <c r="J78" t="inlineStr">
        <is>
          <t>Washington Corridor</t>
        </is>
      </c>
      <c r="K78" t="inlineStr"/>
      <c r="L78" t="inlineStr"/>
      <c r="M78" t="inlineStr">
        <is>
          <t>TX</t>
        </is>
      </c>
      <c r="N78" t="inlineStr"/>
      <c r="O78" t="inlineStr">
        <is>
          <t>eats</t>
        </is>
      </c>
      <c r="P78" t="inlineStr">
        <is>
          <t>Memorial Trail Ice House reopened in Washington Corridor.</t>
        </is>
      </c>
      <c r="Q78" t="inlineStr"/>
      <c r="R78" t="inlineStr">
        <is>
          <t>https://www.houstonchronicle.com/food-restaurants/article/march-houston-restaurant-openings-22092541.php</t>
        </is>
      </c>
      <c r="S78" t="inlineStr"/>
      <c r="T78" t="inlineStr">
        <is>
          <t>restaurant|202603</t>
        </is>
      </c>
      <c r="U78" t="inlineStr">
        <is>
          <t>no</t>
        </is>
      </c>
      <c r="V78" t="inlineStr">
        <is>
          <t>published</t>
        </is>
      </c>
      <c r="W78" t="inlineStr">
        <is>
          <t>2026-10-02</t>
        </is>
      </c>
    </row>
    <row r="79">
      <c r="A79" t="inlineStr">
        <is>
          <t>upd-0078</t>
        </is>
      </c>
      <c r="B79" t="inlineStr"/>
      <c r="C79" t="inlineStr">
        <is>
          <t>Moda Cafe &amp; Bakery</t>
        </is>
      </c>
      <c r="D79" t="inlineStr">
        <is>
          <t>moda-cafe-bakery</t>
        </is>
      </c>
      <c r="E79" t="inlineStr">
        <is>
          <t>opening</t>
        </is>
      </c>
      <c r="F79" t="inlineStr"/>
      <c r="G79" t="inlineStr">
        <is>
          <t>2026-03</t>
        </is>
      </c>
      <c r="H79" t="inlineStr"/>
      <c r="I79" t="inlineStr"/>
      <c r="J79" t="inlineStr">
        <is>
          <t>Richmond</t>
        </is>
      </c>
      <c r="K79" t="inlineStr"/>
      <c r="L79" t="inlineStr"/>
      <c r="M79" t="inlineStr">
        <is>
          <t>TX</t>
        </is>
      </c>
      <c r="N79" t="inlineStr"/>
      <c r="O79" t="inlineStr">
        <is>
          <t>eats</t>
        </is>
      </c>
      <c r="P79" t="inlineStr">
        <is>
          <t>Moda Cafe &amp; Bakery opening in Richmond.</t>
        </is>
      </c>
      <c r="Q79" t="inlineStr"/>
      <c r="R79" t="inlineStr">
        <is>
          <t>https://www.houstonchronicle.com/food-restaurants/article/march-houston-restaurant-openings-22092541.php</t>
        </is>
      </c>
      <c r="S79" t="inlineStr"/>
      <c r="T79" t="inlineStr">
        <is>
          <t>restaurant|202603</t>
        </is>
      </c>
      <c r="U79" t="inlineStr">
        <is>
          <t>no</t>
        </is>
      </c>
      <c r="V79" t="inlineStr">
        <is>
          <t>published</t>
        </is>
      </c>
      <c r="W79" t="inlineStr">
        <is>
          <t>2026-10-02</t>
        </is>
      </c>
    </row>
    <row r="80">
      <c r="A80" t="inlineStr">
        <is>
          <t>upd-0079</t>
        </is>
      </c>
      <c r="B80" t="inlineStr"/>
      <c r="C80" t="inlineStr">
        <is>
          <t>Truffle &amp; Rye Market + Cafe</t>
        </is>
      </c>
      <c r="D80" t="inlineStr">
        <is>
          <t>truffle-rye-market-cafe</t>
        </is>
      </c>
      <c r="E80" t="inlineStr">
        <is>
          <t>opening</t>
        </is>
      </c>
      <c r="F80" t="inlineStr"/>
      <c r="G80" t="inlineStr">
        <is>
          <t>2026-03</t>
        </is>
      </c>
      <c r="H80" t="inlineStr"/>
      <c r="I80" t="inlineStr"/>
      <c r="J80" t="inlineStr">
        <is>
          <t>Richmond</t>
        </is>
      </c>
      <c r="K80" t="inlineStr"/>
      <c r="L80" t="inlineStr"/>
      <c r="M80" t="inlineStr">
        <is>
          <t>TX</t>
        </is>
      </c>
      <c r="N80" t="inlineStr"/>
      <c r="O80" t="inlineStr">
        <is>
          <t>eats</t>
        </is>
      </c>
      <c r="P80" t="inlineStr">
        <is>
          <t>Truffle &amp; Rye Market + Cafe opening in Richmond.</t>
        </is>
      </c>
      <c r="Q80" t="inlineStr"/>
      <c r="R80" t="inlineStr">
        <is>
          <t>https://www.houstonchronicle.com/food-restaurants/article/march-houston-restaurant-openings-22092541.php</t>
        </is>
      </c>
      <c r="S80" t="inlineStr"/>
      <c r="T80" t="inlineStr">
        <is>
          <t>restaurant|202603</t>
        </is>
      </c>
      <c r="U80" t="inlineStr">
        <is>
          <t>no</t>
        </is>
      </c>
      <c r="V80" t="inlineStr">
        <is>
          <t>published</t>
        </is>
      </c>
      <c r="W80" t="inlineStr">
        <is>
          <t>2026-10-02</t>
        </is>
      </c>
    </row>
    <row r="81">
      <c r="A81" t="inlineStr">
        <is>
          <t>upd-0080</t>
        </is>
      </c>
      <c r="B81" t="inlineStr"/>
      <c r="C81" t="inlineStr">
        <is>
          <t>Trung Nguyen Legend: The World Coffee</t>
        </is>
      </c>
      <c r="D81" t="inlineStr">
        <is>
          <t>trung-nguyen-legend-the-world-coffee</t>
        </is>
      </c>
      <c r="E81" t="inlineStr">
        <is>
          <t>opening</t>
        </is>
      </c>
      <c r="F81" t="inlineStr"/>
      <c r="G81" t="inlineStr">
        <is>
          <t>2026-03</t>
        </is>
      </c>
      <c r="H81" t="inlineStr"/>
      <c r="I81" t="inlineStr"/>
      <c r="J81" t="inlineStr">
        <is>
          <t>Asiatown</t>
        </is>
      </c>
      <c r="K81" t="inlineStr">
        <is>
          <t>11754 Bellaire Blvd</t>
        </is>
      </c>
      <c r="L81" t="inlineStr">
        <is>
          <t>Houston</t>
        </is>
      </c>
      <c r="M81" t="inlineStr">
        <is>
          <t>TX</t>
        </is>
      </c>
      <c r="N81" t="inlineStr"/>
      <c r="O81" t="inlineStr">
        <is>
          <t>eats</t>
        </is>
      </c>
      <c r="P81" t="inlineStr">
        <is>
          <t>Trung Nguyen Legend: The World Coffee opening in Asiatown.</t>
        </is>
      </c>
      <c r="Q81" t="inlineStr"/>
      <c r="R81" t="inlineStr">
        <is>
          <t>https://www.houstonchronicle.com/food-restaurants/article/march-houston-restaurant-openings-22092541.php</t>
        </is>
      </c>
      <c r="S81" t="inlineStr"/>
      <c r="T81" t="inlineStr">
        <is>
          <t>restaurant|202603</t>
        </is>
      </c>
      <c r="U81" t="inlineStr">
        <is>
          <t>no</t>
        </is>
      </c>
      <c r="V81" t="inlineStr">
        <is>
          <t>published</t>
        </is>
      </c>
      <c r="W81" t="inlineStr">
        <is>
          <t>2026-10-02</t>
        </is>
      </c>
    </row>
    <row r="82">
      <c r="A82" t="inlineStr">
        <is>
          <t>upd-0081</t>
        </is>
      </c>
      <c r="B82" t="inlineStr"/>
      <c r="C82" t="inlineStr">
        <is>
          <t>Wah Coffee</t>
        </is>
      </c>
      <c r="D82" t="inlineStr">
        <is>
          <t>wah-coffee</t>
        </is>
      </c>
      <c r="E82" t="inlineStr">
        <is>
          <t>new-location</t>
        </is>
      </c>
      <c r="F82" t="inlineStr"/>
      <c r="G82" t="inlineStr">
        <is>
          <t>2026-03</t>
        </is>
      </c>
      <c r="H82" t="inlineStr"/>
      <c r="I82" t="inlineStr"/>
      <c r="J82" t="inlineStr">
        <is>
          <t>Montrose</t>
        </is>
      </c>
      <c r="K82" t="inlineStr">
        <is>
          <t>3407 Montrose Blvd</t>
        </is>
      </c>
      <c r="L82" t="inlineStr">
        <is>
          <t>Houston</t>
        </is>
      </c>
      <c r="M82" t="inlineStr">
        <is>
          <t>TX</t>
        </is>
      </c>
      <c r="N82" t="inlineStr"/>
      <c r="O82" t="inlineStr">
        <is>
          <t>eats</t>
        </is>
      </c>
      <c r="P82" t="inlineStr">
        <is>
          <t>Wah Coffee new location in Montrose.</t>
        </is>
      </c>
      <c r="Q82" t="inlineStr"/>
      <c r="R82" t="inlineStr">
        <is>
          <t>https://www.houstonchronicle.com/food-restaurants/article/march-houston-restaurant-openings-22092541.php</t>
        </is>
      </c>
      <c r="S82" t="inlineStr"/>
      <c r="T82" t="inlineStr">
        <is>
          <t>restaurant|202603</t>
        </is>
      </c>
      <c r="U82" t="inlineStr">
        <is>
          <t>no</t>
        </is>
      </c>
      <c r="V82" t="inlineStr">
        <is>
          <t>published</t>
        </is>
      </c>
      <c r="W82" t="inlineStr">
        <is>
          <t>2026-10-02</t>
        </is>
      </c>
    </row>
    <row r="83">
      <c r="A83" t="inlineStr">
        <is>
          <t>upd-0082</t>
        </is>
      </c>
      <c r="B83" t="inlineStr"/>
      <c r="C83" t="inlineStr">
        <is>
          <t>Yemex Bakehouse &amp; Specialty Coffee</t>
        </is>
      </c>
      <c r="D83" t="inlineStr">
        <is>
          <t>yemex-bakehouse-specialty-coffee</t>
        </is>
      </c>
      <c r="E83" t="inlineStr">
        <is>
          <t>opening</t>
        </is>
      </c>
      <c r="F83" t="inlineStr"/>
      <c r="G83" t="inlineStr">
        <is>
          <t>2026-03</t>
        </is>
      </c>
      <c r="H83" t="inlineStr"/>
      <c r="I83" t="inlineStr"/>
      <c r="J83" t="inlineStr">
        <is>
          <t>Energy Corridor / Park Row</t>
        </is>
      </c>
      <c r="K83" t="inlineStr"/>
      <c r="L83" t="inlineStr"/>
      <c r="M83" t="inlineStr">
        <is>
          <t>TX</t>
        </is>
      </c>
      <c r="N83" t="inlineStr"/>
      <c r="O83" t="inlineStr">
        <is>
          <t>eats</t>
        </is>
      </c>
      <c r="P83" t="inlineStr">
        <is>
          <t>Yemex Bakehouse &amp; Specialty Coffee opening in Energy Corridor / Park Row.</t>
        </is>
      </c>
      <c r="Q83" t="inlineStr"/>
      <c r="R83" t="inlineStr">
        <is>
          <t>https://www.houstonchronicle.com/food-restaurants/article/march-houston-restaurant-openings-22092541.php</t>
        </is>
      </c>
      <c r="S83" t="inlineStr"/>
      <c r="T83" t="inlineStr">
        <is>
          <t>restaurant|202603</t>
        </is>
      </c>
      <c r="U83" t="inlineStr">
        <is>
          <t>no</t>
        </is>
      </c>
      <c r="V83" t="inlineStr">
        <is>
          <t>published</t>
        </is>
      </c>
      <c r="W83" t="inlineStr">
        <is>
          <t>2026-10-02</t>
        </is>
      </c>
    </row>
    <row r="84">
      <c r="A84" t="inlineStr">
        <is>
          <t>upd-0083</t>
        </is>
      </c>
      <c r="B84" t="inlineStr"/>
      <c r="C84" t="inlineStr">
        <is>
          <t>Long Weekend</t>
        </is>
      </c>
      <c r="D84" t="inlineStr">
        <is>
          <t>long-weekend</t>
        </is>
      </c>
      <c r="E84" t="inlineStr">
        <is>
          <t>opening</t>
        </is>
      </c>
      <c r="F84" t="inlineStr"/>
      <c r="G84" t="inlineStr">
        <is>
          <t>2026-03-04</t>
        </is>
      </c>
      <c r="H84" t="inlineStr"/>
      <c r="I84" t="inlineStr"/>
      <c r="J84" t="inlineStr">
        <is>
          <t>Houston area</t>
        </is>
      </c>
      <c r="K84" t="inlineStr"/>
      <c r="L84" t="inlineStr"/>
      <c r="M84" t="inlineStr">
        <is>
          <t>TX</t>
        </is>
      </c>
      <c r="N84" t="inlineStr"/>
      <c r="O84" t="inlineStr">
        <is>
          <t>eats</t>
        </is>
      </c>
      <c r="P84" t="inlineStr">
        <is>
          <t>Long Weekend opening in Houston area.</t>
        </is>
      </c>
      <c r="Q84" t="inlineStr"/>
      <c r="R84" t="inlineStr">
        <is>
          <t>https://www.houstonchronicle.com/food-restaurants/article/march-houston-restaurant-openings-22092541.php</t>
        </is>
      </c>
      <c r="S84" t="inlineStr"/>
      <c r="T84" t="inlineStr">
        <is>
          <t>restaurant|202603</t>
        </is>
      </c>
      <c r="U84" t="inlineStr">
        <is>
          <t>no</t>
        </is>
      </c>
      <c r="V84" t="inlineStr">
        <is>
          <t>published</t>
        </is>
      </c>
      <c r="W84" t="inlineStr">
        <is>
          <t>2026-10-02</t>
        </is>
      </c>
    </row>
    <row r="85">
      <c r="A85" t="inlineStr">
        <is>
          <t>upd-0084</t>
        </is>
      </c>
      <c r="B85" t="inlineStr"/>
      <c r="C85" t="inlineStr">
        <is>
          <t>Milkshake Factory - Elyson</t>
        </is>
      </c>
      <c r="D85" t="inlineStr">
        <is>
          <t>milkshake-factory-elyson</t>
        </is>
      </c>
      <c r="E85" t="inlineStr">
        <is>
          <t>opening</t>
        </is>
      </c>
      <c r="F85" t="inlineStr"/>
      <c r="G85" t="inlineStr">
        <is>
          <t>2026-03-07</t>
        </is>
      </c>
      <c r="H85" t="inlineStr"/>
      <c r="I85" t="inlineStr"/>
      <c r="J85" t="inlineStr">
        <is>
          <t>Katy / Elyson</t>
        </is>
      </c>
      <c r="K85" t="inlineStr"/>
      <c r="L85" t="inlineStr"/>
      <c r="M85" t="inlineStr">
        <is>
          <t>TX</t>
        </is>
      </c>
      <c r="N85" t="inlineStr"/>
      <c r="O85" t="inlineStr">
        <is>
          <t>eats</t>
        </is>
      </c>
      <c r="P85" t="inlineStr">
        <is>
          <t>Milkshake Factory - Elyson opening in Katy / Elyson.</t>
        </is>
      </c>
      <c r="Q85" t="inlineStr"/>
      <c r="R85" t="inlineStr">
        <is>
          <t>https://www.houstonchronicle.com/food-restaurants/article/march-houston-restaurant-openings-22092541.php</t>
        </is>
      </c>
      <c r="S85" t="inlineStr"/>
      <c r="T85" t="inlineStr">
        <is>
          <t>restaurant|202603</t>
        </is>
      </c>
      <c r="U85" t="inlineStr">
        <is>
          <t>no</t>
        </is>
      </c>
      <c r="V85" t="inlineStr">
        <is>
          <t>published</t>
        </is>
      </c>
      <c r="W85" t="inlineStr">
        <is>
          <t>2026-10-02</t>
        </is>
      </c>
    </row>
    <row r="86">
      <c r="A86" t="inlineStr">
        <is>
          <t>upd-0085</t>
        </is>
      </c>
      <c r="B86" t="inlineStr"/>
      <c r="C86" t="inlineStr">
        <is>
          <t>Poco Loco Mercado</t>
        </is>
      </c>
      <c r="D86" t="inlineStr">
        <is>
          <t>poco-loco-mercado</t>
        </is>
      </c>
      <c r="E86" t="inlineStr">
        <is>
          <t>opening</t>
        </is>
      </c>
      <c r="F86" t="inlineStr"/>
      <c r="G86" t="inlineStr">
        <is>
          <t>2026-03-13</t>
        </is>
      </c>
      <c r="H86" t="inlineStr"/>
      <c r="I86" t="inlineStr"/>
      <c r="J86" t="inlineStr">
        <is>
          <t>Houston area</t>
        </is>
      </c>
      <c r="K86" t="inlineStr"/>
      <c r="L86" t="inlineStr"/>
      <c r="M86" t="inlineStr">
        <is>
          <t>TX</t>
        </is>
      </c>
      <c r="N86" t="inlineStr"/>
      <c r="O86" t="inlineStr">
        <is>
          <t>eats</t>
        </is>
      </c>
      <c r="P86" t="inlineStr">
        <is>
          <t>Poco Loco Mercado opening in Houston area.</t>
        </is>
      </c>
      <c r="Q86" t="inlineStr"/>
      <c r="R86" t="inlineStr">
        <is>
          <t>https://www.houstonchronicle.com/food-restaurants/article/march-houston-restaurant-openings-22092541.php</t>
        </is>
      </c>
      <c r="S86" t="inlineStr"/>
      <c r="T86" t="inlineStr">
        <is>
          <t>restaurant|202603</t>
        </is>
      </c>
      <c r="U86" t="inlineStr">
        <is>
          <t>no</t>
        </is>
      </c>
      <c r="V86" t="inlineStr">
        <is>
          <t>published</t>
        </is>
      </c>
      <c r="W86" t="inlineStr">
        <is>
          <t>2026-10-02</t>
        </is>
      </c>
    </row>
    <row r="87">
      <c r="A87" t="inlineStr">
        <is>
          <t>upd-0086</t>
        </is>
      </c>
      <c r="B87" t="inlineStr">
        <is>
          <t>biz-260</t>
        </is>
      </c>
      <c r="C87" t="inlineStr">
        <is>
          <t>Slowpokes</t>
        </is>
      </c>
      <c r="D87" t="inlineStr">
        <is>
          <t>slowpokes</t>
        </is>
      </c>
      <c r="E87" t="inlineStr">
        <is>
          <t>opening</t>
        </is>
      </c>
      <c r="F87" t="inlineStr"/>
      <c r="G87" t="inlineStr">
        <is>
          <t>2026-03-20</t>
        </is>
      </c>
      <c r="H87" t="inlineStr"/>
      <c r="I87" t="inlineStr">
        <is>
          <t>loc-021</t>
        </is>
      </c>
      <c r="J87" t="inlineStr">
        <is>
          <t>Houston area</t>
        </is>
      </c>
      <c r="K87" t="inlineStr"/>
      <c r="L87" t="inlineStr">
        <is>
          <t>Houston</t>
        </is>
      </c>
      <c r="M87" t="inlineStr">
        <is>
          <t>TX</t>
        </is>
      </c>
      <c r="N87" t="inlineStr"/>
      <c r="O87" t="inlineStr">
        <is>
          <t>eats</t>
        </is>
      </c>
      <c r="P87" t="inlineStr">
        <is>
          <t>Slowpokes opening in Houston area.</t>
        </is>
      </c>
      <c r="Q87" t="inlineStr"/>
      <c r="R87" t="inlineStr">
        <is>
          <t>https://www.houstonchronicle.com/food-restaurants/article/march-houston-restaurant-openings-22092541.php</t>
        </is>
      </c>
      <c r="S87" t="inlineStr"/>
      <c r="T87" t="inlineStr">
        <is>
          <t>restaurant|202603</t>
        </is>
      </c>
      <c r="U87" t="inlineStr">
        <is>
          <t>no</t>
        </is>
      </c>
      <c r="V87" t="inlineStr">
        <is>
          <t>published</t>
        </is>
      </c>
      <c r="W87" t="inlineStr">
        <is>
          <t>2026-10-02</t>
        </is>
      </c>
    </row>
    <row r="88">
      <c r="A88" t="inlineStr">
        <is>
          <t>upd-0087</t>
        </is>
      </c>
      <c r="B88" t="inlineStr"/>
      <c r="C88" t="inlineStr">
        <is>
          <t>Boba House</t>
        </is>
      </c>
      <c r="D88" t="inlineStr">
        <is>
          <t>boba-house</t>
        </is>
      </c>
      <c r="E88" t="inlineStr">
        <is>
          <t>opening</t>
        </is>
      </c>
      <c r="F88" t="inlineStr"/>
      <c r="G88" t="inlineStr">
        <is>
          <t>2026-03-21</t>
        </is>
      </c>
      <c r="H88" t="inlineStr"/>
      <c r="I88" t="inlineStr"/>
      <c r="J88" t="inlineStr">
        <is>
          <t>Houston area</t>
        </is>
      </c>
      <c r="K88" t="inlineStr"/>
      <c r="L88" t="inlineStr"/>
      <c r="M88" t="inlineStr">
        <is>
          <t>TX</t>
        </is>
      </c>
      <c r="N88" t="inlineStr"/>
      <c r="O88" t="inlineStr">
        <is>
          <t>eats</t>
        </is>
      </c>
      <c r="P88" t="inlineStr">
        <is>
          <t>Boba House opening in Houston area.</t>
        </is>
      </c>
      <c r="Q88" t="inlineStr"/>
      <c r="R88" t="inlineStr">
        <is>
          <t>https://www.houstonchronicle.com/food-restaurants/article/march-houston-restaurant-openings-22092541.php</t>
        </is>
      </c>
      <c r="S88" t="inlineStr"/>
      <c r="T88" t="inlineStr">
        <is>
          <t>restaurant|202603</t>
        </is>
      </c>
      <c r="U88" t="inlineStr">
        <is>
          <t>no</t>
        </is>
      </c>
      <c r="V88" t="inlineStr">
        <is>
          <t>published</t>
        </is>
      </c>
      <c r="W88" t="inlineStr">
        <is>
          <t>2026-10-02</t>
        </is>
      </c>
    </row>
    <row r="89">
      <c r="A89" t="inlineStr">
        <is>
          <t>upd-0088</t>
        </is>
      </c>
      <c r="B89" t="inlineStr"/>
      <c r="C89" t="inlineStr">
        <is>
          <t>Atlantic Ocean</t>
        </is>
      </c>
      <c r="D89" t="inlineStr">
        <is>
          <t>atlantic-ocean</t>
        </is>
      </c>
      <c r="E89" t="inlineStr">
        <is>
          <t>opening</t>
        </is>
      </c>
      <c r="F89" t="inlineStr"/>
      <c r="G89" t="inlineStr">
        <is>
          <t>2026-04-01</t>
        </is>
      </c>
      <c r="H89" t="inlineStr"/>
      <c r="I89" t="inlineStr"/>
      <c r="J89" t="inlineStr">
        <is>
          <t>Washington Corridor / Memorial Park</t>
        </is>
      </c>
      <c r="K89" t="inlineStr">
        <is>
          <t>6011 Washington Ave</t>
        </is>
      </c>
      <c r="L89" t="inlineStr">
        <is>
          <t>Houston</t>
        </is>
      </c>
      <c r="M89" t="inlineStr">
        <is>
          <t>TX</t>
        </is>
      </c>
      <c r="N89" t="inlineStr"/>
      <c r="O89" t="inlineStr">
        <is>
          <t>eats</t>
        </is>
      </c>
      <c r="P89" t="inlineStr">
        <is>
          <t>Atlantic Ocean opening in Washington Corridor / Memorial Park.</t>
        </is>
      </c>
      <c r="Q89" t="inlineStr"/>
      <c r="R89" t="inlineStr">
        <is>
          <t>https://www.houstonchronicle.com/food-restaurants/article/houston-new-restaurants-april-22218799.php</t>
        </is>
      </c>
      <c r="S89" t="inlineStr"/>
      <c r="T89" t="inlineStr">
        <is>
          <t>restaurant|202604</t>
        </is>
      </c>
      <c r="U89" t="inlineStr">
        <is>
          <t>no</t>
        </is>
      </c>
      <c r="V89" t="inlineStr">
        <is>
          <t>published</t>
        </is>
      </c>
      <c r="W89" t="inlineStr">
        <is>
          <t>2026-10-02</t>
        </is>
      </c>
    </row>
    <row r="90">
      <c r="A90" t="inlineStr">
        <is>
          <t>upd-0089</t>
        </is>
      </c>
      <c r="B90" t="inlineStr"/>
      <c r="C90" t="inlineStr">
        <is>
          <t>BakerLand Cafe</t>
        </is>
      </c>
      <c r="D90" t="inlineStr">
        <is>
          <t>bakerland-cafe</t>
        </is>
      </c>
      <c r="E90" t="inlineStr">
        <is>
          <t>opening</t>
        </is>
      </c>
      <c r="F90" t="inlineStr"/>
      <c r="G90" t="inlineStr">
        <is>
          <t>2026-04</t>
        </is>
      </c>
      <c r="H90" t="inlineStr"/>
      <c r="I90" t="inlineStr"/>
      <c r="J90" t="inlineStr">
        <is>
          <t>Sugar Land</t>
        </is>
      </c>
      <c r="K90" t="inlineStr">
        <is>
          <t>14021 Southwest Fwy</t>
        </is>
      </c>
      <c r="L90" t="inlineStr">
        <is>
          <t>Sugar Land</t>
        </is>
      </c>
      <c r="M90" t="inlineStr">
        <is>
          <t>TX</t>
        </is>
      </c>
      <c r="N90" t="inlineStr"/>
      <c r="O90" t="inlineStr">
        <is>
          <t>eats</t>
        </is>
      </c>
      <c r="P90" t="inlineStr">
        <is>
          <t>BakerLand Cafe opening in Sugar Land.</t>
        </is>
      </c>
      <c r="Q90" t="inlineStr"/>
      <c r="R90" t="inlineStr">
        <is>
          <t>https://www.houstonchronicle.com/food-restaurants/article/houston-new-restaurants-april-22218799.php</t>
        </is>
      </c>
      <c r="S90" t="inlineStr"/>
      <c r="T90" t="inlineStr">
        <is>
          <t>restaurant|202604</t>
        </is>
      </c>
      <c r="U90" t="inlineStr">
        <is>
          <t>no</t>
        </is>
      </c>
      <c r="V90" t="inlineStr">
        <is>
          <t>published</t>
        </is>
      </c>
      <c r="W90" t="inlineStr">
        <is>
          <t>2026-10-02</t>
        </is>
      </c>
    </row>
    <row r="91">
      <c r="A91" t="inlineStr">
        <is>
          <t>upd-0090</t>
        </is>
      </c>
      <c r="B91" t="inlineStr"/>
      <c r="C91" t="inlineStr">
        <is>
          <t>By The Wayside</t>
        </is>
      </c>
      <c r="D91" t="inlineStr">
        <is>
          <t>by-the-wayside</t>
        </is>
      </c>
      <c r="E91" t="inlineStr">
        <is>
          <t>opening</t>
        </is>
      </c>
      <c r="F91" t="inlineStr"/>
      <c r="G91" t="inlineStr">
        <is>
          <t>2026-04</t>
        </is>
      </c>
      <c r="H91" t="inlineStr"/>
      <c r="I91" t="inlineStr"/>
      <c r="J91" t="inlineStr">
        <is>
          <t>East End</t>
        </is>
      </c>
      <c r="K91" t="inlineStr"/>
      <c r="L91" t="inlineStr"/>
      <c r="M91" t="inlineStr">
        <is>
          <t>TX</t>
        </is>
      </c>
      <c r="N91" t="inlineStr"/>
      <c r="O91" t="inlineStr">
        <is>
          <t>eats</t>
        </is>
      </c>
      <c r="P91" t="inlineStr">
        <is>
          <t>By The Wayside opening in East End.</t>
        </is>
      </c>
      <c r="Q91" t="inlineStr"/>
      <c r="R91" t="inlineStr">
        <is>
          <t>https://www.houstonchronicle.com/food-restaurants/article/houston-new-restaurants-april-22218799.php</t>
        </is>
      </c>
      <c r="S91" t="inlineStr"/>
      <c r="T91" t="inlineStr">
        <is>
          <t>restaurant|202604</t>
        </is>
      </c>
      <c r="U91" t="inlineStr">
        <is>
          <t>no</t>
        </is>
      </c>
      <c r="V91" t="inlineStr">
        <is>
          <t>published</t>
        </is>
      </c>
      <c r="W91" t="inlineStr">
        <is>
          <t>2026-10-02</t>
        </is>
      </c>
    </row>
    <row r="92">
      <c r="A92" t="inlineStr">
        <is>
          <t>upd-0091</t>
        </is>
      </c>
      <c r="B92" t="inlineStr"/>
      <c r="C92" t="inlineStr">
        <is>
          <t>The Chef's Table</t>
        </is>
      </c>
      <c r="D92" t="inlineStr">
        <is>
          <t>the-chef-s-table</t>
        </is>
      </c>
      <c r="E92" t="inlineStr">
        <is>
          <t>new-location</t>
        </is>
      </c>
      <c r="F92" t="inlineStr"/>
      <c r="G92" t="inlineStr">
        <is>
          <t>2026-04-23</t>
        </is>
      </c>
      <c r="H92" t="inlineStr"/>
      <c r="I92" t="inlineStr"/>
      <c r="J92" t="inlineStr">
        <is>
          <t>River Oaks area</t>
        </is>
      </c>
      <c r="K92" t="inlineStr"/>
      <c r="L92" t="inlineStr"/>
      <c r="M92" t="inlineStr">
        <is>
          <t>TX</t>
        </is>
      </c>
      <c r="N92" t="inlineStr"/>
      <c r="O92" t="inlineStr">
        <is>
          <t>eats</t>
        </is>
      </c>
      <c r="P92" t="inlineStr">
        <is>
          <t>The Chef's Table new location in River Oaks area.</t>
        </is>
      </c>
      <c r="Q92" t="inlineStr"/>
      <c r="R92" t="inlineStr">
        <is>
          <t>https://www.houstonchronicle.com/food-restaurants/article/houston-new-restaurants-april-22218799.php</t>
        </is>
      </c>
      <c r="S92" t="inlineStr"/>
      <c r="T92" t="inlineStr">
        <is>
          <t>restaurant|202604</t>
        </is>
      </c>
      <c r="U92" t="inlineStr">
        <is>
          <t>no</t>
        </is>
      </c>
      <c r="V92" t="inlineStr">
        <is>
          <t>published</t>
        </is>
      </c>
      <c r="W92" t="inlineStr">
        <is>
          <t>2026-10-02</t>
        </is>
      </c>
    </row>
    <row r="93">
      <c r="A93" t="inlineStr">
        <is>
          <t>upd-0092</t>
        </is>
      </c>
      <c r="B93" t="inlineStr"/>
      <c r="C93" t="inlineStr">
        <is>
          <t>Exilio Latin Flair</t>
        </is>
      </c>
      <c r="D93" t="inlineStr">
        <is>
          <t>exilio-latin-flair</t>
        </is>
      </c>
      <c r="E93" t="inlineStr">
        <is>
          <t>opening</t>
        </is>
      </c>
      <c r="F93" t="inlineStr"/>
      <c r="G93" t="inlineStr">
        <is>
          <t>2026-04</t>
        </is>
      </c>
      <c r="H93" t="inlineStr"/>
      <c r="I93" t="inlineStr"/>
      <c r="J93" t="inlineStr">
        <is>
          <t>Montrose / River Oaks</t>
        </is>
      </c>
      <c r="K93" t="inlineStr"/>
      <c r="L93" t="inlineStr"/>
      <c r="M93" t="inlineStr">
        <is>
          <t>TX</t>
        </is>
      </c>
      <c r="N93" t="inlineStr"/>
      <c r="O93" t="inlineStr">
        <is>
          <t>eats</t>
        </is>
      </c>
      <c r="P93" t="inlineStr">
        <is>
          <t>Exilio Latin Flair opening in Montrose / River Oaks.</t>
        </is>
      </c>
      <c r="Q93" t="inlineStr"/>
      <c r="R93" t="inlineStr">
        <is>
          <t>https://www.houstonchronicle.com/food-restaurants/article/houston-new-restaurants-april-22218799.php</t>
        </is>
      </c>
      <c r="S93" t="inlineStr"/>
      <c r="T93" t="inlineStr">
        <is>
          <t>restaurant|202604</t>
        </is>
      </c>
      <c r="U93" t="inlineStr">
        <is>
          <t>no</t>
        </is>
      </c>
      <c r="V93" t="inlineStr">
        <is>
          <t>published</t>
        </is>
      </c>
      <c r="W93" t="inlineStr">
        <is>
          <t>2026-10-02</t>
        </is>
      </c>
    </row>
    <row r="94">
      <c r="A94" t="inlineStr">
        <is>
          <t>upd-0093</t>
        </is>
      </c>
      <c r="B94" t="inlineStr"/>
      <c r="C94" t="inlineStr">
        <is>
          <t>Graze Craze</t>
        </is>
      </c>
      <c r="D94" t="inlineStr">
        <is>
          <t>graze-craze</t>
        </is>
      </c>
      <c r="E94" t="inlineStr">
        <is>
          <t>new-location</t>
        </is>
      </c>
      <c r="F94" t="inlineStr"/>
      <c r="G94" t="inlineStr">
        <is>
          <t>2026-04</t>
        </is>
      </c>
      <c r="H94" t="inlineStr"/>
      <c r="I94" t="inlineStr"/>
      <c r="J94" t="inlineStr">
        <is>
          <t>Memorial / Galleria</t>
        </is>
      </c>
      <c r="K94" t="inlineStr"/>
      <c r="L94" t="inlineStr"/>
      <c r="M94" t="inlineStr">
        <is>
          <t>TX</t>
        </is>
      </c>
      <c r="N94" t="inlineStr"/>
      <c r="O94" t="inlineStr">
        <is>
          <t>eats</t>
        </is>
      </c>
      <c r="P94" t="inlineStr">
        <is>
          <t>Graze Craze new location in Memorial / Galleria.</t>
        </is>
      </c>
      <c r="Q94" t="inlineStr"/>
      <c r="R94" t="inlineStr">
        <is>
          <t>https://www.houstonchronicle.com/food-restaurants/article/houston-new-restaurants-april-22218799.php</t>
        </is>
      </c>
      <c r="S94" t="inlineStr"/>
      <c r="T94" t="inlineStr">
        <is>
          <t>restaurant|202604</t>
        </is>
      </c>
      <c r="U94" t="inlineStr">
        <is>
          <t>no</t>
        </is>
      </c>
      <c r="V94" t="inlineStr">
        <is>
          <t>published</t>
        </is>
      </c>
      <c r="W94" t="inlineStr">
        <is>
          <t>2026-10-02</t>
        </is>
      </c>
    </row>
    <row r="95">
      <c r="A95" t="inlineStr">
        <is>
          <t>upd-0094</t>
        </is>
      </c>
      <c r="B95" t="inlineStr"/>
      <c r="C95" t="inlineStr">
        <is>
          <t>JabChai Thai Cafe &amp; Eatery</t>
        </is>
      </c>
      <c r="D95" t="inlineStr">
        <is>
          <t>jabchai-thai-cafe-eatery</t>
        </is>
      </c>
      <c r="E95" t="inlineStr">
        <is>
          <t>opening</t>
        </is>
      </c>
      <c r="F95" t="inlineStr"/>
      <c r="G95" t="inlineStr">
        <is>
          <t>2026-04</t>
        </is>
      </c>
      <c r="H95" t="inlineStr"/>
      <c r="I95" t="inlineStr"/>
      <c r="J95" t="inlineStr">
        <is>
          <t>Rice Village</t>
        </is>
      </c>
      <c r="K95" t="inlineStr"/>
      <c r="L95" t="inlineStr"/>
      <c r="M95" t="inlineStr">
        <is>
          <t>TX</t>
        </is>
      </c>
      <c r="N95" t="inlineStr"/>
      <c r="O95" t="inlineStr">
        <is>
          <t>eats</t>
        </is>
      </c>
      <c r="P95" t="inlineStr">
        <is>
          <t>JabChai Thai Cafe &amp; Eatery opening in Rice Village.</t>
        </is>
      </c>
      <c r="Q95" t="inlineStr"/>
      <c r="R95" t="inlineStr">
        <is>
          <t>https://www.houstonchronicle.com/food-restaurants/article/houston-new-restaurants-april-22218799.php</t>
        </is>
      </c>
      <c r="S95" t="inlineStr"/>
      <c r="T95" t="inlineStr">
        <is>
          <t>restaurant|202604</t>
        </is>
      </c>
      <c r="U95" t="inlineStr">
        <is>
          <t>no</t>
        </is>
      </c>
      <c r="V95" t="inlineStr">
        <is>
          <t>published</t>
        </is>
      </c>
      <c r="W95" t="inlineStr">
        <is>
          <t>2026-10-02</t>
        </is>
      </c>
    </row>
    <row r="96">
      <c r="A96" t="inlineStr">
        <is>
          <t>upd-0095</t>
        </is>
      </c>
      <c r="B96" t="inlineStr"/>
      <c r="C96" t="inlineStr">
        <is>
          <t>Kahwa Culture Yemeni Coffee</t>
        </is>
      </c>
      <c r="D96" t="inlineStr">
        <is>
          <t>kahwa-culture-yemeni-coffee</t>
        </is>
      </c>
      <c r="E96" t="inlineStr">
        <is>
          <t>opening</t>
        </is>
      </c>
      <c r="F96" t="inlineStr"/>
      <c r="G96" t="inlineStr">
        <is>
          <t>2026-04</t>
        </is>
      </c>
      <c r="H96" t="inlineStr"/>
      <c r="I96" t="inlineStr"/>
      <c r="J96" t="inlineStr">
        <is>
          <t>Richmond</t>
        </is>
      </c>
      <c r="K96" t="inlineStr"/>
      <c r="L96" t="inlineStr"/>
      <c r="M96" t="inlineStr">
        <is>
          <t>TX</t>
        </is>
      </c>
      <c r="N96" t="inlineStr"/>
      <c r="O96" t="inlineStr">
        <is>
          <t>eats</t>
        </is>
      </c>
      <c r="P96" t="inlineStr">
        <is>
          <t>Kahwa Culture Yemeni Coffee opening in Richmond.</t>
        </is>
      </c>
      <c r="Q96" t="inlineStr"/>
      <c r="R96" t="inlineStr">
        <is>
          <t>https://www.houstonchronicle.com/food-restaurants/article/houston-new-restaurants-april-22218799.php</t>
        </is>
      </c>
      <c r="S96" t="inlineStr"/>
      <c r="T96" t="inlineStr">
        <is>
          <t>restaurant|202604</t>
        </is>
      </c>
      <c r="U96" t="inlineStr">
        <is>
          <t>no</t>
        </is>
      </c>
      <c r="V96" t="inlineStr">
        <is>
          <t>published</t>
        </is>
      </c>
      <c r="W96" t="inlineStr">
        <is>
          <t>2026-10-02</t>
        </is>
      </c>
    </row>
    <row r="97">
      <c r="A97" t="inlineStr">
        <is>
          <t>upd-0096</t>
        </is>
      </c>
      <c r="B97" t="inlineStr"/>
      <c r="C97" t="inlineStr">
        <is>
          <t>Kian Grill</t>
        </is>
      </c>
      <c r="D97" t="inlineStr">
        <is>
          <t>kian-grill</t>
        </is>
      </c>
      <c r="E97" t="inlineStr">
        <is>
          <t>opening</t>
        </is>
      </c>
      <c r="F97" t="inlineStr"/>
      <c r="G97" t="inlineStr">
        <is>
          <t>2026-04</t>
        </is>
      </c>
      <c r="H97" t="inlineStr"/>
      <c r="I97" t="inlineStr"/>
      <c r="J97" t="inlineStr">
        <is>
          <t>Energy Corridor</t>
        </is>
      </c>
      <c r="K97" t="inlineStr"/>
      <c r="L97" t="inlineStr"/>
      <c r="M97" t="inlineStr">
        <is>
          <t>TX</t>
        </is>
      </c>
      <c r="N97" t="inlineStr"/>
      <c r="O97" t="inlineStr">
        <is>
          <t>eats</t>
        </is>
      </c>
      <c r="P97" t="inlineStr">
        <is>
          <t>Kian Grill opening in Energy Corridor.</t>
        </is>
      </c>
      <c r="Q97" t="inlineStr"/>
      <c r="R97" t="inlineStr">
        <is>
          <t>https://www.houstonchronicle.com/food-restaurants/article/houston-new-restaurants-april-22218799.php</t>
        </is>
      </c>
      <c r="S97" t="inlineStr"/>
      <c r="T97" t="inlineStr">
        <is>
          <t>restaurant|202604</t>
        </is>
      </c>
      <c r="U97" t="inlineStr">
        <is>
          <t>no</t>
        </is>
      </c>
      <c r="V97" t="inlineStr">
        <is>
          <t>published</t>
        </is>
      </c>
      <c r="W97" t="inlineStr">
        <is>
          <t>2026-10-02</t>
        </is>
      </c>
    </row>
    <row r="98">
      <c r="A98" t="inlineStr">
        <is>
          <t>upd-0097</t>
        </is>
      </c>
      <c r="B98" t="inlineStr"/>
      <c r="C98" t="inlineStr">
        <is>
          <t>La Rosa</t>
        </is>
      </c>
      <c r="D98" t="inlineStr">
        <is>
          <t>la-rosa</t>
        </is>
      </c>
      <c r="E98" t="inlineStr">
        <is>
          <t>opening</t>
        </is>
      </c>
      <c r="F98" t="inlineStr"/>
      <c r="G98" t="inlineStr">
        <is>
          <t>2026-04</t>
        </is>
      </c>
      <c r="H98" t="inlineStr"/>
      <c r="I98" t="inlineStr"/>
      <c r="J98" t="inlineStr">
        <is>
          <t>East End</t>
        </is>
      </c>
      <c r="K98" t="inlineStr"/>
      <c r="L98" t="inlineStr"/>
      <c r="M98" t="inlineStr">
        <is>
          <t>TX</t>
        </is>
      </c>
      <c r="N98" t="inlineStr"/>
      <c r="O98" t="inlineStr">
        <is>
          <t>eats</t>
        </is>
      </c>
      <c r="P98" t="inlineStr">
        <is>
          <t>La Rosa opening in East End.</t>
        </is>
      </c>
      <c r="Q98" t="inlineStr"/>
      <c r="R98" t="inlineStr">
        <is>
          <t>https://www.houstonchronicle.com/food-restaurants/article/houston-new-restaurants-april-22218799.php</t>
        </is>
      </c>
      <c r="S98" t="inlineStr"/>
      <c r="T98" t="inlineStr">
        <is>
          <t>restaurant|202604</t>
        </is>
      </c>
      <c r="U98" t="inlineStr">
        <is>
          <t>no</t>
        </is>
      </c>
      <c r="V98" t="inlineStr">
        <is>
          <t>published</t>
        </is>
      </c>
      <c r="W98" t="inlineStr">
        <is>
          <t>2026-10-02</t>
        </is>
      </c>
    </row>
    <row r="99">
      <c r="A99" t="inlineStr">
        <is>
          <t>upd-0098</t>
        </is>
      </c>
      <c r="B99" t="inlineStr"/>
      <c r="C99" t="inlineStr">
        <is>
          <t>Osteria di Mercato</t>
        </is>
      </c>
      <c r="D99" t="inlineStr">
        <is>
          <t>osteria-di-mercato</t>
        </is>
      </c>
      <c r="E99" t="inlineStr">
        <is>
          <t>opening</t>
        </is>
      </c>
      <c r="F99" t="inlineStr"/>
      <c r="G99" t="inlineStr">
        <is>
          <t>2026-04-01</t>
        </is>
      </c>
      <c r="H99" t="inlineStr"/>
      <c r="I99" t="inlineStr"/>
      <c r="J99" t="inlineStr">
        <is>
          <t>West University / Rice Village</t>
        </is>
      </c>
      <c r="K99" t="inlineStr"/>
      <c r="L99" t="inlineStr"/>
      <c r="M99" t="inlineStr">
        <is>
          <t>TX</t>
        </is>
      </c>
      <c r="N99" t="inlineStr"/>
      <c r="O99" t="inlineStr">
        <is>
          <t>eats</t>
        </is>
      </c>
      <c r="P99" t="inlineStr">
        <is>
          <t>Osteria di Mercato opening in West University / Rice Village.</t>
        </is>
      </c>
      <c r="Q99" t="inlineStr"/>
      <c r="R99" t="inlineStr">
        <is>
          <t>https://www.houstonchronicle.com/food-restaurants/article/houston-new-restaurants-april-22218799.php</t>
        </is>
      </c>
      <c r="S99" t="inlineStr"/>
      <c r="T99" t="inlineStr">
        <is>
          <t>restaurant|202604</t>
        </is>
      </c>
      <c r="U99" t="inlineStr">
        <is>
          <t>no</t>
        </is>
      </c>
      <c r="V99" t="inlineStr">
        <is>
          <t>published</t>
        </is>
      </c>
      <c r="W99" t="inlineStr">
        <is>
          <t>2026-10-02</t>
        </is>
      </c>
    </row>
    <row r="100">
      <c r="A100" t="inlineStr">
        <is>
          <t>upd-0099</t>
        </is>
      </c>
      <c r="B100" t="inlineStr"/>
      <c r="C100" t="inlineStr">
        <is>
          <t>Pho 5Plus</t>
        </is>
      </c>
      <c r="D100" t="inlineStr">
        <is>
          <t>pho-5plus</t>
        </is>
      </c>
      <c r="E100" t="inlineStr">
        <is>
          <t>new-location</t>
        </is>
      </c>
      <c r="F100" t="inlineStr"/>
      <c r="G100" t="inlineStr">
        <is>
          <t>2026-04</t>
        </is>
      </c>
      <c r="H100" t="inlineStr"/>
      <c r="I100" t="inlineStr"/>
      <c r="J100" t="inlineStr">
        <is>
          <t>Webster / Bay Area</t>
        </is>
      </c>
      <c r="K100" t="inlineStr"/>
      <c r="L100" t="inlineStr"/>
      <c r="M100" t="inlineStr">
        <is>
          <t>TX</t>
        </is>
      </c>
      <c r="N100" t="inlineStr"/>
      <c r="O100" t="inlineStr">
        <is>
          <t>eats</t>
        </is>
      </c>
      <c r="P100" t="inlineStr">
        <is>
          <t>Pho 5Plus new location in Webster / Bay Area.</t>
        </is>
      </c>
      <c r="Q100" t="inlineStr"/>
      <c r="R100" t="inlineStr">
        <is>
          <t>https://www.houstonchronicle.com/food-restaurants/article/houston-new-restaurants-april-22218799.php</t>
        </is>
      </c>
      <c r="S100" t="inlineStr"/>
      <c r="T100" t="inlineStr">
        <is>
          <t>restaurant|202604</t>
        </is>
      </c>
      <c r="U100" t="inlineStr">
        <is>
          <t>no</t>
        </is>
      </c>
      <c r="V100" t="inlineStr">
        <is>
          <t>published</t>
        </is>
      </c>
      <c r="W100" t="inlineStr">
        <is>
          <t>2026-10-02</t>
        </is>
      </c>
    </row>
    <row r="101">
      <c r="A101" t="inlineStr">
        <is>
          <t>upd-0100</t>
        </is>
      </c>
      <c r="B101" t="inlineStr"/>
      <c r="C101" t="inlineStr">
        <is>
          <t>Punk's Tacos &amp; Bao</t>
        </is>
      </c>
      <c r="D101" t="inlineStr">
        <is>
          <t>punk-s-tacos-bao</t>
        </is>
      </c>
      <c r="E101" t="inlineStr">
        <is>
          <t>opening</t>
        </is>
      </c>
      <c r="F101" t="inlineStr"/>
      <c r="G101" t="inlineStr">
        <is>
          <t>2026-04</t>
        </is>
      </c>
      <c r="H101" t="inlineStr"/>
      <c r="I101" t="inlineStr"/>
      <c r="J101" t="inlineStr">
        <is>
          <t>Spring</t>
        </is>
      </c>
      <c r="K101" t="inlineStr"/>
      <c r="L101" t="inlineStr"/>
      <c r="M101" t="inlineStr">
        <is>
          <t>TX</t>
        </is>
      </c>
      <c r="N101" t="inlineStr"/>
      <c r="O101" t="inlineStr">
        <is>
          <t>eats</t>
        </is>
      </c>
      <c r="P101" t="inlineStr">
        <is>
          <t>Punk's Tacos &amp; Bao opening in Spring.</t>
        </is>
      </c>
      <c r="Q101" t="inlineStr"/>
      <c r="R101" t="inlineStr">
        <is>
          <t>https://www.houstonchronicle.com/food-restaurants/article/houston-new-restaurants-april-22218799.php</t>
        </is>
      </c>
      <c r="S101" t="inlineStr"/>
      <c r="T101" t="inlineStr">
        <is>
          <t>restaurant|202604</t>
        </is>
      </c>
      <c r="U101" t="inlineStr">
        <is>
          <t>no</t>
        </is>
      </c>
      <c r="V101" t="inlineStr">
        <is>
          <t>published</t>
        </is>
      </c>
      <c r="W101" t="inlineStr">
        <is>
          <t>2026-10-02</t>
        </is>
      </c>
    </row>
    <row r="102">
      <c r="A102" t="inlineStr">
        <is>
          <t>upd-0101</t>
        </is>
      </c>
      <c r="B102" t="inlineStr"/>
      <c r="C102" t="inlineStr">
        <is>
          <t>Trung Nguyen E-Coffee</t>
        </is>
      </c>
      <c r="D102" t="inlineStr">
        <is>
          <t>trung-nguyen-e-coffee</t>
        </is>
      </c>
      <c r="E102" t="inlineStr">
        <is>
          <t>opening</t>
        </is>
      </c>
      <c r="F102" t="inlineStr"/>
      <c r="G102" t="inlineStr">
        <is>
          <t>2026-04</t>
        </is>
      </c>
      <c r="H102" t="inlineStr"/>
      <c r="I102" t="inlineStr"/>
      <c r="J102" t="inlineStr">
        <is>
          <t>Katy</t>
        </is>
      </c>
      <c r="K102" t="inlineStr"/>
      <c r="L102" t="inlineStr"/>
      <c r="M102" t="inlineStr">
        <is>
          <t>TX</t>
        </is>
      </c>
      <c r="N102" t="inlineStr"/>
      <c r="O102" t="inlineStr">
        <is>
          <t>eats</t>
        </is>
      </c>
      <c r="P102" t="inlineStr">
        <is>
          <t>Trung Nguyen E-Coffee opening in Katy.</t>
        </is>
      </c>
      <c r="Q102" t="inlineStr"/>
      <c r="R102" t="inlineStr">
        <is>
          <t>https://www.houstonchronicle.com/food-restaurants/article/houston-new-restaurants-april-22218799.php</t>
        </is>
      </c>
      <c r="S102" t="inlineStr"/>
      <c r="T102" t="inlineStr">
        <is>
          <t>restaurant|202604</t>
        </is>
      </c>
      <c r="U102" t="inlineStr">
        <is>
          <t>no</t>
        </is>
      </c>
      <c r="V102" t="inlineStr">
        <is>
          <t>published</t>
        </is>
      </c>
      <c r="W102" t="inlineStr">
        <is>
          <t>2026-10-02</t>
        </is>
      </c>
    </row>
    <row r="103">
      <c r="A103" t="inlineStr">
        <is>
          <t>upd-0102</t>
        </is>
      </c>
      <c r="B103" t="inlineStr"/>
      <c r="C103" t="inlineStr">
        <is>
          <t>Toga</t>
        </is>
      </c>
      <c r="D103" t="inlineStr">
        <is>
          <t>toga</t>
        </is>
      </c>
      <c r="E103" t="inlineStr">
        <is>
          <t>opening</t>
        </is>
      </c>
      <c r="F103" t="inlineStr"/>
      <c r="G103" t="inlineStr">
        <is>
          <t>2026-04-21</t>
        </is>
      </c>
      <c r="H103" t="inlineStr"/>
      <c r="I103" t="inlineStr"/>
      <c r="J103" t="inlineStr">
        <is>
          <t>Upper Kirby</t>
        </is>
      </c>
      <c r="K103" t="inlineStr">
        <is>
          <t>2800 Kirby</t>
        </is>
      </c>
      <c r="L103" t="inlineStr">
        <is>
          <t>Houston</t>
        </is>
      </c>
      <c r="M103" t="inlineStr">
        <is>
          <t>TX</t>
        </is>
      </c>
      <c r="N103" t="inlineStr"/>
      <c r="O103" t="inlineStr">
        <is>
          <t>eats</t>
        </is>
      </c>
      <c r="P103" t="inlineStr">
        <is>
          <t>Toga opening in Upper Kirby.</t>
        </is>
      </c>
      <c r="Q103" t="inlineStr"/>
      <c r="R103" t="inlineStr">
        <is>
          <t>https://www.houstonchronicle.com/food-restaurants/article/houston-new-restaurants-april-22218799.php</t>
        </is>
      </c>
      <c r="S103" t="inlineStr"/>
      <c r="T103" t="inlineStr">
        <is>
          <t>restaurant|202604</t>
        </is>
      </c>
      <c r="U103" t="inlineStr">
        <is>
          <t>no</t>
        </is>
      </c>
      <c r="V103" t="inlineStr">
        <is>
          <t>published</t>
        </is>
      </c>
      <c r="W103" t="inlineStr">
        <is>
          <t>2026-10-02</t>
        </is>
      </c>
    </row>
    <row r="104">
      <c r="A104" t="inlineStr">
        <is>
          <t>upd-0103</t>
        </is>
      </c>
      <c r="B104" t="inlineStr"/>
      <c r="C104" t="inlineStr">
        <is>
          <t>Qalandar Quisine</t>
        </is>
      </c>
      <c r="D104" t="inlineStr">
        <is>
          <t>qalandar-quisine</t>
        </is>
      </c>
      <c r="E104" t="inlineStr">
        <is>
          <t>soft-opening</t>
        </is>
      </c>
      <c r="F104" t="inlineStr"/>
      <c r="G104" t="inlineStr">
        <is>
          <t>2026-04</t>
        </is>
      </c>
      <c r="H104" t="inlineStr"/>
      <c r="I104" t="inlineStr"/>
      <c r="J104" t="inlineStr">
        <is>
          <t>Meadows Place</t>
        </is>
      </c>
      <c r="K104" t="inlineStr">
        <is>
          <t>11720 W Airport</t>
        </is>
      </c>
      <c r="L104" t="inlineStr">
        <is>
          <t>Meadows Place</t>
        </is>
      </c>
      <c r="M104" t="inlineStr">
        <is>
          <t>TX</t>
        </is>
      </c>
      <c r="N104" t="inlineStr"/>
      <c r="O104" t="inlineStr">
        <is>
          <t>eats</t>
        </is>
      </c>
      <c r="P104" t="inlineStr">
        <is>
          <t>Qalandar Quisine soft opening in Meadows Place.</t>
        </is>
      </c>
      <c r="Q104" t="inlineStr"/>
      <c r="R104" t="inlineStr">
        <is>
          <t>https://www.houstonchronicle.com/food-restaurants/article/houston-new-restaurants-april-22218799.php</t>
        </is>
      </c>
      <c r="S104" t="inlineStr"/>
      <c r="T104" t="inlineStr">
        <is>
          <t>restaurant|202604</t>
        </is>
      </c>
      <c r="U104" t="inlineStr">
        <is>
          <t>no</t>
        </is>
      </c>
      <c r="V104" t="inlineStr">
        <is>
          <t>published</t>
        </is>
      </c>
      <c r="W104" t="inlineStr">
        <is>
          <t>2026-10-02</t>
        </is>
      </c>
    </row>
    <row r="105">
      <c r="A105" t="inlineStr">
        <is>
          <t>upd-0104</t>
        </is>
      </c>
      <c r="B105" t="inlineStr"/>
      <c r="C105" t="inlineStr">
        <is>
          <t>P. Terry's - Bridgeland</t>
        </is>
      </c>
      <c r="D105" t="inlineStr">
        <is>
          <t>p-terry-s-bridgeland</t>
        </is>
      </c>
      <c r="E105" t="inlineStr">
        <is>
          <t>opening</t>
        </is>
      </c>
      <c r="F105" t="inlineStr"/>
      <c r="G105" t="inlineStr">
        <is>
          <t>2026-04-27</t>
        </is>
      </c>
      <c r="H105" t="inlineStr"/>
      <c r="I105" t="inlineStr"/>
      <c r="J105" t="inlineStr">
        <is>
          <t>Cypress / Bridgeland</t>
        </is>
      </c>
      <c r="K105" t="inlineStr"/>
      <c r="L105" t="inlineStr"/>
      <c r="M105" t="inlineStr">
        <is>
          <t>TX</t>
        </is>
      </c>
      <c r="N105" t="inlineStr"/>
      <c r="O105" t="inlineStr">
        <is>
          <t>eats</t>
        </is>
      </c>
      <c r="P105" t="inlineStr">
        <is>
          <t>P. Terry's - Bridgeland opening in Cypress / Bridgeland.</t>
        </is>
      </c>
      <c r="Q105" t="inlineStr"/>
      <c r="R105" t="inlineStr">
        <is>
          <t>https://www.houstonchronicle.com/food-restaurants/article/houston-new-restaurants-april-22218799.php</t>
        </is>
      </c>
      <c r="S105" t="inlineStr"/>
      <c r="T105" t="inlineStr">
        <is>
          <t>restaurant|202604</t>
        </is>
      </c>
      <c r="U105" t="inlineStr">
        <is>
          <t>no</t>
        </is>
      </c>
      <c r="V105" t="inlineStr">
        <is>
          <t>published</t>
        </is>
      </c>
      <c r="W105" t="inlineStr">
        <is>
          <t>2026-10-02</t>
        </is>
      </c>
    </row>
    <row r="106">
      <c r="A106" t="inlineStr">
        <is>
          <t>upd-0105</t>
        </is>
      </c>
      <c r="B106" t="inlineStr"/>
      <c r="C106" t="inlineStr">
        <is>
          <t>1111</t>
        </is>
      </c>
      <c r="D106" t="inlineStr">
        <is>
          <t>1111</t>
        </is>
      </c>
      <c r="E106" t="inlineStr">
        <is>
          <t>opening</t>
        </is>
      </c>
      <c r="F106" t="inlineStr"/>
      <c r="G106" t="inlineStr">
        <is>
          <t>2026-05</t>
        </is>
      </c>
      <c r="H106" t="inlineStr"/>
      <c r="I106" t="inlineStr"/>
      <c r="J106" t="inlineStr">
        <is>
          <t>Montrose</t>
        </is>
      </c>
      <c r="K106" t="inlineStr"/>
      <c r="L106" t="inlineStr"/>
      <c r="M106" t="inlineStr">
        <is>
          <t>TX</t>
        </is>
      </c>
      <c r="N106" t="inlineStr"/>
      <c r="O106" t="inlineStr">
        <is>
          <t>eats</t>
        </is>
      </c>
      <c r="P106" t="inlineStr">
        <is>
          <t>1111 opening in Montrose.</t>
        </is>
      </c>
      <c r="Q106" t="inlineStr"/>
      <c r="R106" t="inlineStr">
        <is>
          <t>https://www.houstonchronicle.com/food-restaurants/article/houston-may-restaurant-openings-22259550.php</t>
        </is>
      </c>
      <c r="S106" t="inlineStr"/>
      <c r="T106" t="inlineStr">
        <is>
          <t>restaurant|202605</t>
        </is>
      </c>
      <c r="U106" t="inlineStr">
        <is>
          <t>no</t>
        </is>
      </c>
      <c r="V106" t="inlineStr">
        <is>
          <t>published</t>
        </is>
      </c>
      <c r="W106" t="inlineStr">
        <is>
          <t>2026-10-02</t>
        </is>
      </c>
    </row>
    <row r="107">
      <c r="A107" t="inlineStr">
        <is>
          <t>upd-0106</t>
        </is>
      </c>
      <c r="B107" t="inlineStr"/>
      <c r="C107" t="inlineStr">
        <is>
          <t>Anthony's New York Italian</t>
        </is>
      </c>
      <c r="D107" t="inlineStr">
        <is>
          <t>anthony-s-new-york-italian</t>
        </is>
      </c>
      <c r="E107" t="inlineStr">
        <is>
          <t>opening</t>
        </is>
      </c>
      <c r="F107" t="inlineStr"/>
      <c r="G107" t="inlineStr">
        <is>
          <t>2026-05-05</t>
        </is>
      </c>
      <c r="H107" t="inlineStr"/>
      <c r="I107" t="inlineStr"/>
      <c r="J107" t="inlineStr">
        <is>
          <t>River Oaks</t>
        </is>
      </c>
      <c r="K107" t="inlineStr"/>
      <c r="L107" t="inlineStr"/>
      <c r="M107" t="inlineStr">
        <is>
          <t>TX</t>
        </is>
      </c>
      <c r="N107" t="inlineStr"/>
      <c r="O107" t="inlineStr">
        <is>
          <t>eats</t>
        </is>
      </c>
      <c r="P107" t="inlineStr">
        <is>
          <t>Anthony's New York Italian opening in River Oaks.</t>
        </is>
      </c>
      <c r="Q107" t="inlineStr"/>
      <c r="R107" t="inlineStr">
        <is>
          <t>https://www.houstonchronicle.com/food-restaurants/article/houston-may-restaurant-openings-22259550.php</t>
        </is>
      </c>
      <c r="S107" t="inlineStr"/>
      <c r="T107" t="inlineStr">
        <is>
          <t>restaurant|202605</t>
        </is>
      </c>
      <c r="U107" t="inlineStr">
        <is>
          <t>no</t>
        </is>
      </c>
      <c r="V107" t="inlineStr">
        <is>
          <t>published</t>
        </is>
      </c>
      <c r="W107" t="inlineStr">
        <is>
          <t>2026-10-02</t>
        </is>
      </c>
    </row>
    <row r="108">
      <c r="A108" t="inlineStr">
        <is>
          <t>upd-0107</t>
        </is>
      </c>
      <c r="B108" t="inlineStr"/>
      <c r="C108" t="inlineStr">
        <is>
          <t>Bar Daphne</t>
        </is>
      </c>
      <c r="D108" t="inlineStr">
        <is>
          <t>bar-daphne</t>
        </is>
      </c>
      <c r="E108" t="inlineStr">
        <is>
          <t>opening</t>
        </is>
      </c>
      <c r="F108" t="inlineStr"/>
      <c r="G108" t="inlineStr">
        <is>
          <t>2026-05-08</t>
        </is>
      </c>
      <c r="H108" t="inlineStr"/>
      <c r="I108" t="inlineStr"/>
      <c r="J108" t="inlineStr">
        <is>
          <t>Heights</t>
        </is>
      </c>
      <c r="K108" t="inlineStr"/>
      <c r="L108" t="inlineStr"/>
      <c r="M108" t="inlineStr">
        <is>
          <t>TX</t>
        </is>
      </c>
      <c r="N108" t="inlineStr"/>
      <c r="O108" t="inlineStr">
        <is>
          <t>eats</t>
        </is>
      </c>
      <c r="P108" t="inlineStr">
        <is>
          <t>Bar Daphne opening in Heights.</t>
        </is>
      </c>
      <c r="Q108" t="inlineStr"/>
      <c r="R108" t="inlineStr">
        <is>
          <t>https://www.houstonchronicle.com/food-restaurants/article/houston-may-restaurant-openings-22259550.php</t>
        </is>
      </c>
      <c r="S108" t="inlineStr"/>
      <c r="T108" t="inlineStr">
        <is>
          <t>restaurant|202605</t>
        </is>
      </c>
      <c r="U108" t="inlineStr">
        <is>
          <t>no</t>
        </is>
      </c>
      <c r="V108" t="inlineStr">
        <is>
          <t>published</t>
        </is>
      </c>
      <c r="W108" t="inlineStr">
        <is>
          <t>2026-10-02</t>
        </is>
      </c>
    </row>
    <row r="109">
      <c r="A109" t="inlineStr">
        <is>
          <t>upd-0108</t>
        </is>
      </c>
      <c r="B109" t="inlineStr"/>
      <c r="C109" t="inlineStr">
        <is>
          <t>Burgerchan</t>
        </is>
      </c>
      <c r="D109" t="inlineStr">
        <is>
          <t>burgerchan</t>
        </is>
      </c>
      <c r="E109" t="inlineStr">
        <is>
          <t>new-location</t>
        </is>
      </c>
      <c r="F109" t="inlineStr"/>
      <c r="G109" t="inlineStr">
        <is>
          <t>2026-05</t>
        </is>
      </c>
      <c r="H109" t="inlineStr"/>
      <c r="I109" t="inlineStr"/>
      <c r="J109" t="inlineStr">
        <is>
          <t>Heights</t>
        </is>
      </c>
      <c r="K109" t="inlineStr"/>
      <c r="L109" t="inlineStr"/>
      <c r="M109" t="inlineStr">
        <is>
          <t>TX</t>
        </is>
      </c>
      <c r="N109" t="inlineStr"/>
      <c r="O109" t="inlineStr">
        <is>
          <t>eats</t>
        </is>
      </c>
      <c r="P109" t="inlineStr">
        <is>
          <t>Burgerchan new location in Heights.</t>
        </is>
      </c>
      <c r="Q109" t="inlineStr"/>
      <c r="R109" t="inlineStr">
        <is>
          <t>https://www.houstonchronicle.com/food-restaurants/article/houston-may-restaurant-openings-22259550.php</t>
        </is>
      </c>
      <c r="S109" t="inlineStr"/>
      <c r="T109" t="inlineStr">
        <is>
          <t>restaurant|202605</t>
        </is>
      </c>
      <c r="U109" t="inlineStr">
        <is>
          <t>no</t>
        </is>
      </c>
      <c r="V109" t="inlineStr">
        <is>
          <t>published</t>
        </is>
      </c>
      <c r="W109" t="inlineStr">
        <is>
          <t>2026-10-02</t>
        </is>
      </c>
    </row>
    <row r="110">
      <c r="A110" t="inlineStr">
        <is>
          <t>upd-0109</t>
        </is>
      </c>
      <c r="B110" t="inlineStr"/>
      <c r="C110" t="inlineStr">
        <is>
          <t>Captain Mc's Seafood</t>
        </is>
      </c>
      <c r="D110" t="inlineStr">
        <is>
          <t>captain-mc-s-seafood</t>
        </is>
      </c>
      <c r="E110" t="inlineStr">
        <is>
          <t>opening</t>
        </is>
      </c>
      <c r="F110" t="inlineStr"/>
      <c r="G110" t="inlineStr">
        <is>
          <t>2026-05</t>
        </is>
      </c>
      <c r="H110" t="inlineStr"/>
      <c r="I110" t="inlineStr"/>
      <c r="J110" t="inlineStr">
        <is>
          <t>Southeast Houston</t>
        </is>
      </c>
      <c r="K110" t="inlineStr"/>
      <c r="L110" t="inlineStr"/>
      <c r="M110" t="inlineStr">
        <is>
          <t>TX</t>
        </is>
      </c>
      <c r="N110" t="inlineStr"/>
      <c r="O110" t="inlineStr">
        <is>
          <t>eats</t>
        </is>
      </c>
      <c r="P110" t="inlineStr">
        <is>
          <t>Captain Mc's Seafood opening in Southeast Houston.</t>
        </is>
      </c>
      <c r="Q110" t="inlineStr"/>
      <c r="R110" t="inlineStr">
        <is>
          <t>https://www.houstonchronicle.com/food-restaurants/article/houston-may-restaurant-openings-22259550.php</t>
        </is>
      </c>
      <c r="S110" t="inlineStr"/>
      <c r="T110" t="inlineStr">
        <is>
          <t>restaurant|202605</t>
        </is>
      </c>
      <c r="U110" t="inlineStr">
        <is>
          <t>no</t>
        </is>
      </c>
      <c r="V110" t="inlineStr">
        <is>
          <t>published</t>
        </is>
      </c>
      <c r="W110" t="inlineStr">
        <is>
          <t>2026-10-02</t>
        </is>
      </c>
    </row>
    <row r="111">
      <c r="A111" t="inlineStr">
        <is>
          <t>upd-0110</t>
        </is>
      </c>
      <c r="B111" t="inlineStr"/>
      <c r="C111" t="inlineStr">
        <is>
          <t>Cochinita &amp; Co.</t>
        </is>
      </c>
      <c r="D111" t="inlineStr">
        <is>
          <t>cochinita-co</t>
        </is>
      </c>
      <c r="E111" t="inlineStr">
        <is>
          <t>new-location</t>
        </is>
      </c>
      <c r="F111" t="inlineStr"/>
      <c r="G111" t="inlineStr">
        <is>
          <t>2026-05</t>
        </is>
      </c>
      <c r="H111" t="inlineStr"/>
      <c r="I111" t="inlineStr"/>
      <c r="J111" t="inlineStr">
        <is>
          <t>Northside</t>
        </is>
      </c>
      <c r="K111" t="inlineStr"/>
      <c r="L111" t="inlineStr"/>
      <c r="M111" t="inlineStr">
        <is>
          <t>TX</t>
        </is>
      </c>
      <c r="N111" t="inlineStr"/>
      <c r="O111" t="inlineStr">
        <is>
          <t>eats</t>
        </is>
      </c>
      <c r="P111" t="inlineStr">
        <is>
          <t>Cochinita &amp; Co. new location in Northside.</t>
        </is>
      </c>
      <c r="Q111" t="inlineStr"/>
      <c r="R111" t="inlineStr">
        <is>
          <t>https://www.houstonchronicle.com/food-restaurants/article/houston-may-restaurant-openings-22259550.php</t>
        </is>
      </c>
      <c r="S111" t="inlineStr"/>
      <c r="T111" t="inlineStr">
        <is>
          <t>restaurant|202605</t>
        </is>
      </c>
      <c r="U111" t="inlineStr">
        <is>
          <t>no</t>
        </is>
      </c>
      <c r="V111" t="inlineStr">
        <is>
          <t>published</t>
        </is>
      </c>
      <c r="W111" t="inlineStr">
        <is>
          <t>2026-10-02</t>
        </is>
      </c>
    </row>
    <row r="112">
      <c r="A112" t="inlineStr">
        <is>
          <t>upd-0111</t>
        </is>
      </c>
      <c r="B112" t="inlineStr"/>
      <c r="C112" t="inlineStr">
        <is>
          <t>Forno Flatbread Co.</t>
        </is>
      </c>
      <c r="D112" t="inlineStr">
        <is>
          <t>forno-flatbread-co</t>
        </is>
      </c>
      <c r="E112" t="inlineStr">
        <is>
          <t>opening</t>
        </is>
      </c>
      <c r="F112" t="inlineStr"/>
      <c r="G112" t="inlineStr">
        <is>
          <t>2026-05</t>
        </is>
      </c>
      <c r="H112" t="inlineStr"/>
      <c r="I112" t="inlineStr"/>
      <c r="J112" t="inlineStr">
        <is>
          <t>Katy</t>
        </is>
      </c>
      <c r="K112" t="inlineStr"/>
      <c r="L112" t="inlineStr"/>
      <c r="M112" t="inlineStr">
        <is>
          <t>TX</t>
        </is>
      </c>
      <c r="N112" t="inlineStr"/>
      <c r="O112" t="inlineStr">
        <is>
          <t>eats</t>
        </is>
      </c>
      <c r="P112" t="inlineStr">
        <is>
          <t>Forno Flatbread Co. opening in Katy.</t>
        </is>
      </c>
      <c r="Q112" t="inlineStr"/>
      <c r="R112" t="inlineStr">
        <is>
          <t>https://www.houstonchronicle.com/food-restaurants/article/houston-may-restaurant-openings-22259550.php</t>
        </is>
      </c>
      <c r="S112" t="inlineStr"/>
      <c r="T112" t="inlineStr">
        <is>
          <t>restaurant|202605</t>
        </is>
      </c>
      <c r="U112" t="inlineStr">
        <is>
          <t>no</t>
        </is>
      </c>
      <c r="V112" t="inlineStr">
        <is>
          <t>published</t>
        </is>
      </c>
      <c r="W112" t="inlineStr">
        <is>
          <t>2026-10-02</t>
        </is>
      </c>
    </row>
    <row r="113">
      <c r="A113" t="inlineStr">
        <is>
          <t>upd-0112</t>
        </is>
      </c>
      <c r="B113" t="inlineStr"/>
      <c r="C113" t="inlineStr">
        <is>
          <t>Fusion Pot &amp; Grill</t>
        </is>
      </c>
      <c r="D113" t="inlineStr">
        <is>
          <t>fusion-pot-grill</t>
        </is>
      </c>
      <c r="E113" t="inlineStr">
        <is>
          <t>opening</t>
        </is>
      </c>
      <c r="F113" t="inlineStr"/>
      <c r="G113" t="inlineStr">
        <is>
          <t>2026-05</t>
        </is>
      </c>
      <c r="H113" t="inlineStr"/>
      <c r="I113" t="inlineStr"/>
      <c r="J113" t="inlineStr">
        <is>
          <t>FM 1960 / North Houston</t>
        </is>
      </c>
      <c r="K113" t="inlineStr"/>
      <c r="L113" t="inlineStr"/>
      <c r="M113" t="inlineStr">
        <is>
          <t>TX</t>
        </is>
      </c>
      <c r="N113" t="inlineStr"/>
      <c r="O113" t="inlineStr">
        <is>
          <t>eats</t>
        </is>
      </c>
      <c r="P113" t="inlineStr">
        <is>
          <t>Fusion Pot &amp; Grill opening in FM 1960 / North Houston.</t>
        </is>
      </c>
      <c r="Q113" t="inlineStr"/>
      <c r="R113" t="inlineStr">
        <is>
          <t>https://www.houstonchronicle.com/food-restaurants/article/houston-may-restaurant-openings-22259550.php</t>
        </is>
      </c>
      <c r="S113" t="inlineStr"/>
      <c r="T113" t="inlineStr">
        <is>
          <t>restaurant|202605</t>
        </is>
      </c>
      <c r="U113" t="inlineStr">
        <is>
          <t>no</t>
        </is>
      </c>
      <c r="V113" t="inlineStr">
        <is>
          <t>published</t>
        </is>
      </c>
      <c r="W113" t="inlineStr">
        <is>
          <t>2026-10-02</t>
        </is>
      </c>
    </row>
    <row r="114">
      <c r="A114" t="inlineStr">
        <is>
          <t>upd-0113</t>
        </is>
      </c>
      <c r="B114" t="inlineStr"/>
      <c r="C114" t="inlineStr">
        <is>
          <t>Gaspachos Mexican Bites</t>
        </is>
      </c>
      <c r="D114" t="inlineStr">
        <is>
          <t>gaspachos-mexican-bites</t>
        </is>
      </c>
      <c r="E114" t="inlineStr">
        <is>
          <t>opening</t>
        </is>
      </c>
      <c r="F114" t="inlineStr"/>
      <c r="G114" t="inlineStr">
        <is>
          <t>2026-05</t>
        </is>
      </c>
      <c r="H114" t="inlineStr"/>
      <c r="I114" t="inlineStr"/>
      <c r="J114" t="inlineStr">
        <is>
          <t>Near Northside</t>
        </is>
      </c>
      <c r="K114" t="inlineStr"/>
      <c r="L114" t="inlineStr"/>
      <c r="M114" t="inlineStr">
        <is>
          <t>TX</t>
        </is>
      </c>
      <c r="N114" t="inlineStr"/>
      <c r="O114" t="inlineStr">
        <is>
          <t>eats</t>
        </is>
      </c>
      <c r="P114" t="inlineStr">
        <is>
          <t>Gaspachos Mexican Bites opening in Near Northside.</t>
        </is>
      </c>
      <c r="Q114" t="inlineStr"/>
      <c r="R114" t="inlineStr">
        <is>
          <t>https://www.houstonchronicle.com/food-restaurants/article/houston-may-restaurant-openings-22259550.php</t>
        </is>
      </c>
      <c r="S114" t="inlineStr"/>
      <c r="T114" t="inlineStr">
        <is>
          <t>restaurant|202605</t>
        </is>
      </c>
      <c r="U114" t="inlineStr">
        <is>
          <t>no</t>
        </is>
      </c>
      <c r="V114" t="inlineStr">
        <is>
          <t>published</t>
        </is>
      </c>
      <c r="W114" t="inlineStr">
        <is>
          <t>2026-10-02</t>
        </is>
      </c>
    </row>
    <row r="115">
      <c r="A115" t="inlineStr">
        <is>
          <t>upd-0114</t>
        </is>
      </c>
      <c r="B115" t="inlineStr"/>
      <c r="C115" t="inlineStr">
        <is>
          <t>Iim HTX</t>
        </is>
      </c>
      <c r="D115" t="inlineStr">
        <is>
          <t>iim-htx</t>
        </is>
      </c>
      <c r="E115" t="inlineStr">
        <is>
          <t>opening</t>
        </is>
      </c>
      <c r="F115" t="inlineStr"/>
      <c r="G115" t="inlineStr">
        <is>
          <t>2026-05</t>
        </is>
      </c>
      <c r="H115" t="inlineStr"/>
      <c r="I115" t="inlineStr"/>
      <c r="J115" t="inlineStr">
        <is>
          <t>Heights</t>
        </is>
      </c>
      <c r="K115" t="inlineStr"/>
      <c r="L115" t="inlineStr"/>
      <c r="M115" t="inlineStr">
        <is>
          <t>TX</t>
        </is>
      </c>
      <c r="N115" t="inlineStr"/>
      <c r="O115" t="inlineStr">
        <is>
          <t>eats</t>
        </is>
      </c>
      <c r="P115" t="inlineStr">
        <is>
          <t>Iim HTX opening in Heights.</t>
        </is>
      </c>
      <c r="Q115" t="inlineStr"/>
      <c r="R115" t="inlineStr">
        <is>
          <t>https://www.houstonchronicle.com/food-restaurants/article/houston-may-restaurant-openings-22259550.php</t>
        </is>
      </c>
      <c r="S115" t="inlineStr"/>
      <c r="T115" t="inlineStr">
        <is>
          <t>restaurant|202605</t>
        </is>
      </c>
      <c r="U115" t="inlineStr">
        <is>
          <t>no</t>
        </is>
      </c>
      <c r="V115" t="inlineStr">
        <is>
          <t>published</t>
        </is>
      </c>
      <c r="W115" t="inlineStr">
        <is>
          <t>2026-10-02</t>
        </is>
      </c>
    </row>
    <row r="116">
      <c r="A116" t="inlineStr">
        <is>
          <t>upd-0115</t>
        </is>
      </c>
      <c r="B116" t="inlineStr"/>
      <c r="C116" t="inlineStr">
        <is>
          <t>Jantra</t>
        </is>
      </c>
      <c r="D116" t="inlineStr">
        <is>
          <t>jantra</t>
        </is>
      </c>
      <c r="E116" t="inlineStr">
        <is>
          <t>opening</t>
        </is>
      </c>
      <c r="F116" t="inlineStr"/>
      <c r="G116" t="inlineStr">
        <is>
          <t>2026-05</t>
        </is>
      </c>
      <c r="H116" t="inlineStr"/>
      <c r="I116" t="inlineStr"/>
      <c r="J116" t="inlineStr">
        <is>
          <t>East End</t>
        </is>
      </c>
      <c r="K116" t="inlineStr"/>
      <c r="L116" t="inlineStr"/>
      <c r="M116" t="inlineStr">
        <is>
          <t>TX</t>
        </is>
      </c>
      <c r="N116" t="inlineStr"/>
      <c r="O116" t="inlineStr">
        <is>
          <t>eats</t>
        </is>
      </c>
      <c r="P116" t="inlineStr">
        <is>
          <t>Jantra opening in East End.</t>
        </is>
      </c>
      <c r="Q116" t="inlineStr"/>
      <c r="R116" t="inlineStr">
        <is>
          <t>https://www.houstonchronicle.com/food-restaurants/article/houston-may-restaurant-openings-22259550.php</t>
        </is>
      </c>
      <c r="S116" t="inlineStr"/>
      <c r="T116" t="inlineStr">
        <is>
          <t>restaurant|202605</t>
        </is>
      </c>
      <c r="U116" t="inlineStr">
        <is>
          <t>no</t>
        </is>
      </c>
      <c r="V116" t="inlineStr">
        <is>
          <t>published</t>
        </is>
      </c>
      <c r="W116" t="inlineStr">
        <is>
          <t>2026-10-02</t>
        </is>
      </c>
    </row>
    <row r="117">
      <c r="A117" t="inlineStr">
        <is>
          <t>upd-0116</t>
        </is>
      </c>
      <c r="B117" t="inlineStr"/>
      <c r="C117" t="inlineStr">
        <is>
          <t>Killer Burger</t>
        </is>
      </c>
      <c r="D117" t="inlineStr">
        <is>
          <t>killer-burger</t>
        </is>
      </c>
      <c r="E117" t="inlineStr">
        <is>
          <t>opening</t>
        </is>
      </c>
      <c r="F117" t="inlineStr"/>
      <c r="G117" t="inlineStr">
        <is>
          <t>2026-05-06</t>
        </is>
      </c>
      <c r="H117" t="inlineStr"/>
      <c r="I117" t="inlineStr"/>
      <c r="J117" t="inlineStr">
        <is>
          <t>Washington / Sawyer Heights</t>
        </is>
      </c>
      <c r="K117" t="inlineStr"/>
      <c r="L117" t="inlineStr"/>
      <c r="M117" t="inlineStr">
        <is>
          <t>TX</t>
        </is>
      </c>
      <c r="N117" t="inlineStr"/>
      <c r="O117" t="inlineStr">
        <is>
          <t>eats</t>
        </is>
      </c>
      <c r="P117" t="inlineStr">
        <is>
          <t>Killer Burger opening in Washington / Sawyer Heights.</t>
        </is>
      </c>
      <c r="Q117" t="inlineStr"/>
      <c r="R117" t="inlineStr">
        <is>
          <t>https://www.houstonchronicle.com/food-restaurants/article/houston-may-restaurant-openings-22259550.php</t>
        </is>
      </c>
      <c r="S117" t="inlineStr"/>
      <c r="T117" t="inlineStr">
        <is>
          <t>restaurant|202605</t>
        </is>
      </c>
      <c r="U117" t="inlineStr">
        <is>
          <t>no</t>
        </is>
      </c>
      <c r="V117" t="inlineStr">
        <is>
          <t>published</t>
        </is>
      </c>
      <c r="W117" t="inlineStr">
        <is>
          <t>2026-10-02</t>
        </is>
      </c>
    </row>
    <row r="118">
      <c r="A118" t="inlineStr">
        <is>
          <t>upd-0117</t>
        </is>
      </c>
      <c r="B118" t="inlineStr"/>
      <c r="C118" t="inlineStr">
        <is>
          <t>Kirkwood</t>
        </is>
      </c>
      <c r="D118" t="inlineStr">
        <is>
          <t>kirkwood</t>
        </is>
      </c>
      <c r="E118" t="inlineStr">
        <is>
          <t>opening</t>
        </is>
      </c>
      <c r="F118" t="inlineStr"/>
      <c r="G118" t="inlineStr">
        <is>
          <t>2026-05-11</t>
        </is>
      </c>
      <c r="H118" t="inlineStr"/>
      <c r="I118" t="inlineStr"/>
      <c r="J118" t="inlineStr">
        <is>
          <t>Energy Corridor</t>
        </is>
      </c>
      <c r="K118" t="inlineStr"/>
      <c r="L118" t="inlineStr"/>
      <c r="M118" t="inlineStr">
        <is>
          <t>TX</t>
        </is>
      </c>
      <c r="N118" t="inlineStr"/>
      <c r="O118" t="inlineStr">
        <is>
          <t>eats</t>
        </is>
      </c>
      <c r="P118" t="inlineStr">
        <is>
          <t>Kirkwood opening in Energy Corridor.</t>
        </is>
      </c>
      <c r="Q118" t="inlineStr"/>
      <c r="R118" t="inlineStr">
        <is>
          <t>https://www.houstonchronicle.com/food-restaurants/article/houston-may-restaurant-openings-22259550.php</t>
        </is>
      </c>
      <c r="S118" t="inlineStr"/>
      <c r="T118" t="inlineStr">
        <is>
          <t>restaurant|202605</t>
        </is>
      </c>
      <c r="U118" t="inlineStr">
        <is>
          <t>no</t>
        </is>
      </c>
      <c r="V118" t="inlineStr">
        <is>
          <t>published</t>
        </is>
      </c>
      <c r="W118" t="inlineStr">
        <is>
          <t>2026-10-02</t>
        </is>
      </c>
    </row>
    <row r="119">
      <c r="A119" t="inlineStr">
        <is>
          <t>upd-0118</t>
        </is>
      </c>
      <c r="B119" t="inlineStr"/>
      <c r="C119" t="inlineStr">
        <is>
          <t>Moharani Coffee House</t>
        </is>
      </c>
      <c r="D119" t="inlineStr">
        <is>
          <t>moharani-coffee-house</t>
        </is>
      </c>
      <c r="E119" t="inlineStr">
        <is>
          <t>opening</t>
        </is>
      </c>
      <c r="F119" t="inlineStr"/>
      <c r="G119" t="inlineStr">
        <is>
          <t>2026-05</t>
        </is>
      </c>
      <c r="H119" t="inlineStr"/>
      <c r="I119" t="inlineStr"/>
      <c r="J119" t="inlineStr">
        <is>
          <t>Tanglewood / San Felipe</t>
        </is>
      </c>
      <c r="K119" t="inlineStr"/>
      <c r="L119" t="inlineStr"/>
      <c r="M119" t="inlineStr">
        <is>
          <t>TX</t>
        </is>
      </c>
      <c r="N119" t="inlineStr"/>
      <c r="O119" t="inlineStr">
        <is>
          <t>eats</t>
        </is>
      </c>
      <c r="P119" t="inlineStr">
        <is>
          <t>Moharani Coffee House opening in Tanglewood / San Felipe.</t>
        </is>
      </c>
      <c r="Q119" t="inlineStr"/>
      <c r="R119" t="inlineStr">
        <is>
          <t>https://www.houstonchronicle.com/food-restaurants/article/houston-may-restaurant-openings-22259550.php</t>
        </is>
      </c>
      <c r="S119" t="inlineStr"/>
      <c r="T119" t="inlineStr">
        <is>
          <t>restaurant|202605</t>
        </is>
      </c>
      <c r="U119" t="inlineStr">
        <is>
          <t>no</t>
        </is>
      </c>
      <c r="V119" t="inlineStr">
        <is>
          <t>published</t>
        </is>
      </c>
      <c r="W119" t="inlineStr">
        <is>
          <t>2026-10-02</t>
        </is>
      </c>
    </row>
    <row r="120">
      <c r="A120" t="inlineStr">
        <is>
          <t>upd-0119</t>
        </is>
      </c>
      <c r="B120" t="inlineStr"/>
      <c r="C120" t="inlineStr">
        <is>
          <t>Petite Lucie</t>
        </is>
      </c>
      <c r="D120" t="inlineStr">
        <is>
          <t>petite-lucie</t>
        </is>
      </c>
      <c r="E120" t="inlineStr">
        <is>
          <t>opening</t>
        </is>
      </c>
      <c r="F120" t="inlineStr"/>
      <c r="G120" t="inlineStr">
        <is>
          <t>2026-05</t>
        </is>
      </c>
      <c r="H120" t="inlineStr"/>
      <c r="I120" t="inlineStr"/>
      <c r="J120" t="inlineStr">
        <is>
          <t>Downtown</t>
        </is>
      </c>
      <c r="K120" t="inlineStr"/>
      <c r="L120" t="inlineStr"/>
      <c r="M120" t="inlineStr">
        <is>
          <t>TX</t>
        </is>
      </c>
      <c r="N120" t="inlineStr"/>
      <c r="O120" t="inlineStr">
        <is>
          <t>eats</t>
        </is>
      </c>
      <c r="P120" t="inlineStr">
        <is>
          <t>Petite Lucie opening in Downtown.</t>
        </is>
      </c>
      <c r="Q120" t="inlineStr"/>
      <c r="R120" t="inlineStr">
        <is>
          <t>https://www.houstonchronicle.com/food-restaurants/article/houston-may-restaurant-openings-22259550.php</t>
        </is>
      </c>
      <c r="S120" t="inlineStr"/>
      <c r="T120" t="inlineStr">
        <is>
          <t>restaurant|202605</t>
        </is>
      </c>
      <c r="U120" t="inlineStr">
        <is>
          <t>no</t>
        </is>
      </c>
      <c r="V120" t="inlineStr">
        <is>
          <t>published</t>
        </is>
      </c>
      <c r="W120" t="inlineStr">
        <is>
          <t>2026-10-02</t>
        </is>
      </c>
    </row>
    <row r="121">
      <c r="A121" t="inlineStr">
        <is>
          <t>upd-0120</t>
        </is>
      </c>
      <c r="B121" t="inlineStr"/>
      <c r="C121" t="inlineStr">
        <is>
          <t>Saigon Hustle</t>
        </is>
      </c>
      <c r="D121" t="inlineStr">
        <is>
          <t>saigon-hustle</t>
        </is>
      </c>
      <c r="E121" t="inlineStr">
        <is>
          <t>new-location</t>
        </is>
      </c>
      <c r="F121" t="inlineStr"/>
      <c r="G121" t="inlineStr">
        <is>
          <t>2026-05-14</t>
        </is>
      </c>
      <c r="H121" t="inlineStr"/>
      <c r="I121" t="inlineStr"/>
      <c r="J121" t="inlineStr">
        <is>
          <t>Cinco Ranch / Katy</t>
        </is>
      </c>
      <c r="K121" t="inlineStr"/>
      <c r="L121" t="inlineStr"/>
      <c r="M121" t="inlineStr">
        <is>
          <t>TX</t>
        </is>
      </c>
      <c r="N121" t="inlineStr"/>
      <c r="O121" t="inlineStr">
        <is>
          <t>eats</t>
        </is>
      </c>
      <c r="P121" t="inlineStr">
        <is>
          <t>Saigon Hustle new location in Cinco Ranch / Katy.</t>
        </is>
      </c>
      <c r="Q121" t="inlineStr"/>
      <c r="R121" t="inlineStr">
        <is>
          <t>https://www.houstonchronicle.com/food-restaurants/article/houston-may-restaurant-openings-22259550.php</t>
        </is>
      </c>
      <c r="S121" t="inlineStr"/>
      <c r="T121" t="inlineStr">
        <is>
          <t>restaurant|202605</t>
        </is>
      </c>
      <c r="U121" t="inlineStr">
        <is>
          <t>no</t>
        </is>
      </c>
      <c r="V121" t="inlineStr">
        <is>
          <t>published</t>
        </is>
      </c>
      <c r="W121" t="inlineStr">
        <is>
          <t>2026-10-02</t>
        </is>
      </c>
    </row>
    <row r="122">
      <c r="A122" t="inlineStr">
        <is>
          <t>upd-0121</t>
        </is>
      </c>
      <c r="B122" t="inlineStr"/>
      <c r="C122" t="inlineStr">
        <is>
          <t>Snarky's Pizza &amp; Burgers</t>
        </is>
      </c>
      <c r="D122" t="inlineStr">
        <is>
          <t>snarky-s-pizza-burgers</t>
        </is>
      </c>
      <c r="E122" t="inlineStr">
        <is>
          <t>opening</t>
        </is>
      </c>
      <c r="F122" t="inlineStr"/>
      <c r="G122" t="inlineStr">
        <is>
          <t>2026-05</t>
        </is>
      </c>
      <c r="H122" t="inlineStr"/>
      <c r="I122" t="inlineStr"/>
      <c r="J122" t="inlineStr">
        <is>
          <t>Tomball</t>
        </is>
      </c>
      <c r="K122" t="inlineStr"/>
      <c r="L122" t="inlineStr"/>
      <c r="M122" t="inlineStr">
        <is>
          <t>TX</t>
        </is>
      </c>
      <c r="N122" t="inlineStr"/>
      <c r="O122" t="inlineStr">
        <is>
          <t>eats</t>
        </is>
      </c>
      <c r="P122" t="inlineStr">
        <is>
          <t>Snarky's Pizza &amp; Burgers opening in Tomball.</t>
        </is>
      </c>
      <c r="Q122" t="inlineStr"/>
      <c r="R122" t="inlineStr">
        <is>
          <t>https://www.houstonchronicle.com/food-restaurants/article/houston-may-restaurant-openings-22259550.php</t>
        </is>
      </c>
      <c r="S122" t="inlineStr"/>
      <c r="T122" t="inlineStr">
        <is>
          <t>restaurant|202605</t>
        </is>
      </c>
      <c r="U122" t="inlineStr">
        <is>
          <t>no</t>
        </is>
      </c>
      <c r="V122" t="inlineStr">
        <is>
          <t>published</t>
        </is>
      </c>
      <c r="W122" t="inlineStr">
        <is>
          <t>2026-10-02</t>
        </is>
      </c>
    </row>
    <row r="123">
      <c r="A123" t="inlineStr">
        <is>
          <t>upd-0122</t>
        </is>
      </c>
      <c r="B123" t="inlineStr"/>
      <c r="C123" t="inlineStr">
        <is>
          <t>The Taco Stand</t>
        </is>
      </c>
      <c r="D123" t="inlineStr">
        <is>
          <t>the-taco-stand</t>
        </is>
      </c>
      <c r="E123" t="inlineStr">
        <is>
          <t>new-location</t>
        </is>
      </c>
      <c r="F123" t="inlineStr"/>
      <c r="G123" t="inlineStr">
        <is>
          <t>2026-05-21</t>
        </is>
      </c>
      <c r="H123" t="inlineStr"/>
      <c r="I123" t="inlineStr"/>
      <c r="J123" t="inlineStr">
        <is>
          <t>Memorial</t>
        </is>
      </c>
      <c r="K123" t="inlineStr"/>
      <c r="L123" t="inlineStr"/>
      <c r="M123" t="inlineStr">
        <is>
          <t>TX</t>
        </is>
      </c>
      <c r="N123" t="inlineStr"/>
      <c r="O123" t="inlineStr">
        <is>
          <t>eats</t>
        </is>
      </c>
      <c r="P123" t="inlineStr">
        <is>
          <t>The Taco Stand new location in Memorial.</t>
        </is>
      </c>
      <c r="Q123" t="inlineStr"/>
      <c r="R123" t="inlineStr">
        <is>
          <t>https://www.houstonchronicle.com/food-restaurants/article/houston-may-restaurant-openings-22259550.php</t>
        </is>
      </c>
      <c r="S123" t="inlineStr"/>
      <c r="T123" t="inlineStr">
        <is>
          <t>restaurant|202605</t>
        </is>
      </c>
      <c r="U123" t="inlineStr">
        <is>
          <t>no</t>
        </is>
      </c>
      <c r="V123" t="inlineStr">
        <is>
          <t>published</t>
        </is>
      </c>
      <c r="W123" t="inlineStr">
        <is>
          <t>2026-10-02</t>
        </is>
      </c>
    </row>
    <row r="124">
      <c r="A124" t="inlineStr">
        <is>
          <t>upd-0123</t>
        </is>
      </c>
      <c r="B124" t="inlineStr"/>
      <c r="C124" t="inlineStr">
        <is>
          <t>Wagyu House</t>
        </is>
      </c>
      <c r="D124" t="inlineStr">
        <is>
          <t>wagyu-house</t>
        </is>
      </c>
      <c r="E124" t="inlineStr">
        <is>
          <t>opening</t>
        </is>
      </c>
      <c r="F124" t="inlineStr"/>
      <c r="G124" t="inlineStr">
        <is>
          <t>2026-05</t>
        </is>
      </c>
      <c r="H124" t="inlineStr"/>
      <c r="I124" t="inlineStr"/>
      <c r="J124" t="inlineStr">
        <is>
          <t>Galleria</t>
        </is>
      </c>
      <c r="K124" t="inlineStr"/>
      <c r="L124" t="inlineStr"/>
      <c r="M124" t="inlineStr">
        <is>
          <t>TX</t>
        </is>
      </c>
      <c r="N124" t="inlineStr"/>
      <c r="O124" t="inlineStr">
        <is>
          <t>eats</t>
        </is>
      </c>
      <c r="P124" t="inlineStr">
        <is>
          <t>Wagyu House opening in Galleria.</t>
        </is>
      </c>
      <c r="Q124" t="inlineStr"/>
      <c r="R124" t="inlineStr">
        <is>
          <t>https://www.houstonchronicle.com/food-restaurants/article/houston-may-restaurant-openings-22259550.php</t>
        </is>
      </c>
      <c r="S124" t="inlineStr"/>
      <c r="T124" t="inlineStr">
        <is>
          <t>restaurant|202605</t>
        </is>
      </c>
      <c r="U124" t="inlineStr">
        <is>
          <t>no</t>
        </is>
      </c>
      <c r="V124" t="inlineStr">
        <is>
          <t>published</t>
        </is>
      </c>
      <c r="W124" t="inlineStr">
        <is>
          <t>2026-10-02</t>
        </is>
      </c>
    </row>
    <row r="125">
      <c r="A125" t="inlineStr">
        <is>
          <t>upd-0124</t>
        </is>
      </c>
      <c r="B125" t="inlineStr"/>
      <c r="C125" t="inlineStr">
        <is>
          <t>Whisk Matcha Bar</t>
        </is>
      </c>
      <c r="D125" t="inlineStr">
        <is>
          <t>whisk-matcha-bar</t>
        </is>
      </c>
      <c r="E125" t="inlineStr">
        <is>
          <t>opening</t>
        </is>
      </c>
      <c r="F125" t="inlineStr"/>
      <c r="G125" t="inlineStr">
        <is>
          <t>2026-05</t>
        </is>
      </c>
      <c r="H125" t="inlineStr"/>
      <c r="I125" t="inlineStr"/>
      <c r="J125" t="inlineStr">
        <is>
          <t>Bellaire area</t>
        </is>
      </c>
      <c r="K125" t="inlineStr"/>
      <c r="L125" t="inlineStr"/>
      <c r="M125" t="inlineStr">
        <is>
          <t>TX</t>
        </is>
      </c>
      <c r="N125" t="inlineStr"/>
      <c r="O125" t="inlineStr">
        <is>
          <t>eats</t>
        </is>
      </c>
      <c r="P125" t="inlineStr">
        <is>
          <t>Whisk Matcha Bar opening in Bellaire area.</t>
        </is>
      </c>
      <c r="Q125" t="inlineStr"/>
      <c r="R125" t="inlineStr">
        <is>
          <t>https://www.houstonchronicle.com/food-restaurants/article/houston-may-restaurant-openings-22259550.php</t>
        </is>
      </c>
      <c r="S125" t="inlineStr"/>
      <c r="T125" t="inlineStr">
        <is>
          <t>restaurant|202605</t>
        </is>
      </c>
      <c r="U125" t="inlineStr">
        <is>
          <t>no</t>
        </is>
      </c>
      <c r="V125" t="inlineStr">
        <is>
          <t>published</t>
        </is>
      </c>
      <c r="W125" t="inlineStr">
        <is>
          <t>2026-10-02</t>
        </is>
      </c>
    </row>
    <row r="126">
      <c r="A126" t="inlineStr">
        <is>
          <t>upd-0125</t>
        </is>
      </c>
      <c r="B126" t="inlineStr"/>
      <c r="C126" t="inlineStr">
        <is>
          <t>Galaxy Pizza</t>
        </is>
      </c>
      <c r="D126" t="inlineStr">
        <is>
          <t>galaxy-pizza</t>
        </is>
      </c>
      <c r="E126" t="inlineStr">
        <is>
          <t>opening</t>
        </is>
      </c>
      <c r="F126" t="inlineStr"/>
      <c r="G126" t="inlineStr">
        <is>
          <t>2026-06-06</t>
        </is>
      </c>
      <c r="H126" t="inlineStr"/>
      <c r="I126" t="inlineStr"/>
      <c r="J126" t="inlineStr">
        <is>
          <t>Spring</t>
        </is>
      </c>
      <c r="K126" t="inlineStr">
        <is>
          <t>6450 Louetta</t>
        </is>
      </c>
      <c r="L126" t="inlineStr">
        <is>
          <t>Spring</t>
        </is>
      </c>
      <c r="M126" t="inlineStr">
        <is>
          <t>TX</t>
        </is>
      </c>
      <c r="N126" t="inlineStr"/>
      <c r="O126" t="inlineStr">
        <is>
          <t>eats</t>
        </is>
      </c>
      <c r="P126" t="inlineStr">
        <is>
          <t>Galaxy Pizza opening in Spring.</t>
        </is>
      </c>
      <c r="Q126" t="inlineStr"/>
      <c r="R126" t="inlineStr">
        <is>
          <t>https://www.houstonchronicle.com/food-restaurants/article/houston-new-restaurants-june-22315018.php</t>
        </is>
      </c>
      <c r="S126" t="inlineStr"/>
      <c r="T126" t="inlineStr">
        <is>
          <t>restaurant|202606</t>
        </is>
      </c>
      <c r="U126" t="inlineStr">
        <is>
          <t>no</t>
        </is>
      </c>
      <c r="V126" t="inlineStr">
        <is>
          <t>published</t>
        </is>
      </c>
      <c r="W126" t="inlineStr">
        <is>
          <t>2026-10-02</t>
        </is>
      </c>
    </row>
    <row r="127">
      <c r="A127" t="inlineStr">
        <is>
          <t>upd-0126</t>
        </is>
      </c>
      <c r="B127" t="inlineStr"/>
      <c r="C127" t="inlineStr">
        <is>
          <t>Graze Craze Charcuterie</t>
        </is>
      </c>
      <c r="D127" t="inlineStr">
        <is>
          <t>graze-craze-charcuterie</t>
        </is>
      </c>
      <c r="E127" t="inlineStr">
        <is>
          <t>opening</t>
        </is>
      </c>
      <c r="F127" t="inlineStr"/>
      <c r="G127" t="inlineStr">
        <is>
          <t>2026-06-08</t>
        </is>
      </c>
      <c r="H127" t="inlineStr"/>
      <c r="I127" t="inlineStr"/>
      <c r="J127" t="inlineStr">
        <is>
          <t>Upper Kirby</t>
        </is>
      </c>
      <c r="K127" t="inlineStr">
        <is>
          <t>1901 Kirby</t>
        </is>
      </c>
      <c r="L127" t="inlineStr">
        <is>
          <t>Houston</t>
        </is>
      </c>
      <c r="M127" t="inlineStr">
        <is>
          <t>TX</t>
        </is>
      </c>
      <c r="N127" t="inlineStr"/>
      <c r="O127" t="inlineStr">
        <is>
          <t>eats</t>
        </is>
      </c>
      <c r="P127" t="inlineStr">
        <is>
          <t>Graze Craze Charcuterie opening in Upper Kirby.</t>
        </is>
      </c>
      <c r="Q127" t="inlineStr"/>
      <c r="R127" t="inlineStr">
        <is>
          <t>https://www.houstonchronicle.com/food-restaurants/article/houston-new-restaurants-june-22315018.php</t>
        </is>
      </c>
      <c r="S127" t="inlineStr"/>
      <c r="T127" t="inlineStr">
        <is>
          <t>restaurant|202606</t>
        </is>
      </c>
      <c r="U127" t="inlineStr">
        <is>
          <t>no</t>
        </is>
      </c>
      <c r="V127" t="inlineStr">
        <is>
          <t>published</t>
        </is>
      </c>
      <c r="W127" t="inlineStr">
        <is>
          <t>2026-10-02</t>
        </is>
      </c>
    </row>
    <row r="128">
      <c r="A128" t="inlineStr">
        <is>
          <t>upd-0127</t>
        </is>
      </c>
      <c r="B128" t="inlineStr"/>
      <c r="C128" t="inlineStr">
        <is>
          <t>Potbelly Sandwich Works</t>
        </is>
      </c>
      <c r="D128" t="inlineStr">
        <is>
          <t>potbelly-sandwich-works</t>
        </is>
      </c>
      <c r="E128" t="inlineStr">
        <is>
          <t>opening</t>
        </is>
      </c>
      <c r="F128" t="inlineStr"/>
      <c r="G128" t="inlineStr">
        <is>
          <t>2026-06-09</t>
        </is>
      </c>
      <c r="H128" t="inlineStr"/>
      <c r="I128" t="inlineStr"/>
      <c r="J128" t="inlineStr">
        <is>
          <t>The Woodlands</t>
        </is>
      </c>
      <c r="K128" t="inlineStr">
        <is>
          <t>1900 Lake Woodlands</t>
        </is>
      </c>
      <c r="L128" t="inlineStr">
        <is>
          <t>The Woodlands</t>
        </is>
      </c>
      <c r="M128" t="inlineStr">
        <is>
          <t>TX</t>
        </is>
      </c>
      <c r="N128" t="inlineStr"/>
      <c r="O128" t="inlineStr">
        <is>
          <t>eats</t>
        </is>
      </c>
      <c r="P128" t="inlineStr">
        <is>
          <t>Potbelly Sandwich Works opening in The Woodlands.</t>
        </is>
      </c>
      <c r="Q128" t="inlineStr"/>
      <c r="R128" t="inlineStr">
        <is>
          <t>https://www.houstonchronicle.com/food-restaurants/article/houston-new-restaurants-june-22315018.php</t>
        </is>
      </c>
      <c r="S128" t="inlineStr"/>
      <c r="T128" t="inlineStr">
        <is>
          <t>restaurant|202606</t>
        </is>
      </c>
      <c r="U128" t="inlineStr">
        <is>
          <t>no</t>
        </is>
      </c>
      <c r="V128" t="inlineStr">
        <is>
          <t>published</t>
        </is>
      </c>
      <c r="W128" t="inlineStr">
        <is>
          <t>2026-10-02</t>
        </is>
      </c>
    </row>
    <row r="129">
      <c r="A129" t="inlineStr">
        <is>
          <t>upd-0128</t>
        </is>
      </c>
      <c r="B129" t="inlineStr"/>
      <c r="C129" t="inlineStr">
        <is>
          <t>North Italia</t>
        </is>
      </c>
      <c r="D129" t="inlineStr">
        <is>
          <t>north-italia</t>
        </is>
      </c>
      <c r="E129" t="inlineStr">
        <is>
          <t>opening</t>
        </is>
      </c>
      <c r="F129" t="inlineStr"/>
      <c r="G129" t="inlineStr">
        <is>
          <t>2026-06-10</t>
        </is>
      </c>
      <c r="H129" t="inlineStr"/>
      <c r="I129" t="inlineStr"/>
      <c r="J129" t="inlineStr">
        <is>
          <t>Cinco Ranch / Katy</t>
        </is>
      </c>
      <c r="K129" t="inlineStr">
        <is>
          <t>23501 Cinco Ranch</t>
        </is>
      </c>
      <c r="L129" t="inlineStr">
        <is>
          <t>Katy</t>
        </is>
      </c>
      <c r="M129" t="inlineStr">
        <is>
          <t>TX</t>
        </is>
      </c>
      <c r="N129" t="inlineStr"/>
      <c r="O129" t="inlineStr">
        <is>
          <t>eats</t>
        </is>
      </c>
      <c r="P129" t="inlineStr">
        <is>
          <t>North Italia opening in Cinco Ranch / Katy.</t>
        </is>
      </c>
      <c r="Q129" t="inlineStr"/>
      <c r="R129" t="inlineStr">
        <is>
          <t>https://www.houstonchronicle.com/food-restaurants/article/houston-new-restaurants-june-22315018.php</t>
        </is>
      </c>
      <c r="S129" t="inlineStr"/>
      <c r="T129" t="inlineStr">
        <is>
          <t>restaurant|202606</t>
        </is>
      </c>
      <c r="U129" t="inlineStr">
        <is>
          <t>no</t>
        </is>
      </c>
      <c r="V129" t="inlineStr">
        <is>
          <t>published</t>
        </is>
      </c>
      <c r="W129" t="inlineStr">
        <is>
          <t>2026-10-02</t>
        </is>
      </c>
    </row>
    <row r="130">
      <c r="A130" t="inlineStr">
        <is>
          <t>upd-0129</t>
        </is>
      </c>
      <c r="B130" t="inlineStr"/>
      <c r="C130" t="inlineStr">
        <is>
          <t>Cowboys Red River</t>
        </is>
      </c>
      <c r="D130" t="inlineStr">
        <is>
          <t>cowboys-red-river</t>
        </is>
      </c>
      <c r="E130" t="inlineStr">
        <is>
          <t>opening</t>
        </is>
      </c>
      <c r="F130" t="inlineStr"/>
      <c r="G130" t="inlineStr">
        <is>
          <t>2026-06-11</t>
        </is>
      </c>
      <c r="H130" t="inlineStr"/>
      <c r="I130" t="inlineStr"/>
      <c r="J130" t="inlineStr">
        <is>
          <t>Southwest Houston</t>
        </is>
      </c>
      <c r="K130" t="inlineStr">
        <is>
          <t>7500 Bellaire</t>
        </is>
      </c>
      <c r="L130" t="inlineStr">
        <is>
          <t>Houston</t>
        </is>
      </c>
      <c r="M130" t="inlineStr">
        <is>
          <t>TX</t>
        </is>
      </c>
      <c r="N130" t="inlineStr"/>
      <c r="O130" t="inlineStr">
        <is>
          <t>eats</t>
        </is>
      </c>
      <c r="P130" t="inlineStr">
        <is>
          <t>Cowboys Red River opening in Southwest Houston.</t>
        </is>
      </c>
      <c r="Q130" t="inlineStr"/>
      <c r="R130" t="inlineStr">
        <is>
          <t>https://www.houstonchronicle.com/food-restaurants/article/houston-new-restaurants-june-22315018.php</t>
        </is>
      </c>
      <c r="S130" t="inlineStr"/>
      <c r="T130" t="inlineStr">
        <is>
          <t>restaurant|202606</t>
        </is>
      </c>
      <c r="U130" t="inlineStr">
        <is>
          <t>no</t>
        </is>
      </c>
      <c r="V130" t="inlineStr">
        <is>
          <t>published</t>
        </is>
      </c>
      <c r="W130" t="inlineStr">
        <is>
          <t>2026-10-02</t>
        </is>
      </c>
    </row>
    <row r="131">
      <c r="A131" t="inlineStr">
        <is>
          <t>upd-0130</t>
        </is>
      </c>
      <c r="B131" t="inlineStr"/>
      <c r="C131" t="inlineStr">
        <is>
          <t>Memorial Trail Ice House</t>
        </is>
      </c>
      <c r="D131" t="inlineStr">
        <is>
          <t>memorial-trail-ice-house</t>
        </is>
      </c>
      <c r="E131" t="inlineStr">
        <is>
          <t>reopened</t>
        </is>
      </c>
      <c r="F131" t="inlineStr"/>
      <c r="G131" t="inlineStr">
        <is>
          <t>2026-06-14</t>
        </is>
      </c>
      <c r="H131" t="inlineStr"/>
      <c r="I131" t="inlineStr"/>
      <c r="J131" t="inlineStr">
        <is>
          <t>Washington Corridor</t>
        </is>
      </c>
      <c r="K131" t="inlineStr">
        <is>
          <t>6202 Washington</t>
        </is>
      </c>
      <c r="L131" t="inlineStr">
        <is>
          <t>Houston</t>
        </is>
      </c>
      <c r="M131" t="inlineStr">
        <is>
          <t>TX</t>
        </is>
      </c>
      <c r="N131" t="inlineStr"/>
      <c r="O131" t="inlineStr">
        <is>
          <t>eats</t>
        </is>
      </c>
      <c r="P131" t="inlineStr">
        <is>
          <t>Memorial Trail Ice House reopened in Washington Corridor.</t>
        </is>
      </c>
      <c r="Q131" t="inlineStr"/>
      <c r="R131" t="inlineStr">
        <is>
          <t>https://www.houstonchronicle.com/food-restaurants/article/houston-new-restaurants-june-22315018.php</t>
        </is>
      </c>
      <c r="S131" t="inlineStr"/>
      <c r="T131" t="inlineStr">
        <is>
          <t>restaurant|202606</t>
        </is>
      </c>
      <c r="U131" t="inlineStr">
        <is>
          <t>no</t>
        </is>
      </c>
      <c r="V131" t="inlineStr">
        <is>
          <t>published</t>
        </is>
      </c>
      <c r="W131" t="inlineStr">
        <is>
          <t>2026-10-02</t>
        </is>
      </c>
    </row>
    <row r="132">
      <c r="A132" t="inlineStr">
        <is>
          <t>upd-0131</t>
        </is>
      </c>
      <c r="B132" t="inlineStr"/>
      <c r="C132" t="inlineStr">
        <is>
          <t>Aga's Katy</t>
        </is>
      </c>
      <c r="D132" t="inlineStr">
        <is>
          <t>aga-s-katy</t>
        </is>
      </c>
      <c r="E132" t="inlineStr">
        <is>
          <t>new-location</t>
        </is>
      </c>
      <c r="F132" t="inlineStr"/>
      <c r="G132" t="inlineStr">
        <is>
          <t>2026-06-16</t>
        </is>
      </c>
      <c r="H132" t="inlineStr"/>
      <c r="I132" t="inlineStr"/>
      <c r="J132" t="inlineStr">
        <is>
          <t>Katy</t>
        </is>
      </c>
      <c r="K132" t="inlineStr">
        <is>
          <t>102 W Grand Parkway S</t>
        </is>
      </c>
      <c r="L132" t="inlineStr">
        <is>
          <t>Katy</t>
        </is>
      </c>
      <c r="M132" t="inlineStr">
        <is>
          <t>TX</t>
        </is>
      </c>
      <c r="N132" t="inlineStr"/>
      <c r="O132" t="inlineStr">
        <is>
          <t>eats</t>
        </is>
      </c>
      <c r="P132" t="inlineStr">
        <is>
          <t>Aga's Katy new location in Katy.</t>
        </is>
      </c>
      <c r="Q132" t="inlineStr"/>
      <c r="R132" t="inlineStr">
        <is>
          <t>https://www.houstonchronicle.com/food-restaurants/article/houston-new-restaurants-june-22315018.php</t>
        </is>
      </c>
      <c r="S132" t="inlineStr"/>
      <c r="T132" t="inlineStr">
        <is>
          <t>restaurant|202606</t>
        </is>
      </c>
      <c r="U132" t="inlineStr">
        <is>
          <t>no</t>
        </is>
      </c>
      <c r="V132" t="inlineStr">
        <is>
          <t>published</t>
        </is>
      </c>
      <c r="W132" t="inlineStr">
        <is>
          <t>2026-10-02</t>
        </is>
      </c>
    </row>
    <row r="133">
      <c r="A133" t="inlineStr">
        <is>
          <t>upd-0132</t>
        </is>
      </c>
      <c r="B133" t="inlineStr">
        <is>
          <t>biz-081</t>
        </is>
      </c>
      <c r="C133" t="inlineStr">
        <is>
          <t>Common Bond Bistro &amp; Bakery</t>
        </is>
      </c>
      <c r="D133" t="inlineStr">
        <is>
          <t>common-bond-bistro-bakery</t>
        </is>
      </c>
      <c r="E133" t="inlineStr">
        <is>
          <t>new-location</t>
        </is>
      </c>
      <c r="F133" t="inlineStr"/>
      <c r="G133" t="inlineStr">
        <is>
          <t>2026-06-18</t>
        </is>
      </c>
      <c r="H133" t="inlineStr"/>
      <c r="I133" t="inlineStr">
        <is>
          <t>loc-033</t>
        </is>
      </c>
      <c r="J133" t="inlineStr">
        <is>
          <t>Houston area</t>
        </is>
      </c>
      <c r="K133" t="inlineStr">
        <is>
          <t>5740 San Felipe St Ste 130</t>
        </is>
      </c>
      <c r="L133" t="inlineStr">
        <is>
          <t>Houston</t>
        </is>
      </c>
      <c r="M133" t="inlineStr">
        <is>
          <t>TX</t>
        </is>
      </c>
      <c r="N133" t="inlineStr">
        <is>
          <t>77057</t>
        </is>
      </c>
      <c r="O133" t="inlineStr">
        <is>
          <t>eats</t>
        </is>
      </c>
      <c r="P133" t="inlineStr">
        <is>
          <t>Common Bond Bistro &amp; Bakery new location in Houston area.</t>
        </is>
      </c>
      <c r="Q133" t="inlineStr"/>
      <c r="R133" t="inlineStr">
        <is>
          <t>https://www.houstonchronicle.com/food-restaurants/article/houston-new-restaurants-june-22315018.php</t>
        </is>
      </c>
      <c r="S133" t="inlineStr"/>
      <c r="T133" t="inlineStr">
        <is>
          <t>restaurant|202606</t>
        </is>
      </c>
      <c r="U133" t="inlineStr">
        <is>
          <t>no</t>
        </is>
      </c>
      <c r="V133" t="inlineStr">
        <is>
          <t>published</t>
        </is>
      </c>
      <c r="W133" t="inlineStr">
        <is>
          <t>2026-10-02</t>
        </is>
      </c>
    </row>
    <row r="134">
      <c r="A134" t="inlineStr">
        <is>
          <t>upd-0133</t>
        </is>
      </c>
      <c r="B134" t="inlineStr"/>
      <c r="C134" t="inlineStr">
        <is>
          <t>Ojo de Agua</t>
        </is>
      </c>
      <c r="D134" t="inlineStr">
        <is>
          <t>ojo-de-agua</t>
        </is>
      </c>
      <c r="E134" t="inlineStr">
        <is>
          <t>opening</t>
        </is>
      </c>
      <c r="F134" t="inlineStr"/>
      <c r="G134" t="inlineStr">
        <is>
          <t>2026-06-18</t>
        </is>
      </c>
      <c r="H134" t="inlineStr"/>
      <c r="I134" t="inlineStr"/>
      <c r="J134" t="inlineStr">
        <is>
          <t>The Woodlands</t>
        </is>
      </c>
      <c r="K134" t="inlineStr">
        <is>
          <t>10720 Kuykendahl</t>
        </is>
      </c>
      <c r="L134" t="inlineStr">
        <is>
          <t>The Woodlands</t>
        </is>
      </c>
      <c r="M134" t="inlineStr">
        <is>
          <t>TX</t>
        </is>
      </c>
      <c r="N134" t="inlineStr"/>
      <c r="O134" t="inlineStr">
        <is>
          <t>eats</t>
        </is>
      </c>
      <c r="P134" t="inlineStr">
        <is>
          <t>Ojo de Agua opening in The Woodlands.</t>
        </is>
      </c>
      <c r="Q134" t="inlineStr"/>
      <c r="R134" t="inlineStr">
        <is>
          <t>https://www.houstonchronicle.com/food-restaurants/article/houston-new-restaurants-june-22315018.php</t>
        </is>
      </c>
      <c r="S134" t="inlineStr"/>
      <c r="T134" t="inlineStr">
        <is>
          <t>restaurant|202606</t>
        </is>
      </c>
      <c r="U134" t="inlineStr">
        <is>
          <t>no</t>
        </is>
      </c>
      <c r="V134" t="inlineStr">
        <is>
          <t>published</t>
        </is>
      </c>
      <c r="W134" t="inlineStr">
        <is>
          <t>2026-10-02</t>
        </is>
      </c>
    </row>
    <row r="135">
      <c r="A135" t="inlineStr">
        <is>
          <t>upd-0134</t>
        </is>
      </c>
      <c r="B135" t="inlineStr"/>
      <c r="C135" t="inlineStr">
        <is>
          <t>Vocelli Pizza</t>
        </is>
      </c>
      <c r="D135" t="inlineStr">
        <is>
          <t>vocelli-pizza</t>
        </is>
      </c>
      <c r="E135" t="inlineStr">
        <is>
          <t>opening</t>
        </is>
      </c>
      <c r="F135" t="inlineStr"/>
      <c r="G135" t="inlineStr">
        <is>
          <t>2026-06-19</t>
        </is>
      </c>
      <c r="H135" t="inlineStr"/>
      <c r="I135" t="inlineStr"/>
      <c r="J135" t="inlineStr">
        <is>
          <t>Katy</t>
        </is>
      </c>
      <c r="K135" t="inlineStr">
        <is>
          <t>23027 W Grand Parkway</t>
        </is>
      </c>
      <c r="L135" t="inlineStr">
        <is>
          <t>Katy</t>
        </is>
      </c>
      <c r="M135" t="inlineStr">
        <is>
          <t>TX</t>
        </is>
      </c>
      <c r="N135" t="inlineStr"/>
      <c r="O135" t="inlineStr">
        <is>
          <t>eats</t>
        </is>
      </c>
      <c r="P135" t="inlineStr">
        <is>
          <t>Vocelli Pizza opening in Katy.</t>
        </is>
      </c>
      <c r="Q135" t="inlineStr"/>
      <c r="R135" t="inlineStr">
        <is>
          <t>https://www.houstonchronicle.com/food-restaurants/article/houston-new-restaurants-june-22315018.php</t>
        </is>
      </c>
      <c r="S135" t="inlineStr"/>
      <c r="T135" t="inlineStr">
        <is>
          <t>restaurant|202606</t>
        </is>
      </c>
      <c r="U135" t="inlineStr">
        <is>
          <t>no</t>
        </is>
      </c>
      <c r="V135" t="inlineStr">
        <is>
          <t>published</t>
        </is>
      </c>
      <c r="W135" t="inlineStr">
        <is>
          <t>2026-10-02</t>
        </is>
      </c>
    </row>
    <row r="136">
      <c r="A136" t="inlineStr">
        <is>
          <t>upd-0135</t>
        </is>
      </c>
      <c r="B136" t="inlineStr"/>
      <c r="C136" t="inlineStr">
        <is>
          <t>Yuma</t>
        </is>
      </c>
      <c r="D136" t="inlineStr">
        <is>
          <t>yuma</t>
        </is>
      </c>
      <c r="E136" t="inlineStr">
        <is>
          <t>opening</t>
        </is>
      </c>
      <c r="F136" t="inlineStr"/>
      <c r="G136" t="inlineStr">
        <is>
          <t>2026-06-26</t>
        </is>
      </c>
      <c r="H136" t="inlineStr"/>
      <c r="I136" t="inlineStr"/>
      <c r="J136" t="inlineStr">
        <is>
          <t>Washington Corridor</t>
        </is>
      </c>
      <c r="K136" t="inlineStr">
        <is>
          <t>4219 Washington</t>
        </is>
      </c>
      <c r="L136" t="inlineStr">
        <is>
          <t>Houston</t>
        </is>
      </c>
      <c r="M136" t="inlineStr">
        <is>
          <t>TX</t>
        </is>
      </c>
      <c r="N136" t="inlineStr"/>
      <c r="O136" t="inlineStr">
        <is>
          <t>eats</t>
        </is>
      </c>
      <c r="P136" t="inlineStr">
        <is>
          <t>Yuma opening in Washington Corridor.</t>
        </is>
      </c>
      <c r="Q136" t="inlineStr"/>
      <c r="R136" t="inlineStr">
        <is>
          <t>https://www.houstonchronicle.com/food-restaurants/article/houston-new-restaurants-june-22315018.php</t>
        </is>
      </c>
      <c r="S136" t="inlineStr"/>
      <c r="T136" t="inlineStr">
        <is>
          <t>restaurant|202606</t>
        </is>
      </c>
      <c r="U136" t="inlineStr">
        <is>
          <t>no</t>
        </is>
      </c>
      <c r="V136" t="inlineStr">
        <is>
          <t>published</t>
        </is>
      </c>
      <c r="W136" t="inlineStr">
        <is>
          <t>2026-10-02</t>
        </is>
      </c>
    </row>
    <row r="137">
      <c r="A137" t="inlineStr">
        <is>
          <t>upd-0136</t>
        </is>
      </c>
      <c r="B137" t="inlineStr"/>
      <c r="C137" t="inlineStr">
        <is>
          <t>Concrete Rose</t>
        </is>
      </c>
      <c r="D137" t="inlineStr">
        <is>
          <t>concrete-rose</t>
        </is>
      </c>
      <c r="E137" t="inlineStr">
        <is>
          <t>opening</t>
        </is>
      </c>
      <c r="F137" t="inlineStr"/>
      <c r="G137" t="inlineStr">
        <is>
          <t>2026-06</t>
        </is>
      </c>
      <c r="H137" t="inlineStr"/>
      <c r="I137" t="inlineStr"/>
      <c r="J137" t="inlineStr">
        <is>
          <t>Downtown</t>
        </is>
      </c>
      <c r="K137" t="inlineStr"/>
      <c r="L137" t="inlineStr"/>
      <c r="M137" t="inlineStr">
        <is>
          <t>TX</t>
        </is>
      </c>
      <c r="N137" t="inlineStr"/>
      <c r="O137" t="inlineStr">
        <is>
          <t>eats</t>
        </is>
      </c>
      <c r="P137" t="inlineStr">
        <is>
          <t>Concrete Rose opening in Downtown.</t>
        </is>
      </c>
      <c r="Q137" t="inlineStr"/>
      <c r="R137" t="inlineStr">
        <is>
          <t>https://www.houstonchronicle.com/food-restaurants/article/houston-new-restaurants-june-22315018.php</t>
        </is>
      </c>
      <c r="S137" t="inlineStr"/>
      <c r="T137" t="inlineStr">
        <is>
          <t>restaurant|202606</t>
        </is>
      </c>
      <c r="U137" t="inlineStr">
        <is>
          <t>no</t>
        </is>
      </c>
      <c r="V137" t="inlineStr">
        <is>
          <t>published</t>
        </is>
      </c>
      <c r="W137" t="inlineStr">
        <is>
          <t>2026-10-02</t>
        </is>
      </c>
    </row>
    <row r="138">
      <c r="A138" t="inlineStr">
        <is>
          <t>upd-0137</t>
        </is>
      </c>
      <c r="B138" t="inlineStr"/>
      <c r="C138" t="inlineStr">
        <is>
          <t>Hidden Omakase at Bar Moon</t>
        </is>
      </c>
      <c r="D138" t="inlineStr">
        <is>
          <t>hidden-omakase-at-bar-moon</t>
        </is>
      </c>
      <c r="E138" t="inlineStr">
        <is>
          <t>opening</t>
        </is>
      </c>
      <c r="F138" t="inlineStr"/>
      <c r="G138" t="inlineStr">
        <is>
          <t>2026-06</t>
        </is>
      </c>
      <c r="H138" t="inlineStr"/>
      <c r="I138" t="inlineStr"/>
      <c r="J138" t="inlineStr">
        <is>
          <t>Uptown</t>
        </is>
      </c>
      <c r="K138" t="inlineStr">
        <is>
          <t>1800 Post Oak Blvd</t>
        </is>
      </c>
      <c r="L138" t="inlineStr">
        <is>
          <t>Houston</t>
        </is>
      </c>
      <c r="M138" t="inlineStr">
        <is>
          <t>TX</t>
        </is>
      </c>
      <c r="N138" t="inlineStr"/>
      <c r="O138" t="inlineStr">
        <is>
          <t>eats</t>
        </is>
      </c>
      <c r="P138" t="inlineStr">
        <is>
          <t>Hidden Omakase at Bar Moon opening in Uptown.</t>
        </is>
      </c>
      <c r="Q138" t="inlineStr"/>
      <c r="R138" t="inlineStr">
        <is>
          <t>https://www.houstonchronicle.com/food-restaurants/article/houston-new-restaurants-june-22315018.php</t>
        </is>
      </c>
      <c r="S138" t="inlineStr"/>
      <c r="T138" t="inlineStr">
        <is>
          <t>restaurant|202606</t>
        </is>
      </c>
      <c r="U138" t="inlineStr">
        <is>
          <t>no</t>
        </is>
      </c>
      <c r="V138" t="inlineStr">
        <is>
          <t>published</t>
        </is>
      </c>
      <c r="W138" t="inlineStr">
        <is>
          <t>2026-10-02</t>
        </is>
      </c>
    </row>
    <row r="139">
      <c r="A139" t="inlineStr">
        <is>
          <t>upd-0138</t>
        </is>
      </c>
      <c r="B139" t="inlineStr"/>
      <c r="C139" t="inlineStr">
        <is>
          <t>Tricolore Italian Fast Table</t>
        </is>
      </c>
      <c r="D139" t="inlineStr">
        <is>
          <t>tricolore-italian-fast-table</t>
        </is>
      </c>
      <c r="E139" t="inlineStr">
        <is>
          <t>opening</t>
        </is>
      </c>
      <c r="F139" t="inlineStr"/>
      <c r="G139" t="inlineStr">
        <is>
          <t>2026-06</t>
        </is>
      </c>
      <c r="H139" t="inlineStr"/>
      <c r="I139" t="inlineStr"/>
      <c r="J139" t="inlineStr">
        <is>
          <t>Northwest Houston</t>
        </is>
      </c>
      <c r="K139" t="inlineStr"/>
      <c r="L139" t="inlineStr"/>
      <c r="M139" t="inlineStr">
        <is>
          <t>TX</t>
        </is>
      </c>
      <c r="N139" t="inlineStr"/>
      <c r="O139" t="inlineStr">
        <is>
          <t>eats</t>
        </is>
      </c>
      <c r="P139" t="inlineStr">
        <is>
          <t>Tricolore Italian Fast Table opening in Northwest Houston.</t>
        </is>
      </c>
      <c r="Q139" t="inlineStr"/>
      <c r="R139" t="inlineStr">
        <is>
          <t>https://www.houstonchronicle.com/food-restaurants/article/houston-new-restaurants-june-22315018.php</t>
        </is>
      </c>
      <c r="S139" t="inlineStr"/>
      <c r="T139" t="inlineStr">
        <is>
          <t>restaurant|202606</t>
        </is>
      </c>
      <c r="U139" t="inlineStr">
        <is>
          <t>no</t>
        </is>
      </c>
      <c r="V139" t="inlineStr">
        <is>
          <t>published</t>
        </is>
      </c>
      <c r="W139" t="inlineStr">
        <is>
          <t>2026-10-02</t>
        </is>
      </c>
    </row>
    <row r="140">
      <c r="A140" t="inlineStr">
        <is>
          <t>upd-0139</t>
        </is>
      </c>
      <c r="B140" t="inlineStr"/>
      <c r="C140" t="inlineStr">
        <is>
          <t>Gaspachos</t>
        </is>
      </c>
      <c r="D140" t="inlineStr">
        <is>
          <t>gaspachos</t>
        </is>
      </c>
      <c r="E140" t="inlineStr">
        <is>
          <t>opening</t>
        </is>
      </c>
      <c r="F140" t="inlineStr"/>
      <c r="G140" t="inlineStr">
        <is>
          <t>2026-06</t>
        </is>
      </c>
      <c r="H140" t="inlineStr"/>
      <c r="I140" t="inlineStr"/>
      <c r="J140" t="inlineStr">
        <is>
          <t>Fifth Ward / Near Northside</t>
        </is>
      </c>
      <c r="K140" t="inlineStr">
        <is>
          <t>2103 Lyons</t>
        </is>
      </c>
      <c r="L140" t="inlineStr">
        <is>
          <t>Houston</t>
        </is>
      </c>
      <c r="M140" t="inlineStr">
        <is>
          <t>TX</t>
        </is>
      </c>
      <c r="N140" t="inlineStr"/>
      <c r="O140" t="inlineStr">
        <is>
          <t>eats</t>
        </is>
      </c>
      <c r="P140" t="inlineStr">
        <is>
          <t>Gaspachos opening in Fifth Ward / Near Northside.</t>
        </is>
      </c>
      <c r="Q140" t="inlineStr"/>
      <c r="R140" t="inlineStr">
        <is>
          <t>https://www.houstonchronicle.com/food-restaurants/article/houston-new-restaurants-june-22315018.php</t>
        </is>
      </c>
      <c r="S140" t="inlineStr"/>
      <c r="T140" t="inlineStr">
        <is>
          <t>restaurant|202606</t>
        </is>
      </c>
      <c r="U140" t="inlineStr">
        <is>
          <t>no</t>
        </is>
      </c>
      <c r="V140" t="inlineStr">
        <is>
          <t>published</t>
        </is>
      </c>
      <c r="W140" t="inlineStr">
        <is>
          <t>2026-10-02</t>
        </is>
      </c>
    </row>
    <row r="141">
      <c r="A141" t="inlineStr">
        <is>
          <t>upd-0140</t>
        </is>
      </c>
      <c r="B141" t="inlineStr"/>
      <c r="C141" t="inlineStr">
        <is>
          <t>Qurbah House of Coffee</t>
        </is>
      </c>
      <c r="D141" t="inlineStr">
        <is>
          <t>qurbah-house-of-coffee</t>
        </is>
      </c>
      <c r="E141" t="inlineStr">
        <is>
          <t>opening</t>
        </is>
      </c>
      <c r="F141" t="inlineStr"/>
      <c r="G141" t="inlineStr">
        <is>
          <t>2026-06</t>
        </is>
      </c>
      <c r="H141" t="inlineStr"/>
      <c r="I141" t="inlineStr"/>
      <c r="J141" t="inlineStr">
        <is>
          <t>Pearland</t>
        </is>
      </c>
      <c r="K141" t="inlineStr">
        <is>
          <t>2000 Reflection Bay</t>
        </is>
      </c>
      <c r="L141" t="inlineStr">
        <is>
          <t>Pearland</t>
        </is>
      </c>
      <c r="M141" t="inlineStr">
        <is>
          <t>TX</t>
        </is>
      </c>
      <c r="N141" t="inlineStr"/>
      <c r="O141" t="inlineStr">
        <is>
          <t>eats</t>
        </is>
      </c>
      <c r="P141" t="inlineStr">
        <is>
          <t>Qurbah House of Coffee opening in Pearland.</t>
        </is>
      </c>
      <c r="Q141" t="inlineStr"/>
      <c r="R141" t="inlineStr">
        <is>
          <t>https://www.houstonchronicle.com/food-restaurants/article/houston-new-restaurants-june-22315018.php</t>
        </is>
      </c>
      <c r="S141" t="inlineStr"/>
      <c r="T141" t="inlineStr">
        <is>
          <t>restaurant|202606</t>
        </is>
      </c>
      <c r="U141" t="inlineStr">
        <is>
          <t>no</t>
        </is>
      </c>
      <c r="V141" t="inlineStr">
        <is>
          <t>published</t>
        </is>
      </c>
      <c r="W141" t="inlineStr">
        <is>
          <t>2026-10-02</t>
        </is>
      </c>
    </row>
    <row r="142">
      <c r="A142" t="inlineStr">
        <is>
          <t>upd-0141</t>
        </is>
      </c>
      <c r="B142" t="inlineStr"/>
      <c r="C142" t="inlineStr">
        <is>
          <t>Enso</t>
        </is>
      </c>
      <c r="D142" t="inlineStr">
        <is>
          <t>enso</t>
        </is>
      </c>
      <c r="E142" t="inlineStr">
        <is>
          <t>opening</t>
        </is>
      </c>
      <c r="F142" t="inlineStr"/>
      <c r="G142" t="inlineStr">
        <is>
          <t>2026-06</t>
        </is>
      </c>
      <c r="H142" t="inlineStr"/>
      <c r="I142" t="inlineStr"/>
      <c r="J142" t="inlineStr">
        <is>
          <t>Heights</t>
        </is>
      </c>
      <c r="K142" t="inlineStr">
        <is>
          <t>718 W 18th</t>
        </is>
      </c>
      <c r="L142" t="inlineStr">
        <is>
          <t>Houston</t>
        </is>
      </c>
      <c r="M142" t="inlineStr">
        <is>
          <t>TX</t>
        </is>
      </c>
      <c r="N142" t="inlineStr"/>
      <c r="O142" t="inlineStr">
        <is>
          <t>eats</t>
        </is>
      </c>
      <c r="P142" t="inlineStr">
        <is>
          <t>Enso opening in Heights.</t>
        </is>
      </c>
      <c r="Q142" t="inlineStr"/>
      <c r="R142" t="inlineStr">
        <is>
          <t>https://www.houstonchronicle.com/food-restaurants/article/houston-new-restaurants-june-22315018.php</t>
        </is>
      </c>
      <c r="S142" t="inlineStr"/>
      <c r="T142" t="inlineStr">
        <is>
          <t>restaurant|202606</t>
        </is>
      </c>
      <c r="U142" t="inlineStr">
        <is>
          <t>no</t>
        </is>
      </c>
      <c r="V142" t="inlineStr">
        <is>
          <t>published</t>
        </is>
      </c>
      <c r="W142" t="inlineStr">
        <is>
          <t>2026-10-02</t>
        </is>
      </c>
    </row>
    <row r="143">
      <c r="A143" t="inlineStr">
        <is>
          <t>upd-0142</t>
        </is>
      </c>
      <c r="B143" t="inlineStr"/>
      <c r="C143" t="inlineStr">
        <is>
          <t>Chroma</t>
        </is>
      </c>
      <c r="D143" t="inlineStr">
        <is>
          <t>chroma</t>
        </is>
      </c>
      <c r="E143" t="inlineStr">
        <is>
          <t>opening</t>
        </is>
      </c>
      <c r="F143" t="inlineStr"/>
      <c r="G143" t="inlineStr">
        <is>
          <t>2026-06</t>
        </is>
      </c>
      <c r="H143" t="inlineStr"/>
      <c r="I143" t="inlineStr"/>
      <c r="J143" t="inlineStr">
        <is>
          <t>Montrose / Menil</t>
        </is>
      </c>
      <c r="K143" t="inlineStr">
        <is>
          <t>1512 Sul Ross</t>
        </is>
      </c>
      <c r="L143" t="inlineStr">
        <is>
          <t>Houston</t>
        </is>
      </c>
      <c r="M143" t="inlineStr">
        <is>
          <t>TX</t>
        </is>
      </c>
      <c r="N143" t="inlineStr"/>
      <c r="O143" t="inlineStr">
        <is>
          <t>eats</t>
        </is>
      </c>
      <c r="P143" t="inlineStr">
        <is>
          <t>Chroma opening in Montrose / Menil.</t>
        </is>
      </c>
      <c r="Q143" t="inlineStr"/>
      <c r="R143" t="inlineStr">
        <is>
          <t>https://www.houstonchronicle.com/food-restaurants/article/houston-new-restaurants-june-22315018.php</t>
        </is>
      </c>
      <c r="S143" t="inlineStr"/>
      <c r="T143" t="inlineStr">
        <is>
          <t>restaurant|202606</t>
        </is>
      </c>
      <c r="U143" t="inlineStr">
        <is>
          <t>no</t>
        </is>
      </c>
      <c r="V143" t="inlineStr">
        <is>
          <t>published</t>
        </is>
      </c>
      <c r="W143" t="inlineStr">
        <is>
          <t>2026-10-02</t>
        </is>
      </c>
    </row>
    <row r="144">
      <c r="A144" t="inlineStr">
        <is>
          <t>upd-0143</t>
        </is>
      </c>
      <c r="B144" t="inlineStr"/>
      <c r="C144" t="inlineStr">
        <is>
          <t>The Branch</t>
        </is>
      </c>
      <c r="D144" t="inlineStr">
        <is>
          <t>the-branch</t>
        </is>
      </c>
      <c r="E144" t="inlineStr">
        <is>
          <t>opening</t>
        </is>
      </c>
      <c r="F144" t="inlineStr"/>
      <c r="G144" t="inlineStr">
        <is>
          <t>2026-06</t>
        </is>
      </c>
      <c r="H144" t="inlineStr"/>
      <c r="I144" t="inlineStr"/>
      <c r="J144" t="inlineStr">
        <is>
          <t>Midtown</t>
        </is>
      </c>
      <c r="K144" t="inlineStr">
        <is>
          <t>5501 La Branch</t>
        </is>
      </c>
      <c r="L144" t="inlineStr">
        <is>
          <t>Houston</t>
        </is>
      </c>
      <c r="M144" t="inlineStr">
        <is>
          <t>TX</t>
        </is>
      </c>
      <c r="N144" t="inlineStr"/>
      <c r="O144" t="inlineStr">
        <is>
          <t>eats</t>
        </is>
      </c>
      <c r="P144" t="inlineStr">
        <is>
          <t>The Branch opening in Midtown.</t>
        </is>
      </c>
      <c r="Q144" t="inlineStr"/>
      <c r="R144" t="inlineStr">
        <is>
          <t>https://www.houstonchronicle.com/food-restaurants/article/houston-new-restaurants-june-22315018.php</t>
        </is>
      </c>
      <c r="S144" t="inlineStr"/>
      <c r="T144" t="inlineStr">
        <is>
          <t>restaurant|202606</t>
        </is>
      </c>
      <c r="U144" t="inlineStr">
        <is>
          <t>no</t>
        </is>
      </c>
      <c r="V144" t="inlineStr">
        <is>
          <t>published</t>
        </is>
      </c>
      <c r="W144" t="inlineStr">
        <is>
          <t>2026-10-02</t>
        </is>
      </c>
    </row>
    <row r="145">
      <c r="A145" t="inlineStr">
        <is>
          <t>upd-0144</t>
        </is>
      </c>
      <c r="B145" t="inlineStr"/>
      <c r="C145" t="inlineStr">
        <is>
          <t>Ema Japanese Cuisine</t>
        </is>
      </c>
      <c r="D145" t="inlineStr">
        <is>
          <t>ema-japanese-cuisine</t>
        </is>
      </c>
      <c r="E145" t="inlineStr">
        <is>
          <t>opening</t>
        </is>
      </c>
      <c r="F145" t="inlineStr"/>
      <c r="G145" t="inlineStr">
        <is>
          <t>2026-06</t>
        </is>
      </c>
      <c r="H145" t="inlineStr"/>
      <c r="I145" t="inlineStr"/>
      <c r="J145" t="inlineStr">
        <is>
          <t>The Woodlands</t>
        </is>
      </c>
      <c r="K145" t="inlineStr">
        <is>
          <t>6700 Woodlands Pkwy</t>
        </is>
      </c>
      <c r="L145" t="inlineStr">
        <is>
          <t>The Woodlands</t>
        </is>
      </c>
      <c r="M145" t="inlineStr">
        <is>
          <t>TX</t>
        </is>
      </c>
      <c r="N145" t="inlineStr"/>
      <c r="O145" t="inlineStr">
        <is>
          <t>eats</t>
        </is>
      </c>
      <c r="P145" t="inlineStr">
        <is>
          <t>Ema Japanese Cuisine opening in The Woodlands.</t>
        </is>
      </c>
      <c r="Q145" t="inlineStr"/>
      <c r="R145" t="inlineStr">
        <is>
          <t>https://www.houstonchronicle.com/food-restaurants/article/houston-new-restaurants-june-22315018.php</t>
        </is>
      </c>
      <c r="S145" t="inlineStr"/>
      <c r="T145" t="inlineStr">
        <is>
          <t>restaurant|202606</t>
        </is>
      </c>
      <c r="U145" t="inlineStr">
        <is>
          <t>no</t>
        </is>
      </c>
      <c r="V145" t="inlineStr">
        <is>
          <t>published</t>
        </is>
      </c>
      <c r="W145" t="inlineStr">
        <is>
          <t>2026-10-02</t>
        </is>
      </c>
    </row>
    <row r="146">
      <c r="A146" t="inlineStr">
        <is>
          <t>upd-0145</t>
        </is>
      </c>
      <c r="B146" t="inlineStr"/>
      <c r="C146" t="inlineStr">
        <is>
          <t>La La Land Cafe</t>
        </is>
      </c>
      <c r="D146" t="inlineStr">
        <is>
          <t>la-la-land-cafe</t>
        </is>
      </c>
      <c r="E146" t="inlineStr">
        <is>
          <t>opening</t>
        </is>
      </c>
      <c r="F146" t="inlineStr"/>
      <c r="G146" t="inlineStr">
        <is>
          <t>2026-06</t>
        </is>
      </c>
      <c r="H146" t="inlineStr"/>
      <c r="I146" t="inlineStr"/>
      <c r="J146" t="inlineStr">
        <is>
          <t>Cypress</t>
        </is>
      </c>
      <c r="K146" t="inlineStr">
        <is>
          <t>9935 Barker Cypress</t>
        </is>
      </c>
      <c r="L146" t="inlineStr">
        <is>
          <t>Cypress</t>
        </is>
      </c>
      <c r="M146" t="inlineStr">
        <is>
          <t>TX</t>
        </is>
      </c>
      <c r="N146" t="inlineStr"/>
      <c r="O146" t="inlineStr">
        <is>
          <t>eats</t>
        </is>
      </c>
      <c r="P146" t="inlineStr">
        <is>
          <t>La La Land Cafe opening in Cypress.</t>
        </is>
      </c>
      <c r="Q146" t="inlineStr"/>
      <c r="R146" t="inlineStr">
        <is>
          <t>https://www.houstonchronicle.com/food-restaurants/article/houston-new-restaurants-june-22315018.php</t>
        </is>
      </c>
      <c r="S146" t="inlineStr"/>
      <c r="T146" t="inlineStr">
        <is>
          <t>restaurant|202606</t>
        </is>
      </c>
      <c r="U146" t="inlineStr">
        <is>
          <t>no</t>
        </is>
      </c>
      <c r="V146" t="inlineStr">
        <is>
          <t>published</t>
        </is>
      </c>
      <c r="W146" t="inlineStr">
        <is>
          <t>2026-10-02</t>
        </is>
      </c>
    </row>
    <row r="147">
      <c r="A147" t="inlineStr">
        <is>
          <t>upd-0146</t>
        </is>
      </c>
      <c r="B147" t="inlineStr"/>
      <c r="C147" t="inlineStr">
        <is>
          <t>Rizwan's Biryani Desi Kitchen</t>
        </is>
      </c>
      <c r="D147" t="inlineStr">
        <is>
          <t>rizwan-s-biryani-desi-kitchen</t>
        </is>
      </c>
      <c r="E147" t="inlineStr">
        <is>
          <t>opening</t>
        </is>
      </c>
      <c r="F147" t="inlineStr"/>
      <c r="G147" t="inlineStr">
        <is>
          <t>2026-06</t>
        </is>
      </c>
      <c r="H147" t="inlineStr"/>
      <c r="I147" t="inlineStr"/>
      <c r="J147" t="inlineStr">
        <is>
          <t>Southwest Houston</t>
        </is>
      </c>
      <c r="K147" t="inlineStr">
        <is>
          <t>6678 S Texas 6</t>
        </is>
      </c>
      <c r="L147" t="inlineStr">
        <is>
          <t>Houston</t>
        </is>
      </c>
      <c r="M147" t="inlineStr">
        <is>
          <t>TX</t>
        </is>
      </c>
      <c r="N147" t="inlineStr"/>
      <c r="O147" t="inlineStr">
        <is>
          <t>eats</t>
        </is>
      </c>
      <c r="P147" t="inlineStr">
        <is>
          <t>Rizwan's Biryani Desi Kitchen opening in Southwest Houston.</t>
        </is>
      </c>
      <c r="Q147" t="inlineStr"/>
      <c r="R147" t="inlineStr">
        <is>
          <t>https://www.houstonchronicle.com/food-restaurants/article/houston-new-restaurants-june-22315018.php</t>
        </is>
      </c>
      <c r="S147" t="inlineStr"/>
      <c r="T147" t="inlineStr">
        <is>
          <t>restaurant|202606</t>
        </is>
      </c>
      <c r="U147" t="inlineStr">
        <is>
          <t>no</t>
        </is>
      </c>
      <c r="V147" t="inlineStr">
        <is>
          <t>published</t>
        </is>
      </c>
      <c r="W147" t="inlineStr">
        <is>
          <t>2026-10-02</t>
        </is>
      </c>
    </row>
    <row r="148">
      <c r="A148" t="inlineStr">
        <is>
          <t>upd-0147</t>
        </is>
      </c>
      <c r="B148" t="inlineStr"/>
      <c r="C148" t="inlineStr">
        <is>
          <t>Sultan Gate Roastery</t>
        </is>
      </c>
      <c r="D148" t="inlineStr">
        <is>
          <t>sultan-gate-roastery</t>
        </is>
      </c>
      <c r="E148" t="inlineStr">
        <is>
          <t>opening</t>
        </is>
      </c>
      <c r="F148" t="inlineStr"/>
      <c r="G148" t="inlineStr">
        <is>
          <t>2026-06</t>
        </is>
      </c>
      <c r="H148" t="inlineStr"/>
      <c r="I148" t="inlineStr"/>
      <c r="J148" t="inlineStr">
        <is>
          <t>Katy</t>
        </is>
      </c>
      <c r="K148" t="inlineStr">
        <is>
          <t>23441 Kingsland</t>
        </is>
      </c>
      <c r="L148" t="inlineStr">
        <is>
          <t>Katy</t>
        </is>
      </c>
      <c r="M148" t="inlineStr">
        <is>
          <t>TX</t>
        </is>
      </c>
      <c r="N148" t="inlineStr"/>
      <c r="O148" t="inlineStr">
        <is>
          <t>eats</t>
        </is>
      </c>
      <c r="P148" t="inlineStr">
        <is>
          <t>Sultan Gate Roastery opening in Katy.</t>
        </is>
      </c>
      <c r="Q148" t="inlineStr"/>
      <c r="R148" t="inlineStr">
        <is>
          <t>https://www.houstonchronicle.com/food-restaurants/article/houston-new-restaurants-june-22315018.php</t>
        </is>
      </c>
      <c r="S148" t="inlineStr"/>
      <c r="T148" t="inlineStr">
        <is>
          <t>restaurant|202606</t>
        </is>
      </c>
      <c r="U148" t="inlineStr">
        <is>
          <t>no</t>
        </is>
      </c>
      <c r="V148" t="inlineStr">
        <is>
          <t>published</t>
        </is>
      </c>
      <c r="W148" t="inlineStr">
        <is>
          <t>2026-10-02</t>
        </is>
      </c>
    </row>
    <row r="149">
      <c r="A149" t="inlineStr">
        <is>
          <t>upd-0148</t>
        </is>
      </c>
      <c r="B149" t="inlineStr"/>
      <c r="C149" t="inlineStr">
        <is>
          <t>Wise Street Eats</t>
        </is>
      </c>
      <c r="D149" t="inlineStr">
        <is>
          <t>wise-street-eats</t>
        </is>
      </c>
      <c r="E149" t="inlineStr">
        <is>
          <t>new-location</t>
        </is>
      </c>
      <c r="F149" t="inlineStr"/>
      <c r="G149" t="inlineStr">
        <is>
          <t>2026-06</t>
        </is>
      </c>
      <c r="H149" t="inlineStr"/>
      <c r="I149" t="inlineStr"/>
      <c r="J149" t="inlineStr">
        <is>
          <t>Heights</t>
        </is>
      </c>
      <c r="K149" t="inlineStr">
        <is>
          <t>209 Heights Blvd</t>
        </is>
      </c>
      <c r="L149" t="inlineStr">
        <is>
          <t>Houston</t>
        </is>
      </c>
      <c r="M149" t="inlineStr">
        <is>
          <t>TX</t>
        </is>
      </c>
      <c r="N149" t="inlineStr"/>
      <c r="O149" t="inlineStr">
        <is>
          <t>eats</t>
        </is>
      </c>
      <c r="P149" t="inlineStr">
        <is>
          <t>Wise Street Eats new location in Heights.</t>
        </is>
      </c>
      <c r="Q149" t="inlineStr"/>
      <c r="R149" t="inlineStr">
        <is>
          <t>https://www.houstonchronicle.com/food-restaurants/article/houston-new-restaurants-june-22315018.php</t>
        </is>
      </c>
      <c r="S149" t="inlineStr"/>
      <c r="T149" t="inlineStr">
        <is>
          <t>restaurant|202606</t>
        </is>
      </c>
      <c r="U149" t="inlineStr">
        <is>
          <t>no</t>
        </is>
      </c>
      <c r="V149" t="inlineStr">
        <is>
          <t>published</t>
        </is>
      </c>
      <c r="W149" t="inlineStr">
        <is>
          <t>2026-10-02</t>
        </is>
      </c>
    </row>
    <row r="150">
      <c r="A150" t="inlineStr">
        <is>
          <t>upd-0149</t>
        </is>
      </c>
      <c r="B150" t="inlineStr"/>
      <c r="C150" t="inlineStr">
        <is>
          <t>Xeo Yum</t>
        </is>
      </c>
      <c r="D150" t="inlineStr">
        <is>
          <t>xeo-yum</t>
        </is>
      </c>
      <c r="E150" t="inlineStr">
        <is>
          <t>reopened</t>
        </is>
      </c>
      <c r="F150" t="inlineStr"/>
      <c r="G150" t="inlineStr">
        <is>
          <t>2026-06</t>
        </is>
      </c>
      <c r="H150" t="inlineStr"/>
      <c r="I150" t="inlineStr"/>
      <c r="J150" t="inlineStr">
        <is>
          <t>Spring Branch</t>
        </is>
      </c>
      <c r="K150" t="inlineStr">
        <is>
          <t>10049 Long Point</t>
        </is>
      </c>
      <c r="L150" t="inlineStr">
        <is>
          <t>Houston</t>
        </is>
      </c>
      <c r="M150" t="inlineStr">
        <is>
          <t>TX</t>
        </is>
      </c>
      <c r="N150" t="inlineStr"/>
      <c r="O150" t="inlineStr">
        <is>
          <t>eats</t>
        </is>
      </c>
      <c r="P150" t="inlineStr">
        <is>
          <t>Xeo Yum reopened in Spring Branch.</t>
        </is>
      </c>
      <c r="Q150" t="inlineStr"/>
      <c r="R150" t="inlineStr">
        <is>
          <t>https://www.houstonchronicle.com/food-restaurants/article/houston-new-restaurants-june-22315018.php</t>
        </is>
      </c>
      <c r="S150" t="inlineStr"/>
      <c r="T150" t="inlineStr">
        <is>
          <t>restaurant|202606</t>
        </is>
      </c>
      <c r="U150" t="inlineStr">
        <is>
          <t>no</t>
        </is>
      </c>
      <c r="V150" t="inlineStr">
        <is>
          <t>published</t>
        </is>
      </c>
      <c r="W150" t="inlineStr">
        <is>
          <t>2026-10-02</t>
        </is>
      </c>
    </row>
    <row r="151">
      <c r="A151" t="inlineStr">
        <is>
          <t>upd-0150</t>
        </is>
      </c>
      <c r="B151" t="inlineStr"/>
      <c r="C151" t="inlineStr">
        <is>
          <t>Uptown Sporting Club</t>
        </is>
      </c>
      <c r="D151" t="inlineStr">
        <is>
          <t>uptown-sporting-club</t>
        </is>
      </c>
      <c r="E151" t="inlineStr">
        <is>
          <t>opening</t>
        </is>
      </c>
      <c r="F151" t="inlineStr"/>
      <c r="G151" t="inlineStr">
        <is>
          <t>2026-07-04</t>
        </is>
      </c>
      <c r="H151" t="inlineStr"/>
      <c r="I151" t="inlineStr"/>
      <c r="J151" t="inlineStr">
        <is>
          <t>Uptown</t>
        </is>
      </c>
      <c r="K151" t="inlineStr">
        <is>
          <t>1131 Uptown Park Blvd</t>
        </is>
      </c>
      <c r="L151" t="inlineStr">
        <is>
          <t>Houston</t>
        </is>
      </c>
      <c r="M151" t="inlineStr">
        <is>
          <t>TX</t>
        </is>
      </c>
      <c r="N151" t="inlineStr"/>
      <c r="O151" t="inlineStr">
        <is>
          <t>eats</t>
        </is>
      </c>
      <c r="P151" t="inlineStr">
        <is>
          <t>Uptown Sporting Club opening in Uptown.</t>
        </is>
      </c>
      <c r="Q151" t="inlineStr"/>
      <c r="R151" t="inlineStr">
        <is>
          <t>https://www.houstonchronicle.com/food-restaurants/article/houston-restaurant-openings-july-22365233.php</t>
        </is>
      </c>
      <c r="S151" t="inlineStr"/>
      <c r="T151" t="inlineStr">
        <is>
          <t>restaurant|202607</t>
        </is>
      </c>
      <c r="U151" t="inlineStr">
        <is>
          <t>no</t>
        </is>
      </c>
      <c r="V151" t="inlineStr">
        <is>
          <t>published</t>
        </is>
      </c>
      <c r="W151" t="inlineStr">
        <is>
          <t>2026-10-02</t>
        </is>
      </c>
    </row>
    <row r="152">
      <c r="A152" t="inlineStr">
        <is>
          <t>upd-0151</t>
        </is>
      </c>
      <c r="B152" t="inlineStr"/>
      <c r="C152" t="inlineStr">
        <is>
          <t>Buenos Dias</t>
        </is>
      </c>
      <c r="D152" t="inlineStr">
        <is>
          <t>buenos-dias</t>
        </is>
      </c>
      <c r="E152" t="inlineStr">
        <is>
          <t>opening</t>
        </is>
      </c>
      <c r="F152" t="inlineStr"/>
      <c r="G152" t="inlineStr">
        <is>
          <t>2026-07-10</t>
        </is>
      </c>
      <c r="H152" t="inlineStr"/>
      <c r="I152" t="inlineStr"/>
      <c r="J152" t="inlineStr">
        <is>
          <t>Washington Corridor</t>
        </is>
      </c>
      <c r="K152" t="inlineStr">
        <is>
          <t>7300 Washington Ave</t>
        </is>
      </c>
      <c r="L152" t="inlineStr">
        <is>
          <t>Houston</t>
        </is>
      </c>
      <c r="M152" t="inlineStr">
        <is>
          <t>TX</t>
        </is>
      </c>
      <c r="N152" t="inlineStr"/>
      <c r="O152" t="inlineStr">
        <is>
          <t>eats</t>
        </is>
      </c>
      <c r="P152" t="inlineStr">
        <is>
          <t>Buenos Dias opening in Washington Corridor.</t>
        </is>
      </c>
      <c r="Q152" t="inlineStr"/>
      <c r="R152" t="inlineStr">
        <is>
          <t>https://www.houstonchronicle.com/food-restaurants/article/houston-restaurant-openings-july-22365233.php</t>
        </is>
      </c>
      <c r="S152" t="inlineStr"/>
      <c r="T152" t="inlineStr">
        <is>
          <t>restaurant|202607</t>
        </is>
      </c>
      <c r="U152" t="inlineStr">
        <is>
          <t>no</t>
        </is>
      </c>
      <c r="V152" t="inlineStr">
        <is>
          <t>published</t>
        </is>
      </c>
      <c r="W152" t="inlineStr">
        <is>
          <t>2026-10-02</t>
        </is>
      </c>
    </row>
    <row r="153">
      <c r="A153" t="inlineStr">
        <is>
          <t>upd-0152</t>
        </is>
      </c>
      <c r="B153" t="inlineStr">
        <is>
          <t>biz-144</t>
        </is>
      </c>
      <c r="C153" t="inlineStr">
        <is>
          <t>HTeaO</t>
        </is>
      </c>
      <c r="D153" t="inlineStr">
        <is>
          <t>hteao</t>
        </is>
      </c>
      <c r="E153" t="inlineStr">
        <is>
          <t>opening</t>
        </is>
      </c>
      <c r="F153" t="inlineStr"/>
      <c r="G153" t="inlineStr">
        <is>
          <t>2026-07-11</t>
        </is>
      </c>
      <c r="H153" t="inlineStr"/>
      <c r="I153" t="inlineStr">
        <is>
          <t>loc-001</t>
        </is>
      </c>
      <c r="J153" t="inlineStr">
        <is>
          <t>Katy / West Houston</t>
        </is>
      </c>
      <c r="K153" t="inlineStr">
        <is>
          <t>19832 W Little York</t>
        </is>
      </c>
      <c r="L153" t="inlineStr">
        <is>
          <t>Katy</t>
        </is>
      </c>
      <c r="M153" t="inlineStr">
        <is>
          <t>TX</t>
        </is>
      </c>
      <c r="N153" t="inlineStr">
        <is>
          <t>77478</t>
        </is>
      </c>
      <c r="O153" t="inlineStr">
        <is>
          <t>eats</t>
        </is>
      </c>
      <c r="P153" t="inlineStr">
        <is>
          <t>HTeaO opening in Katy / West Houston.</t>
        </is>
      </c>
      <c r="Q153" t="inlineStr"/>
      <c r="R153" t="inlineStr">
        <is>
          <t>https://www.houstonchronicle.com/food-restaurants/article/houston-restaurant-openings-july-22365233.php</t>
        </is>
      </c>
      <c r="S153" t="inlineStr"/>
      <c r="T153" t="inlineStr">
        <is>
          <t>restaurant|202607</t>
        </is>
      </c>
      <c r="U153" t="inlineStr">
        <is>
          <t>no</t>
        </is>
      </c>
      <c r="V153" t="inlineStr">
        <is>
          <t>published</t>
        </is>
      </c>
      <c r="W153" t="inlineStr">
        <is>
          <t>2026-10-02</t>
        </is>
      </c>
    </row>
    <row r="154">
      <c r="A154" t="inlineStr">
        <is>
          <t>upd-0153</t>
        </is>
      </c>
      <c r="B154" t="inlineStr"/>
      <c r="C154" t="inlineStr">
        <is>
          <t>Insomnia Cookies</t>
        </is>
      </c>
      <c r="D154" t="inlineStr">
        <is>
          <t>insomnia-cookies</t>
        </is>
      </c>
      <c r="E154" t="inlineStr">
        <is>
          <t>opening</t>
        </is>
      </c>
      <c r="F154" t="inlineStr"/>
      <c r="G154" t="inlineStr">
        <is>
          <t>2026-07-11</t>
        </is>
      </c>
      <c r="H154" t="inlineStr"/>
      <c r="I154" t="inlineStr"/>
      <c r="J154" t="inlineStr">
        <is>
          <t>Sugar Land</t>
        </is>
      </c>
      <c r="K154" t="inlineStr">
        <is>
          <t>2270 Lone Star Dr</t>
        </is>
      </c>
      <c r="L154" t="inlineStr">
        <is>
          <t>Sugar Land</t>
        </is>
      </c>
      <c r="M154" t="inlineStr">
        <is>
          <t>TX</t>
        </is>
      </c>
      <c r="N154" t="inlineStr"/>
      <c r="O154" t="inlineStr">
        <is>
          <t>eats</t>
        </is>
      </c>
      <c r="P154" t="inlineStr">
        <is>
          <t>Insomnia Cookies opening in Sugar Land.</t>
        </is>
      </c>
      <c r="Q154" t="inlineStr"/>
      <c r="R154" t="inlineStr">
        <is>
          <t>https://www.houstonchronicle.com/food-restaurants/article/houston-restaurant-openings-july-22365233.php</t>
        </is>
      </c>
      <c r="S154" t="inlineStr"/>
      <c r="T154" t="inlineStr">
        <is>
          <t>restaurant|202607</t>
        </is>
      </c>
      <c r="U154" t="inlineStr">
        <is>
          <t>no</t>
        </is>
      </c>
      <c r="V154" t="inlineStr">
        <is>
          <t>published</t>
        </is>
      </c>
      <c r="W154" t="inlineStr">
        <is>
          <t>2026-10-02</t>
        </is>
      </c>
    </row>
    <row r="155">
      <c r="A155" t="inlineStr">
        <is>
          <t>upd-0154</t>
        </is>
      </c>
      <c r="B155" t="inlineStr"/>
      <c r="C155" t="inlineStr">
        <is>
          <t>Charolais</t>
        </is>
      </c>
      <c r="D155" t="inlineStr">
        <is>
          <t>charolais</t>
        </is>
      </c>
      <c r="E155" t="inlineStr">
        <is>
          <t>opening</t>
        </is>
      </c>
      <c r="F155" t="inlineStr"/>
      <c r="G155" t="inlineStr">
        <is>
          <t>2026-07-14</t>
        </is>
      </c>
      <c r="H155" t="inlineStr"/>
      <c r="I155" t="inlineStr"/>
      <c r="J155" t="inlineStr">
        <is>
          <t>The Woodlands</t>
        </is>
      </c>
      <c r="K155" t="inlineStr">
        <is>
          <t>1900 Hughes Landing Blvd</t>
        </is>
      </c>
      <c r="L155" t="inlineStr">
        <is>
          <t>The Woodlands</t>
        </is>
      </c>
      <c r="M155" t="inlineStr">
        <is>
          <t>TX</t>
        </is>
      </c>
      <c r="N155" t="inlineStr"/>
      <c r="O155" t="inlineStr">
        <is>
          <t>eats</t>
        </is>
      </c>
      <c r="P155" t="inlineStr">
        <is>
          <t>Charolais opening in The Woodlands.</t>
        </is>
      </c>
      <c r="Q155" t="inlineStr"/>
      <c r="R155" t="inlineStr">
        <is>
          <t>https://www.houstonchronicle.com/food-restaurants/article/houston-restaurant-openings-july-22365233.php</t>
        </is>
      </c>
      <c r="S155" t="inlineStr"/>
      <c r="T155" t="inlineStr">
        <is>
          <t>restaurant|202607</t>
        </is>
      </c>
      <c r="U155" t="inlineStr">
        <is>
          <t>no</t>
        </is>
      </c>
      <c r="V155" t="inlineStr">
        <is>
          <t>published</t>
        </is>
      </c>
      <c r="W155" t="inlineStr">
        <is>
          <t>2026-10-02</t>
        </is>
      </c>
    </row>
    <row r="156">
      <c r="A156" t="inlineStr">
        <is>
          <t>upd-0155</t>
        </is>
      </c>
      <c r="B156" t="inlineStr"/>
      <c r="C156" t="inlineStr">
        <is>
          <t>Cotto e Crudo Enoteca</t>
        </is>
      </c>
      <c r="D156" t="inlineStr">
        <is>
          <t>cotto-e-crudo-enoteca</t>
        </is>
      </c>
      <c r="E156" t="inlineStr">
        <is>
          <t>opening</t>
        </is>
      </c>
      <c r="F156" t="inlineStr"/>
      <c r="G156" t="inlineStr">
        <is>
          <t>2026-07-15</t>
        </is>
      </c>
      <c r="H156" t="inlineStr"/>
      <c r="I156" t="inlineStr"/>
      <c r="J156" t="inlineStr">
        <is>
          <t>Montrose</t>
        </is>
      </c>
      <c r="K156" t="inlineStr">
        <is>
          <t>544 Waugh Dr</t>
        </is>
      </c>
      <c r="L156" t="inlineStr">
        <is>
          <t>Houston</t>
        </is>
      </c>
      <c r="M156" t="inlineStr">
        <is>
          <t>TX</t>
        </is>
      </c>
      <c r="N156" t="inlineStr"/>
      <c r="O156" t="inlineStr">
        <is>
          <t>eats</t>
        </is>
      </c>
      <c r="P156" t="inlineStr">
        <is>
          <t>Cotto e Crudo Enoteca opening in Montrose.</t>
        </is>
      </c>
      <c r="Q156" t="inlineStr"/>
      <c r="R156" t="inlineStr">
        <is>
          <t>https://www.houstonchronicle.com/food-restaurants/article/houston-restaurant-openings-july-22365233.php</t>
        </is>
      </c>
      <c r="S156" t="inlineStr"/>
      <c r="T156" t="inlineStr">
        <is>
          <t>restaurant|202607</t>
        </is>
      </c>
      <c r="U156" t="inlineStr">
        <is>
          <t>no</t>
        </is>
      </c>
      <c r="V156" t="inlineStr">
        <is>
          <t>published</t>
        </is>
      </c>
      <c r="W156" t="inlineStr">
        <is>
          <t>2026-10-02</t>
        </is>
      </c>
    </row>
    <row r="157">
      <c r="A157" t="inlineStr">
        <is>
          <t>upd-0156</t>
        </is>
      </c>
      <c r="B157" t="inlineStr"/>
      <c r="C157" t="inlineStr">
        <is>
          <t>Koyo Hand Roll Bar</t>
        </is>
      </c>
      <c r="D157" t="inlineStr">
        <is>
          <t>koyo-hand-roll-bar</t>
        </is>
      </c>
      <c r="E157" t="inlineStr">
        <is>
          <t>opening</t>
        </is>
      </c>
      <c r="F157" t="inlineStr"/>
      <c r="G157" t="inlineStr">
        <is>
          <t>2026-07-16</t>
        </is>
      </c>
      <c r="H157" t="inlineStr"/>
      <c r="I157" t="inlineStr"/>
      <c r="J157" t="inlineStr">
        <is>
          <t>Heights</t>
        </is>
      </c>
      <c r="K157" t="inlineStr">
        <is>
          <t>1835 N Shepherd</t>
        </is>
      </c>
      <c r="L157" t="inlineStr">
        <is>
          <t>Houston</t>
        </is>
      </c>
      <c r="M157" t="inlineStr">
        <is>
          <t>TX</t>
        </is>
      </c>
      <c r="N157" t="inlineStr"/>
      <c r="O157" t="inlineStr">
        <is>
          <t>eats</t>
        </is>
      </c>
      <c r="P157" t="inlineStr">
        <is>
          <t>Koyo Hand Roll Bar opening in Heights.</t>
        </is>
      </c>
      <c r="Q157" t="inlineStr"/>
      <c r="R157" t="inlineStr">
        <is>
          <t>https://www.houstonchronicle.com/food-restaurants/article/houston-restaurant-openings-july-22365233.php</t>
        </is>
      </c>
      <c r="S157" t="inlineStr"/>
      <c r="T157" t="inlineStr">
        <is>
          <t>restaurant|202607</t>
        </is>
      </c>
      <c r="U157" t="inlineStr">
        <is>
          <t>no</t>
        </is>
      </c>
      <c r="V157" t="inlineStr">
        <is>
          <t>published</t>
        </is>
      </c>
      <c r="W157" t="inlineStr">
        <is>
          <t>2026-10-02</t>
        </is>
      </c>
    </row>
    <row r="158">
      <c r="A158" t="inlineStr">
        <is>
          <t>upd-0157</t>
        </is>
      </c>
      <c r="B158" t="inlineStr"/>
      <c r="C158" t="inlineStr">
        <is>
          <t>Panera Bread</t>
        </is>
      </c>
      <c r="D158" t="inlineStr">
        <is>
          <t>panera-bread</t>
        </is>
      </c>
      <c r="E158" t="inlineStr">
        <is>
          <t>opening</t>
        </is>
      </c>
      <c r="F158" t="inlineStr"/>
      <c r="G158" t="inlineStr">
        <is>
          <t>2026-07-16</t>
        </is>
      </c>
      <c r="H158" t="inlineStr"/>
      <c r="I158" t="inlineStr"/>
      <c r="J158" t="inlineStr">
        <is>
          <t>Spring / The Woodlands</t>
        </is>
      </c>
      <c r="K158" t="inlineStr">
        <is>
          <t>3548 Rayford Rd</t>
        </is>
      </c>
      <c r="L158" t="inlineStr">
        <is>
          <t>Spring</t>
        </is>
      </c>
      <c r="M158" t="inlineStr">
        <is>
          <t>TX</t>
        </is>
      </c>
      <c r="N158" t="inlineStr"/>
      <c r="O158" t="inlineStr">
        <is>
          <t>eats</t>
        </is>
      </c>
      <c r="P158" t="inlineStr">
        <is>
          <t>Panera Bread opening in Spring / The Woodlands.</t>
        </is>
      </c>
      <c r="Q158" t="inlineStr"/>
      <c r="R158" t="inlineStr">
        <is>
          <t>https://www.houstonchronicle.com/food-restaurants/article/houston-restaurant-openings-july-22365233.php</t>
        </is>
      </c>
      <c r="S158" t="inlineStr"/>
      <c r="T158" t="inlineStr">
        <is>
          <t>restaurant|202607</t>
        </is>
      </c>
      <c r="U158" t="inlineStr">
        <is>
          <t>no</t>
        </is>
      </c>
      <c r="V158" t="inlineStr">
        <is>
          <t>published</t>
        </is>
      </c>
      <c r="W158" t="inlineStr">
        <is>
          <t>2026-10-02</t>
        </is>
      </c>
    </row>
    <row r="159">
      <c r="A159" t="inlineStr">
        <is>
          <t>upd-0158</t>
        </is>
      </c>
      <c r="B159" t="inlineStr"/>
      <c r="C159" t="inlineStr">
        <is>
          <t>Original ChopShop</t>
        </is>
      </c>
      <c r="D159" t="inlineStr">
        <is>
          <t>original-chopshop</t>
        </is>
      </c>
      <c r="E159" t="inlineStr">
        <is>
          <t>opening</t>
        </is>
      </c>
      <c r="F159" t="inlineStr"/>
      <c r="G159" t="inlineStr">
        <is>
          <t>2026-07-22</t>
        </is>
      </c>
      <c r="H159" t="inlineStr"/>
      <c r="I159" t="inlineStr"/>
      <c r="J159" t="inlineStr">
        <is>
          <t>Memorial / CityCentre</t>
        </is>
      </c>
      <c r="K159" t="inlineStr">
        <is>
          <t>10100 Katy Fwy</t>
        </is>
      </c>
      <c r="L159" t="inlineStr">
        <is>
          <t>Houston</t>
        </is>
      </c>
      <c r="M159" t="inlineStr">
        <is>
          <t>TX</t>
        </is>
      </c>
      <c r="N159" t="inlineStr"/>
      <c r="O159" t="inlineStr">
        <is>
          <t>eats</t>
        </is>
      </c>
      <c r="P159" t="inlineStr">
        <is>
          <t>Original ChopShop opening in Memorial / CityCentre.</t>
        </is>
      </c>
      <c r="Q159" t="inlineStr"/>
      <c r="R159" t="inlineStr">
        <is>
          <t>https://www.houstonchronicle.com/food-restaurants/article/houston-restaurant-openings-july-22365233.php</t>
        </is>
      </c>
      <c r="S159" t="inlineStr"/>
      <c r="T159" t="inlineStr">
        <is>
          <t>restaurant|202607</t>
        </is>
      </c>
      <c r="U159" t="inlineStr">
        <is>
          <t>no</t>
        </is>
      </c>
      <c r="V159" t="inlineStr">
        <is>
          <t>published</t>
        </is>
      </c>
      <c r="W159" t="inlineStr">
        <is>
          <t>2026-10-02</t>
        </is>
      </c>
    </row>
    <row r="160">
      <c r="A160" t="inlineStr">
        <is>
          <t>upd-0159</t>
        </is>
      </c>
      <c r="B160" t="inlineStr"/>
      <c r="C160" t="inlineStr">
        <is>
          <t>ZOA Eateries</t>
        </is>
      </c>
      <c r="D160" t="inlineStr">
        <is>
          <t>zoa-eateries</t>
        </is>
      </c>
      <c r="E160" t="inlineStr">
        <is>
          <t>opening</t>
        </is>
      </c>
      <c r="F160" t="inlineStr"/>
      <c r="G160" t="inlineStr">
        <is>
          <t>2026-07-23</t>
        </is>
      </c>
      <c r="H160" t="inlineStr"/>
      <c r="I160" t="inlineStr"/>
      <c r="J160" t="inlineStr">
        <is>
          <t>Memorial / Spring Branch</t>
        </is>
      </c>
      <c r="K160" t="inlineStr">
        <is>
          <t>9807 Katy Fwy</t>
        </is>
      </c>
      <c r="L160" t="inlineStr">
        <is>
          <t>Houston</t>
        </is>
      </c>
      <c r="M160" t="inlineStr">
        <is>
          <t>TX</t>
        </is>
      </c>
      <c r="N160" t="inlineStr"/>
      <c r="O160" t="inlineStr">
        <is>
          <t>eats</t>
        </is>
      </c>
      <c r="P160" t="inlineStr">
        <is>
          <t>ZOA Eateries opening in Memorial / Spring Branch.</t>
        </is>
      </c>
      <c r="Q160" t="inlineStr"/>
      <c r="R160" t="inlineStr">
        <is>
          <t>https://www.houstonchronicle.com/food-restaurants/article/houston-restaurant-openings-july-22365233.php</t>
        </is>
      </c>
      <c r="S160" t="inlineStr"/>
      <c r="T160" t="inlineStr">
        <is>
          <t>restaurant|202607</t>
        </is>
      </c>
      <c r="U160" t="inlineStr">
        <is>
          <t>no</t>
        </is>
      </c>
      <c r="V160" t="inlineStr">
        <is>
          <t>published</t>
        </is>
      </c>
      <c r="W160" t="inlineStr">
        <is>
          <t>2026-10-02</t>
        </is>
      </c>
    </row>
    <row r="161">
      <c r="A161" t="inlineStr">
        <is>
          <t>upd-0160</t>
        </is>
      </c>
      <c r="B161" t="inlineStr"/>
      <c r="C161" t="inlineStr">
        <is>
          <t>Flor y Miel</t>
        </is>
      </c>
      <c r="D161" t="inlineStr">
        <is>
          <t>flor-y-miel</t>
        </is>
      </c>
      <c r="E161" t="inlineStr">
        <is>
          <t>opening</t>
        </is>
      </c>
      <c r="F161" t="inlineStr"/>
      <c r="G161" t="inlineStr">
        <is>
          <t>2026-07-29</t>
        </is>
      </c>
      <c r="H161" t="inlineStr"/>
      <c r="I161" t="inlineStr"/>
      <c r="J161" t="inlineStr">
        <is>
          <t>Washington Corridor</t>
        </is>
      </c>
      <c r="K161" t="inlineStr">
        <is>
          <t>4705 Inker St</t>
        </is>
      </c>
      <c r="L161" t="inlineStr">
        <is>
          <t>Houston</t>
        </is>
      </c>
      <c r="M161" t="inlineStr">
        <is>
          <t>TX</t>
        </is>
      </c>
      <c r="N161" t="inlineStr"/>
      <c r="O161" t="inlineStr">
        <is>
          <t>eats</t>
        </is>
      </c>
      <c r="P161" t="inlineStr">
        <is>
          <t>Flor y Miel opening in Washington Corridor.</t>
        </is>
      </c>
      <c r="Q161" t="inlineStr"/>
      <c r="R161" t="inlineStr">
        <is>
          <t>https://www.houstonchronicle.com/food-restaurants/article/houston-restaurant-openings-july-22365233.php</t>
        </is>
      </c>
      <c r="S161" t="inlineStr"/>
      <c r="T161" t="inlineStr">
        <is>
          <t>restaurant|202607</t>
        </is>
      </c>
      <c r="U161" t="inlineStr">
        <is>
          <t>no</t>
        </is>
      </c>
      <c r="V161" t="inlineStr">
        <is>
          <t>published</t>
        </is>
      </c>
      <c r="W161" t="inlineStr">
        <is>
          <t>2026-10-02</t>
        </is>
      </c>
    </row>
    <row r="162">
      <c r="A162" t="inlineStr">
        <is>
          <t>upd-0161</t>
        </is>
      </c>
      <c r="B162" t="inlineStr"/>
      <c r="C162" t="inlineStr">
        <is>
          <t>Angie's Pizza</t>
        </is>
      </c>
      <c r="D162" t="inlineStr">
        <is>
          <t>angie-s-pizza</t>
        </is>
      </c>
      <c r="E162" t="inlineStr">
        <is>
          <t>opening</t>
        </is>
      </c>
      <c r="F162" t="inlineStr"/>
      <c r="G162" t="inlineStr">
        <is>
          <t>2026-07-28</t>
        </is>
      </c>
      <c r="H162" t="inlineStr"/>
      <c r="I162" t="inlineStr"/>
      <c r="J162" t="inlineStr">
        <is>
          <t>Heights</t>
        </is>
      </c>
      <c r="K162" t="inlineStr">
        <is>
          <t>1002 W 11th</t>
        </is>
      </c>
      <c r="L162" t="inlineStr">
        <is>
          <t>Houston</t>
        </is>
      </c>
      <c r="M162" t="inlineStr">
        <is>
          <t>TX</t>
        </is>
      </c>
      <c r="N162" t="inlineStr"/>
      <c r="O162" t="inlineStr">
        <is>
          <t>eats</t>
        </is>
      </c>
      <c r="P162" t="inlineStr">
        <is>
          <t>Angie's Pizza opening in Heights.</t>
        </is>
      </c>
      <c r="Q162" t="inlineStr"/>
      <c r="R162" t="inlineStr">
        <is>
          <t>https://www.houstonchronicle.com/food-restaurants/article/houston-restaurant-openings-july-22365233.php</t>
        </is>
      </c>
      <c r="S162" t="inlineStr"/>
      <c r="T162" t="inlineStr">
        <is>
          <t>restaurant|202607</t>
        </is>
      </c>
      <c r="U162" t="inlineStr">
        <is>
          <t>no</t>
        </is>
      </c>
      <c r="V162" t="inlineStr">
        <is>
          <t>published</t>
        </is>
      </c>
      <c r="W162" t="inlineStr">
        <is>
          <t>2026-10-02</t>
        </is>
      </c>
    </row>
    <row r="163">
      <c r="A163" t="inlineStr">
        <is>
          <t>upd-0162</t>
        </is>
      </c>
      <c r="B163" t="inlineStr"/>
      <c r="C163" t="inlineStr">
        <is>
          <t>Otium</t>
        </is>
      </c>
      <c r="D163" t="inlineStr">
        <is>
          <t>otium</t>
        </is>
      </c>
      <c r="E163" t="inlineStr">
        <is>
          <t>opening</t>
        </is>
      </c>
      <c r="F163" t="inlineStr"/>
      <c r="G163" t="inlineStr">
        <is>
          <t>2026-07-31</t>
        </is>
      </c>
      <c r="H163" t="inlineStr"/>
      <c r="I163" t="inlineStr"/>
      <c r="J163" t="inlineStr">
        <is>
          <t>Upper Kirby</t>
        </is>
      </c>
      <c r="K163" t="inlineStr">
        <is>
          <t>5020 Kirby</t>
        </is>
      </c>
      <c r="L163" t="inlineStr">
        <is>
          <t>Houston</t>
        </is>
      </c>
      <c r="M163" t="inlineStr">
        <is>
          <t>TX</t>
        </is>
      </c>
      <c r="N163" t="inlineStr"/>
      <c r="O163" t="inlineStr">
        <is>
          <t>eats</t>
        </is>
      </c>
      <c r="P163" t="inlineStr">
        <is>
          <t>Otium opening in Upper Kirby.</t>
        </is>
      </c>
      <c r="Q163" t="inlineStr"/>
      <c r="R163" t="inlineStr">
        <is>
          <t>https://www.houstonchronicle.com/food-restaurants/article/houston-restaurant-openings-july-22365233.php</t>
        </is>
      </c>
      <c r="S163" t="inlineStr"/>
      <c r="T163" t="inlineStr">
        <is>
          <t>restaurant|202607</t>
        </is>
      </c>
      <c r="U163" t="inlineStr">
        <is>
          <t>no</t>
        </is>
      </c>
      <c r="V163" t="inlineStr">
        <is>
          <t>published</t>
        </is>
      </c>
      <c r="W163" t="inlineStr">
        <is>
          <t>2026-10-02</t>
        </is>
      </c>
    </row>
    <row r="164">
      <c r="A164" t="inlineStr">
        <is>
          <t>upd-0163</t>
        </is>
      </c>
      <c r="B164" t="inlineStr"/>
      <c r="C164" t="inlineStr">
        <is>
          <t>Tempo, Powered by Butterfunk</t>
        </is>
      </c>
      <c r="D164" t="inlineStr">
        <is>
          <t>tempo-powered-by-butterfunk</t>
        </is>
      </c>
      <c r="E164" t="inlineStr">
        <is>
          <t>opening</t>
        </is>
      </c>
      <c r="F164" t="inlineStr"/>
      <c r="G164" t="inlineStr">
        <is>
          <t>2026-07</t>
        </is>
      </c>
      <c r="H164" t="inlineStr"/>
      <c r="I164" t="inlineStr"/>
      <c r="J164" t="inlineStr">
        <is>
          <t>Richmond / Galleria</t>
        </is>
      </c>
      <c r="K164" t="inlineStr">
        <is>
          <t>6213 Richmond</t>
        </is>
      </c>
      <c r="L164" t="inlineStr">
        <is>
          <t>Houston</t>
        </is>
      </c>
      <c r="M164" t="inlineStr">
        <is>
          <t>TX</t>
        </is>
      </c>
      <c r="N164" t="inlineStr"/>
      <c r="O164" t="inlineStr">
        <is>
          <t>eats</t>
        </is>
      </c>
      <c r="P164" t="inlineStr">
        <is>
          <t>Tempo, Powered by Butterfunk opening in Richmond / Galleria.</t>
        </is>
      </c>
      <c r="Q164" t="inlineStr"/>
      <c r="R164" t="inlineStr">
        <is>
          <t>https://www.houstonchronicle.com/food-restaurants/article/houston-restaurant-openings-july-22365233.php</t>
        </is>
      </c>
      <c r="S164" t="inlineStr"/>
      <c r="T164" t="inlineStr">
        <is>
          <t>restaurant|202607</t>
        </is>
      </c>
      <c r="U164" t="inlineStr">
        <is>
          <t>no</t>
        </is>
      </c>
      <c r="V164" t="inlineStr">
        <is>
          <t>published</t>
        </is>
      </c>
      <c r="W164" t="inlineStr">
        <is>
          <t>2026-10-02</t>
        </is>
      </c>
    </row>
    <row r="165">
      <c r="A165" t="inlineStr">
        <is>
          <t>upd-0164</t>
        </is>
      </c>
      <c r="B165" t="inlineStr"/>
      <c r="C165" t="inlineStr">
        <is>
          <t>Spectator's Bar &amp; Grill</t>
        </is>
      </c>
      <c r="D165" t="inlineStr">
        <is>
          <t>spectator-s-bar-grill</t>
        </is>
      </c>
      <c r="E165" t="inlineStr">
        <is>
          <t>opening</t>
        </is>
      </c>
      <c r="F165" t="inlineStr"/>
      <c r="G165" t="inlineStr">
        <is>
          <t>2026-08</t>
        </is>
      </c>
      <c r="H165" t="inlineStr"/>
      <c r="I165" t="inlineStr"/>
      <c r="J165" t="inlineStr">
        <is>
          <t>Katy</t>
        </is>
      </c>
      <c r="K165" t="inlineStr">
        <is>
          <t>25410 Kingsland Blvd</t>
        </is>
      </c>
      <c r="L165" t="inlineStr">
        <is>
          <t>Katy</t>
        </is>
      </c>
      <c r="M165" t="inlineStr">
        <is>
          <t>TX</t>
        </is>
      </c>
      <c r="N165" t="inlineStr"/>
      <c r="O165" t="inlineStr">
        <is>
          <t>eats</t>
        </is>
      </c>
      <c r="P165" t="inlineStr">
        <is>
          <t>Spectator's Bar &amp; Grill opening in Katy.</t>
        </is>
      </c>
      <c r="Q165" t="inlineStr"/>
      <c r="R165" t="inlineStr">
        <is>
          <t>https://www.houstoniamag.com/eat-and-drink/2026/09/houston-restaurant-bar-openings-august-2026</t>
        </is>
      </c>
      <c r="S165" t="inlineStr"/>
      <c r="T165" t="inlineStr">
        <is>
          <t>restaurant|202608</t>
        </is>
      </c>
      <c r="U165" t="inlineStr">
        <is>
          <t>no</t>
        </is>
      </c>
      <c r="V165" t="inlineStr">
        <is>
          <t>published</t>
        </is>
      </c>
      <c r="W165" t="inlineStr">
        <is>
          <t>2026-10-02</t>
        </is>
      </c>
    </row>
    <row r="166">
      <c r="A166" t="inlineStr">
        <is>
          <t>upd-0165</t>
        </is>
      </c>
      <c r="B166" t="inlineStr"/>
      <c r="C166" t="inlineStr">
        <is>
          <t>Comfort Foodies</t>
        </is>
      </c>
      <c r="D166" t="inlineStr">
        <is>
          <t>comfort-foodies</t>
        </is>
      </c>
      <c r="E166" t="inlineStr">
        <is>
          <t>relocation</t>
        </is>
      </c>
      <c r="F166" t="inlineStr"/>
      <c r="G166" t="inlineStr">
        <is>
          <t>2026-08</t>
        </is>
      </c>
      <c r="H166" t="inlineStr"/>
      <c r="I166" t="inlineStr"/>
      <c r="J166" t="inlineStr">
        <is>
          <t>Missouri City</t>
        </is>
      </c>
      <c r="K166" t="inlineStr">
        <is>
          <t>8731 Highway 6</t>
        </is>
      </c>
      <c r="L166" t="inlineStr">
        <is>
          <t>Missouri City</t>
        </is>
      </c>
      <c r="M166" t="inlineStr">
        <is>
          <t>TX</t>
        </is>
      </c>
      <c r="N166" t="inlineStr"/>
      <c r="O166" t="inlineStr">
        <is>
          <t>eats</t>
        </is>
      </c>
      <c r="P166" t="inlineStr">
        <is>
          <t>Comfort Foodies relocation in Missouri City.</t>
        </is>
      </c>
      <c r="Q166" t="inlineStr"/>
      <c r="R166" t="inlineStr">
        <is>
          <t>https://www.houstoniamag.com/eat-and-drink/2026/09/houston-restaurant-bar-openings-august-2026</t>
        </is>
      </c>
      <c r="S166" t="inlineStr"/>
      <c r="T166" t="inlineStr">
        <is>
          <t>restaurant|202608</t>
        </is>
      </c>
      <c r="U166" t="inlineStr">
        <is>
          <t>no</t>
        </is>
      </c>
      <c r="V166" t="inlineStr">
        <is>
          <t>published</t>
        </is>
      </c>
      <c r="W166" t="inlineStr">
        <is>
          <t>2026-10-02</t>
        </is>
      </c>
    </row>
    <row r="167">
      <c r="A167" t="inlineStr">
        <is>
          <t>upd-0166</t>
        </is>
      </c>
      <c r="B167" t="inlineStr"/>
      <c r="C167" t="inlineStr">
        <is>
          <t>Trill Burgers - Rice</t>
        </is>
      </c>
      <c r="D167" t="inlineStr">
        <is>
          <t>trill-burgers-rice</t>
        </is>
      </c>
      <c r="E167" t="inlineStr">
        <is>
          <t>new-location</t>
        </is>
      </c>
      <c r="F167" t="inlineStr"/>
      <c r="G167" t="inlineStr">
        <is>
          <t>2026-08-17</t>
        </is>
      </c>
      <c r="H167" t="inlineStr"/>
      <c r="I167" t="inlineStr"/>
      <c r="J167" t="inlineStr">
        <is>
          <t>Rice University</t>
        </is>
      </c>
      <c r="K167" t="inlineStr"/>
      <c r="L167" t="inlineStr"/>
      <c r="M167" t="inlineStr">
        <is>
          <t>TX</t>
        </is>
      </c>
      <c r="N167" t="inlineStr"/>
      <c r="O167" t="inlineStr">
        <is>
          <t>eats</t>
        </is>
      </c>
      <c r="P167" t="inlineStr">
        <is>
          <t>Trill Burgers - Rice new location in Rice University.</t>
        </is>
      </c>
      <c r="Q167" t="inlineStr"/>
      <c r="R167" t="inlineStr">
        <is>
          <t>https://www.houstoniamag.com/eat-and-drink/2026/09/houston-restaurant-bar-openings-august-2026</t>
        </is>
      </c>
      <c r="S167" t="inlineStr"/>
      <c r="T167" t="inlineStr">
        <is>
          <t>restaurant|202608</t>
        </is>
      </c>
      <c r="U167" t="inlineStr">
        <is>
          <t>no</t>
        </is>
      </c>
      <c r="V167" t="inlineStr">
        <is>
          <t>published</t>
        </is>
      </c>
      <c r="W167" t="inlineStr">
        <is>
          <t>2026-10-02</t>
        </is>
      </c>
    </row>
    <row r="168">
      <c r="A168" t="inlineStr">
        <is>
          <t>upd-0167</t>
        </is>
      </c>
      <c r="B168" t="inlineStr"/>
      <c r="C168" t="inlineStr">
        <is>
          <t>Terry Black's Barbecue</t>
        </is>
      </c>
      <c r="D168" t="inlineStr">
        <is>
          <t>terry-black-s-barbecue</t>
        </is>
      </c>
      <c r="E168" t="inlineStr">
        <is>
          <t>opening</t>
        </is>
      </c>
      <c r="F168" t="inlineStr"/>
      <c r="G168" t="inlineStr">
        <is>
          <t>2026-08-18</t>
        </is>
      </c>
      <c r="H168" t="inlineStr"/>
      <c r="I168" t="inlineStr"/>
      <c r="J168" t="inlineStr">
        <is>
          <t>Heights</t>
        </is>
      </c>
      <c r="K168" t="inlineStr">
        <is>
          <t>1329 N Shepherd Dr</t>
        </is>
      </c>
      <c r="L168" t="inlineStr">
        <is>
          <t>Houston</t>
        </is>
      </c>
      <c r="M168" t="inlineStr">
        <is>
          <t>TX</t>
        </is>
      </c>
      <c r="N168" t="inlineStr"/>
      <c r="O168" t="inlineStr">
        <is>
          <t>eats</t>
        </is>
      </c>
      <c r="P168" t="inlineStr">
        <is>
          <t>Terry Black's Barbecue opening in Heights.</t>
        </is>
      </c>
      <c r="Q168" t="inlineStr"/>
      <c r="R168" t="inlineStr">
        <is>
          <t>https://www.houstoniamag.com/eat-and-drink/2026/09/houston-restaurant-bar-openings-august-2026</t>
        </is>
      </c>
      <c r="S168" t="inlineStr"/>
      <c r="T168" t="inlineStr">
        <is>
          <t>restaurant|202608</t>
        </is>
      </c>
      <c r="U168" t="inlineStr">
        <is>
          <t>no</t>
        </is>
      </c>
      <c r="V168" t="inlineStr">
        <is>
          <t>published</t>
        </is>
      </c>
      <c r="W168" t="inlineStr">
        <is>
          <t>2026-10-02</t>
        </is>
      </c>
    </row>
    <row r="169">
      <c r="A169" t="inlineStr">
        <is>
          <t>upd-0168</t>
        </is>
      </c>
      <c r="B169" t="inlineStr"/>
      <c r="C169" t="inlineStr">
        <is>
          <t>Landry's Seafood House</t>
        </is>
      </c>
      <c r="D169" t="inlineStr">
        <is>
          <t>landry-s-seafood-house</t>
        </is>
      </c>
      <c r="E169" t="inlineStr">
        <is>
          <t>opening</t>
        </is>
      </c>
      <c r="F169" t="inlineStr"/>
      <c r="G169" t="inlineStr">
        <is>
          <t>2026-08-24</t>
        </is>
      </c>
      <c r="H169" t="inlineStr"/>
      <c r="I169" t="inlineStr"/>
      <c r="J169" t="inlineStr">
        <is>
          <t>Sugar Land</t>
        </is>
      </c>
      <c r="K169" t="inlineStr">
        <is>
          <t>19740 Southwest Fwy</t>
        </is>
      </c>
      <c r="L169" t="inlineStr">
        <is>
          <t>Sugar Land</t>
        </is>
      </c>
      <c r="M169" t="inlineStr">
        <is>
          <t>TX</t>
        </is>
      </c>
      <c r="N169" t="inlineStr"/>
      <c r="O169" t="inlineStr">
        <is>
          <t>eats</t>
        </is>
      </c>
      <c r="P169" t="inlineStr">
        <is>
          <t>Landry's Seafood House opening in Sugar Land.</t>
        </is>
      </c>
      <c r="Q169" t="inlineStr"/>
      <c r="R169" t="inlineStr">
        <is>
          <t>https://www.houstoniamag.com/eat-and-drink/2026/09/houston-restaurant-bar-openings-august-2026</t>
        </is>
      </c>
      <c r="S169" t="inlineStr"/>
      <c r="T169" t="inlineStr">
        <is>
          <t>restaurant|202608</t>
        </is>
      </c>
      <c r="U169" t="inlineStr">
        <is>
          <t>no</t>
        </is>
      </c>
      <c r="V169" t="inlineStr">
        <is>
          <t>published</t>
        </is>
      </c>
      <c r="W169" t="inlineStr">
        <is>
          <t>2026-10-02</t>
        </is>
      </c>
    </row>
    <row r="170">
      <c r="A170" t="inlineStr">
        <is>
          <t>upd-0169</t>
        </is>
      </c>
      <c r="B170" t="inlineStr"/>
      <c r="C170" t="inlineStr">
        <is>
          <t>Huynh Restaurant</t>
        </is>
      </c>
      <c r="D170" t="inlineStr">
        <is>
          <t>huynh-restaurant</t>
        </is>
      </c>
      <c r="E170" t="inlineStr">
        <is>
          <t>relocation</t>
        </is>
      </c>
      <c r="F170" t="inlineStr"/>
      <c r="G170" t="inlineStr">
        <is>
          <t>2026-08</t>
        </is>
      </c>
      <c r="H170" t="inlineStr"/>
      <c r="I170" t="inlineStr"/>
      <c r="J170" t="inlineStr">
        <is>
          <t>Upper Kirby</t>
        </is>
      </c>
      <c r="K170" t="inlineStr">
        <is>
          <t>2720 Richmond Ave</t>
        </is>
      </c>
      <c r="L170" t="inlineStr">
        <is>
          <t>Houston</t>
        </is>
      </c>
      <c r="M170" t="inlineStr">
        <is>
          <t>TX</t>
        </is>
      </c>
      <c r="N170" t="inlineStr"/>
      <c r="O170" t="inlineStr">
        <is>
          <t>eats</t>
        </is>
      </c>
      <c r="P170" t="inlineStr">
        <is>
          <t>Huynh Restaurant relocation in Upper Kirby.</t>
        </is>
      </c>
      <c r="Q170" t="inlineStr"/>
      <c r="R170" t="inlineStr">
        <is>
          <t>https://www.houstoniamag.com/eat-and-drink/2026/09/houston-restaurant-bar-openings-august-2026</t>
        </is>
      </c>
      <c r="S170" t="inlineStr"/>
      <c r="T170" t="inlineStr">
        <is>
          <t>restaurant|202608</t>
        </is>
      </c>
      <c r="U170" t="inlineStr">
        <is>
          <t>no</t>
        </is>
      </c>
      <c r="V170" t="inlineStr">
        <is>
          <t>published</t>
        </is>
      </c>
      <c r="W170" t="inlineStr">
        <is>
          <t>2026-10-02</t>
        </is>
      </c>
    </row>
    <row r="171">
      <c r="A171" t="inlineStr">
        <is>
          <t>upd-0170</t>
        </is>
      </c>
      <c r="B171" t="inlineStr"/>
      <c r="C171" t="inlineStr">
        <is>
          <t>Picos</t>
        </is>
      </c>
      <c r="D171" t="inlineStr">
        <is>
          <t>picos</t>
        </is>
      </c>
      <c r="E171" t="inlineStr">
        <is>
          <t>relocation</t>
        </is>
      </c>
      <c r="F171" t="inlineStr"/>
      <c r="G171" t="inlineStr">
        <is>
          <t>2026-09-12</t>
        </is>
      </c>
      <c r="H171" t="inlineStr"/>
      <c r="I171" t="inlineStr"/>
      <c r="J171" t="inlineStr">
        <is>
          <t>River Oaks / Westheimer</t>
        </is>
      </c>
      <c r="K171" t="inlineStr">
        <is>
          <t>3736 Westheimer</t>
        </is>
      </c>
      <c r="L171" t="inlineStr">
        <is>
          <t>Houston</t>
        </is>
      </c>
      <c r="M171" t="inlineStr">
        <is>
          <t>TX</t>
        </is>
      </c>
      <c r="N171" t="inlineStr"/>
      <c r="O171" t="inlineStr">
        <is>
          <t>eats</t>
        </is>
      </c>
      <c r="P171" t="inlineStr">
        <is>
          <t>Picos relocation in River Oaks / Westheimer.</t>
        </is>
      </c>
      <c r="Q171" t="inlineStr"/>
      <c r="R171" t="inlineStr">
        <is>
          <t>https://www.houstoniamag.com/eat-and-drink/2026/09/new-restaurant-openings-houston-september-2026</t>
        </is>
      </c>
      <c r="S171" t="inlineStr"/>
      <c r="T171" t="inlineStr">
        <is>
          <t>restaurant|202609</t>
        </is>
      </c>
      <c r="U171" t="inlineStr">
        <is>
          <t>no</t>
        </is>
      </c>
      <c r="V171" t="inlineStr">
        <is>
          <t>published</t>
        </is>
      </c>
      <c r="W171" t="inlineStr">
        <is>
          <t>2026-10-02</t>
        </is>
      </c>
    </row>
    <row r="172">
      <c r="A172" t="inlineStr">
        <is>
          <t>upd-0171</t>
        </is>
      </c>
      <c r="B172" t="inlineStr"/>
      <c r="C172" t="inlineStr">
        <is>
          <t>Burger Bodega - Katy</t>
        </is>
      </c>
      <c r="D172" t="inlineStr">
        <is>
          <t>burger-bodega-katy</t>
        </is>
      </c>
      <c r="E172" t="inlineStr">
        <is>
          <t>new-location</t>
        </is>
      </c>
      <c r="F172" t="inlineStr"/>
      <c r="G172" t="inlineStr">
        <is>
          <t>2026-09-19</t>
        </is>
      </c>
      <c r="H172" t="inlineStr"/>
      <c r="I172" t="inlineStr"/>
      <c r="J172" t="inlineStr">
        <is>
          <t>Katy</t>
        </is>
      </c>
      <c r="K172" t="inlineStr">
        <is>
          <t>21904 Franz Rd</t>
        </is>
      </c>
      <c r="L172" t="inlineStr">
        <is>
          <t>Katy</t>
        </is>
      </c>
      <c r="M172" t="inlineStr">
        <is>
          <t>TX</t>
        </is>
      </c>
      <c r="N172" t="inlineStr"/>
      <c r="O172" t="inlineStr">
        <is>
          <t>eats</t>
        </is>
      </c>
      <c r="P172" t="inlineStr">
        <is>
          <t>Burger Bodega - Katy new location in Katy.</t>
        </is>
      </c>
      <c r="Q172" t="inlineStr"/>
      <c r="R172" t="inlineStr">
        <is>
          <t>https://www.houstoniamag.com/eat-and-drink/2026/09/new-restaurant-openings-houston-september-2026</t>
        </is>
      </c>
      <c r="S172" t="inlineStr"/>
      <c r="T172" t="inlineStr">
        <is>
          <t>restaurant|202609</t>
        </is>
      </c>
      <c r="U172" t="inlineStr">
        <is>
          <t>no</t>
        </is>
      </c>
      <c r="V172" t="inlineStr">
        <is>
          <t>published</t>
        </is>
      </c>
      <c r="W172" t="inlineStr">
        <is>
          <t>2026-10-02</t>
        </is>
      </c>
    </row>
    <row r="173">
      <c r="A173" t="inlineStr">
        <is>
          <t>upd-0172</t>
        </is>
      </c>
      <c r="B173" t="inlineStr"/>
      <c r="C173" t="inlineStr">
        <is>
          <t>Trill Burgers - Westheimer</t>
        </is>
      </c>
      <c r="D173" t="inlineStr">
        <is>
          <t>trill-burgers-westheimer</t>
        </is>
      </c>
      <c r="E173" t="inlineStr">
        <is>
          <t>new-location</t>
        </is>
      </c>
      <c r="F173" t="inlineStr"/>
      <c r="G173" t="inlineStr">
        <is>
          <t>2026-09-25</t>
        </is>
      </c>
      <c r="H173" t="inlineStr"/>
      <c r="I173" t="inlineStr"/>
      <c r="J173" t="inlineStr">
        <is>
          <t>Westheimer / Galleria</t>
        </is>
      </c>
      <c r="K173" t="inlineStr">
        <is>
          <t>7616 Westheimer</t>
        </is>
      </c>
      <c r="L173" t="inlineStr">
        <is>
          <t>Houston</t>
        </is>
      </c>
      <c r="M173" t="inlineStr">
        <is>
          <t>TX</t>
        </is>
      </c>
      <c r="N173" t="inlineStr"/>
      <c r="O173" t="inlineStr">
        <is>
          <t>eats</t>
        </is>
      </c>
      <c r="P173" t="inlineStr">
        <is>
          <t>Trill Burgers - Westheimer new location in Westheimer / Galleria.</t>
        </is>
      </c>
      <c r="Q173" t="inlineStr"/>
      <c r="R173" t="inlineStr">
        <is>
          <t>https://www.houstoniamag.com/eat-and-drink/2026/09/new-restaurant-openings-houston-september-2026</t>
        </is>
      </c>
      <c r="S173" t="inlineStr"/>
      <c r="T173" t="inlineStr">
        <is>
          <t>restaurant|202609</t>
        </is>
      </c>
      <c r="U173" t="inlineStr">
        <is>
          <t>no</t>
        </is>
      </c>
      <c r="V173" t="inlineStr">
        <is>
          <t>published</t>
        </is>
      </c>
      <c r="W173" t="inlineStr">
        <is>
          <t>2026-10-02</t>
        </is>
      </c>
    </row>
    <row r="174">
      <c r="A174" t="inlineStr">
        <is>
          <t>upd-0173</t>
        </is>
      </c>
      <c r="B174" t="inlineStr"/>
      <c r="C174" t="inlineStr">
        <is>
          <t>Bar Bludorn</t>
        </is>
      </c>
      <c r="D174" t="inlineStr">
        <is>
          <t>bar-bludorn</t>
        </is>
      </c>
      <c r="E174" t="inlineStr">
        <is>
          <t>new-location</t>
        </is>
      </c>
      <c r="F174" t="inlineStr"/>
      <c r="G174" t="inlineStr">
        <is>
          <t>2026-09-26</t>
        </is>
      </c>
      <c r="H174" t="inlineStr"/>
      <c r="I174" t="inlineStr"/>
      <c r="J174" t="inlineStr">
        <is>
          <t>The Woodlands</t>
        </is>
      </c>
      <c r="K174" t="inlineStr"/>
      <c r="L174" t="inlineStr"/>
      <c r="M174" t="inlineStr">
        <is>
          <t>TX</t>
        </is>
      </c>
      <c r="N174" t="inlineStr"/>
      <c r="O174" t="inlineStr">
        <is>
          <t>eats</t>
        </is>
      </c>
      <c r="P174" t="inlineStr">
        <is>
          <t>Bar Bludorn new location in The Woodlands.</t>
        </is>
      </c>
      <c r="Q174" t="inlineStr"/>
      <c r="R174" t="inlineStr">
        <is>
          <t>https://www.houstoniamag.com/eat-and-drink/2026/09/new-restaurant-openings-houston-september-2026</t>
        </is>
      </c>
      <c r="S174" t="inlineStr"/>
      <c r="T174" t="inlineStr">
        <is>
          <t>restaurant|202609</t>
        </is>
      </c>
      <c r="U174" t="inlineStr">
        <is>
          <t>no</t>
        </is>
      </c>
      <c r="V174" t="inlineStr">
        <is>
          <t>published</t>
        </is>
      </c>
      <c r="W174" t="inlineStr">
        <is>
          <t>2026-10-02</t>
        </is>
      </c>
    </row>
    <row r="175">
      <c r="A175" t="inlineStr">
        <is>
          <t>upd-0174</t>
        </is>
      </c>
      <c r="B175" t="inlineStr"/>
      <c r="C175" t="inlineStr">
        <is>
          <t>House of Louie</t>
        </is>
      </c>
      <c r="D175" t="inlineStr">
        <is>
          <t>house-of-louie</t>
        </is>
      </c>
      <c r="E175" t="inlineStr">
        <is>
          <t>opening</t>
        </is>
      </c>
      <c r="F175" t="inlineStr"/>
      <c r="G175" t="inlineStr">
        <is>
          <t>2026-09</t>
        </is>
      </c>
      <c r="H175" t="inlineStr"/>
      <c r="I175" t="inlineStr"/>
      <c r="J175" t="inlineStr">
        <is>
          <t>Montrose</t>
        </is>
      </c>
      <c r="K175" t="inlineStr">
        <is>
          <t>1931 Fairview St</t>
        </is>
      </c>
      <c r="L175" t="inlineStr">
        <is>
          <t>Houston</t>
        </is>
      </c>
      <c r="M175" t="inlineStr">
        <is>
          <t>TX</t>
        </is>
      </c>
      <c r="N175" t="inlineStr"/>
      <c r="O175" t="inlineStr">
        <is>
          <t>eats</t>
        </is>
      </c>
      <c r="P175" t="inlineStr">
        <is>
          <t>House of Louie opening in Montrose.</t>
        </is>
      </c>
      <c r="Q175" t="inlineStr"/>
      <c r="R175" t="inlineStr">
        <is>
          <t>https://www.houstoniamag.com/eat-and-drink/2026/09/new-restaurant-openings-houston-september-2026</t>
        </is>
      </c>
      <c r="S175" t="inlineStr"/>
      <c r="T175" t="inlineStr">
        <is>
          <t>restaurant|202609</t>
        </is>
      </c>
      <c r="U175" t="inlineStr">
        <is>
          <t>no</t>
        </is>
      </c>
      <c r="V175" t="inlineStr">
        <is>
          <t>published</t>
        </is>
      </c>
      <c r="W175" t="inlineStr">
        <is>
          <t>2026-10-02</t>
        </is>
      </c>
    </row>
    <row r="176">
      <c r="A176" t="inlineStr">
        <is>
          <t>upd-0175</t>
        </is>
      </c>
      <c r="B176" t="inlineStr"/>
      <c r="C176" t="inlineStr">
        <is>
          <t>Bari Ristorante</t>
        </is>
      </c>
      <c r="D176" t="inlineStr">
        <is>
          <t>bari-ristorante</t>
        </is>
      </c>
      <c r="E176" t="inlineStr">
        <is>
          <t>new-location</t>
        </is>
      </c>
      <c r="F176" t="inlineStr"/>
      <c r="G176" t="inlineStr">
        <is>
          <t>2026-09-30</t>
        </is>
      </c>
      <c r="H176" t="inlineStr"/>
      <c r="I176" t="inlineStr"/>
      <c r="J176" t="inlineStr">
        <is>
          <t>The Woodlands</t>
        </is>
      </c>
      <c r="K176" t="inlineStr">
        <is>
          <t>24 Waterway Ave</t>
        </is>
      </c>
      <c r="L176" t="inlineStr">
        <is>
          <t>The Woodlands</t>
        </is>
      </c>
      <c r="M176" t="inlineStr">
        <is>
          <t>TX</t>
        </is>
      </c>
      <c r="N176" t="inlineStr"/>
      <c r="O176" t="inlineStr">
        <is>
          <t>eats</t>
        </is>
      </c>
      <c r="P176" t="inlineStr">
        <is>
          <t>Bari Ristorante new location in The Woodlands.</t>
        </is>
      </c>
      <c r="Q176" t="inlineStr"/>
      <c r="R176" t="inlineStr">
        <is>
          <t>https://www.houstoniamag.com/eat-and-drink/2026/09/new-restaurant-openings-houston-september-2026</t>
        </is>
      </c>
      <c r="S176" t="inlineStr"/>
      <c r="T176" t="inlineStr">
        <is>
          <t>restaurant|202609</t>
        </is>
      </c>
      <c r="U176" t="inlineStr">
        <is>
          <t>no</t>
        </is>
      </c>
      <c r="V176" t="inlineStr">
        <is>
          <t>published</t>
        </is>
      </c>
      <c r="W176" t="inlineStr">
        <is>
          <t>2026-10-02</t>
        </is>
      </c>
    </row>
    <row r="177">
      <c r="A177" t="inlineStr">
        <is>
          <t>upd-0176</t>
        </is>
      </c>
      <c r="B177" t="inlineStr"/>
      <c r="C177" t="inlineStr">
        <is>
          <t>Majestic Kitchen</t>
        </is>
      </c>
      <c r="D177" t="inlineStr">
        <is>
          <t>majestic-kitchen</t>
        </is>
      </c>
      <c r="E177" t="inlineStr">
        <is>
          <t>coming-soon</t>
        </is>
      </c>
      <c r="F177" t="inlineStr"/>
      <c r="G177" t="inlineStr"/>
      <c r="H177" t="inlineStr">
        <is>
          <t>2026-10-17</t>
        </is>
      </c>
      <c r="I177" t="inlineStr"/>
      <c r="J177" t="inlineStr">
        <is>
          <t>Sugar Land Town Square</t>
        </is>
      </c>
      <c r="K177" t="inlineStr">
        <is>
          <t>16019 City Walk</t>
        </is>
      </c>
      <c r="L177" t="inlineStr">
        <is>
          <t>Sugar Land</t>
        </is>
      </c>
      <c r="M177" t="inlineStr">
        <is>
          <t>TX</t>
        </is>
      </c>
      <c r="N177" t="inlineStr"/>
      <c r="O177" t="inlineStr">
        <is>
          <t>eats</t>
        </is>
      </c>
      <c r="P177" t="inlineStr">
        <is>
          <t>Majestic Kitchen coming soon in Sugar Land Town Square.</t>
        </is>
      </c>
      <c r="Q177" t="inlineStr"/>
      <c r="R177" t="inlineStr">
        <is>
          <t>https://www.houstonpress.com/restaurants/openings-and-closings-landrys-comes-to-sugar-land/</t>
        </is>
      </c>
      <c r="S177" t="inlineStr"/>
      <c r="T177" t="inlineStr">
        <is>
          <t>restaurant|202610</t>
        </is>
      </c>
      <c r="U177" t="inlineStr">
        <is>
          <t>no</t>
        </is>
      </c>
      <c r="V177" t="inlineStr">
        <is>
          <t>published</t>
        </is>
      </c>
      <c r="W177" t="inlineStr">
        <is>
          <t>2026-10-02</t>
        </is>
      </c>
    </row>
    <row r="178">
      <c r="A178" t="inlineStr">
        <is>
          <t>upd-0177</t>
        </is>
      </c>
      <c r="B178" t="inlineStr"/>
      <c r="C178" t="inlineStr">
        <is>
          <t>Ambriza Social Mexican Kitchen</t>
        </is>
      </c>
      <c r="D178" t="inlineStr">
        <is>
          <t>ambriza-social-mexican-kitchen</t>
        </is>
      </c>
      <c r="E178" t="inlineStr">
        <is>
          <t>coming-soon</t>
        </is>
      </c>
      <c r="F178" t="inlineStr"/>
      <c r="G178" t="inlineStr"/>
      <c r="H178" t="inlineStr">
        <is>
          <t>2026-10</t>
        </is>
      </c>
      <c r="I178" t="inlineStr"/>
      <c r="J178" t="inlineStr">
        <is>
          <t>Webster / Flyway</t>
        </is>
      </c>
      <c r="K178" t="inlineStr">
        <is>
          <t>110 Osprey Dr</t>
        </is>
      </c>
      <c r="L178" t="inlineStr">
        <is>
          <t>Webster</t>
        </is>
      </c>
      <c r="M178" t="inlineStr">
        <is>
          <t>TX</t>
        </is>
      </c>
      <c r="N178" t="inlineStr"/>
      <c r="O178" t="inlineStr">
        <is>
          <t>eats</t>
        </is>
      </c>
      <c r="P178" t="inlineStr">
        <is>
          <t>Ambriza Social Mexican Kitchen coming soon in Webster / Flyway.</t>
        </is>
      </c>
      <c r="Q178" t="inlineStr"/>
      <c r="R178" t="inlineStr">
        <is>
          <t>https://www.houstonpress.com/restaurants/openings-and-closings-landrys-comes-to-sugar-land/</t>
        </is>
      </c>
      <c r="S178" t="inlineStr"/>
      <c r="T178" t="inlineStr">
        <is>
          <t>restaurant|202610</t>
        </is>
      </c>
      <c r="U178" t="inlineStr">
        <is>
          <t>no</t>
        </is>
      </c>
      <c r="V178" t="inlineStr">
        <is>
          <t>published</t>
        </is>
      </c>
      <c r="W178" t="inlineStr">
        <is>
          <t>2026-10-02</t>
        </is>
      </c>
    </row>
    <row r="179">
      <c r="A179" t="inlineStr">
        <is>
          <t>upd-0178</t>
        </is>
      </c>
      <c r="B179" t="inlineStr"/>
      <c r="C179" t="inlineStr">
        <is>
          <t>Buena Vista Cuban Cafe</t>
        </is>
      </c>
      <c r="D179" t="inlineStr">
        <is>
          <t>buena-vista-cuban-cafe</t>
        </is>
      </c>
      <c r="E179" t="inlineStr">
        <is>
          <t>close</t>
        </is>
      </c>
      <c r="F179" t="inlineStr"/>
      <c r="G179" t="inlineStr">
        <is>
          <t>2026-01</t>
        </is>
      </c>
      <c r="H179" t="inlineStr"/>
      <c r="I179" t="inlineStr"/>
      <c r="J179" t="inlineStr">
        <is>
          <t>Washington Ave</t>
        </is>
      </c>
      <c r="K179" t="inlineStr"/>
      <c r="L179" t="inlineStr"/>
      <c r="M179" t="inlineStr">
        <is>
          <t>TX</t>
        </is>
      </c>
      <c r="N179" t="inlineStr"/>
      <c r="O179" t="inlineStr">
        <is>
          <t>eats</t>
        </is>
      </c>
      <c r="P179" t="inlineStr">
        <is>
          <t>Buena Vista Cuban Cafe close in Washington Ave.</t>
        </is>
      </c>
      <c r="Q179" t="inlineStr"/>
      <c r="R179" t="inlineStr">
        <is>
          <t>https://www.houstonchronicle.com/food-restaurants/article/january-houston-restaurant-closures-21292439.php</t>
        </is>
      </c>
      <c r="S179" t="inlineStr"/>
      <c r="T179" t="inlineStr">
        <is>
          <t>restaurant|202601</t>
        </is>
      </c>
      <c r="U179" t="inlineStr">
        <is>
          <t>no</t>
        </is>
      </c>
      <c r="V179" t="inlineStr">
        <is>
          <t>published</t>
        </is>
      </c>
      <c r="W179" t="inlineStr">
        <is>
          <t>2026-10-02</t>
        </is>
      </c>
    </row>
    <row r="180">
      <c r="A180" t="inlineStr">
        <is>
          <t>upd-0179</t>
        </is>
      </c>
      <c r="B180" t="inlineStr"/>
      <c r="C180" t="inlineStr">
        <is>
          <t>Copenhagen European Kitchen &amp; Bakery</t>
        </is>
      </c>
      <c r="D180" t="inlineStr">
        <is>
          <t>copenhagen-european-kitchen-bakery</t>
        </is>
      </c>
      <c r="E180" t="inlineStr">
        <is>
          <t>close</t>
        </is>
      </c>
      <c r="F180" t="inlineStr"/>
      <c r="G180" t="inlineStr">
        <is>
          <t>2026-01</t>
        </is>
      </c>
      <c r="H180" t="inlineStr"/>
      <c r="I180" t="inlineStr"/>
      <c r="J180" t="inlineStr">
        <is>
          <t>Katy</t>
        </is>
      </c>
      <c r="K180" t="inlineStr"/>
      <c r="L180" t="inlineStr"/>
      <c r="M180" t="inlineStr">
        <is>
          <t>TX</t>
        </is>
      </c>
      <c r="N180" t="inlineStr"/>
      <c r="O180" t="inlineStr">
        <is>
          <t>eats</t>
        </is>
      </c>
      <c r="P180" t="inlineStr">
        <is>
          <t>Copenhagen European Kitchen &amp; Bakery close in Katy.</t>
        </is>
      </c>
      <c r="Q180" t="inlineStr"/>
      <c r="R180" t="inlineStr">
        <is>
          <t>https://www.houstonchronicle.com/food-restaurants/article/january-houston-restaurant-closures-21292439.php</t>
        </is>
      </c>
      <c r="S180" t="inlineStr"/>
      <c r="T180" t="inlineStr">
        <is>
          <t>restaurant|202601</t>
        </is>
      </c>
      <c r="U180" t="inlineStr">
        <is>
          <t>no</t>
        </is>
      </c>
      <c r="V180" t="inlineStr">
        <is>
          <t>published</t>
        </is>
      </c>
      <c r="W180" t="inlineStr">
        <is>
          <t>2026-10-02</t>
        </is>
      </c>
    </row>
    <row r="181">
      <c r="A181" t="inlineStr">
        <is>
          <t>upd-0180</t>
        </is>
      </c>
      <c r="B181" t="inlineStr"/>
      <c r="C181" t="inlineStr">
        <is>
          <t>Grand Lux Cafe</t>
        </is>
      </c>
      <c r="D181" t="inlineStr">
        <is>
          <t>grand-lux-cafe</t>
        </is>
      </c>
      <c r="E181" t="inlineStr">
        <is>
          <t>location-close</t>
        </is>
      </c>
      <c r="F181" t="inlineStr"/>
      <c r="G181" t="inlineStr">
        <is>
          <t>2026-01-24</t>
        </is>
      </c>
      <c r="H181" t="inlineStr"/>
      <c r="I181" t="inlineStr"/>
      <c r="J181" t="inlineStr">
        <is>
          <t>Galleria</t>
        </is>
      </c>
      <c r="K181" t="inlineStr"/>
      <c r="L181" t="inlineStr"/>
      <c r="M181" t="inlineStr">
        <is>
          <t>TX</t>
        </is>
      </c>
      <c r="N181" t="inlineStr"/>
      <c r="O181" t="inlineStr">
        <is>
          <t>eats</t>
        </is>
      </c>
      <c r="P181" t="inlineStr">
        <is>
          <t>Grand Lux Cafe location close in Galleria.</t>
        </is>
      </c>
      <c r="Q181" t="inlineStr"/>
      <c r="R181" t="inlineStr">
        <is>
          <t>https://www.houstonchronicle.com/food-restaurants/article/january-houston-restaurant-closures-21292439.php</t>
        </is>
      </c>
      <c r="S181" t="inlineStr"/>
      <c r="T181" t="inlineStr">
        <is>
          <t>restaurant|202601</t>
        </is>
      </c>
      <c r="U181" t="inlineStr">
        <is>
          <t>no</t>
        </is>
      </c>
      <c r="V181" t="inlineStr">
        <is>
          <t>published</t>
        </is>
      </c>
      <c r="W181" t="inlineStr">
        <is>
          <t>2026-10-02</t>
        </is>
      </c>
    </row>
    <row r="182">
      <c r="A182" t="inlineStr">
        <is>
          <t>upd-0181</t>
        </is>
      </c>
      <c r="B182" t="inlineStr"/>
      <c r="C182" t="inlineStr">
        <is>
          <t>Kazzan Ramen &amp; Bar</t>
        </is>
      </c>
      <c r="D182" t="inlineStr">
        <is>
          <t>kazzan-ramen-bar</t>
        </is>
      </c>
      <c r="E182" t="inlineStr">
        <is>
          <t>close</t>
        </is>
      </c>
      <c r="F182" t="inlineStr"/>
      <c r="G182" t="inlineStr">
        <is>
          <t>2026-01-24</t>
        </is>
      </c>
      <c r="H182" t="inlineStr"/>
      <c r="I182" t="inlineStr"/>
      <c r="J182" t="inlineStr">
        <is>
          <t>Heights</t>
        </is>
      </c>
      <c r="K182" t="inlineStr"/>
      <c r="L182" t="inlineStr"/>
      <c r="M182" t="inlineStr">
        <is>
          <t>TX</t>
        </is>
      </c>
      <c r="N182" t="inlineStr"/>
      <c r="O182" t="inlineStr">
        <is>
          <t>eats</t>
        </is>
      </c>
      <c r="P182" t="inlineStr">
        <is>
          <t>Kazzan Ramen &amp; Bar close in Heights.</t>
        </is>
      </c>
      <c r="Q182" t="inlineStr"/>
      <c r="R182" t="inlineStr">
        <is>
          <t>https://www.houstonchronicle.com/food-restaurants/article/january-houston-restaurant-closures-21292439.php</t>
        </is>
      </c>
      <c r="S182" t="inlineStr"/>
      <c r="T182" t="inlineStr">
        <is>
          <t>restaurant|202601</t>
        </is>
      </c>
      <c r="U182" t="inlineStr">
        <is>
          <t>no</t>
        </is>
      </c>
      <c r="V182" t="inlineStr">
        <is>
          <t>published</t>
        </is>
      </c>
      <c r="W182" t="inlineStr">
        <is>
          <t>2026-10-02</t>
        </is>
      </c>
    </row>
    <row r="183">
      <c r="A183" t="inlineStr">
        <is>
          <t>upd-0182</t>
        </is>
      </c>
      <c r="B183" t="inlineStr"/>
      <c r="C183" t="inlineStr">
        <is>
          <t>The Kid</t>
        </is>
      </c>
      <c r="D183" t="inlineStr">
        <is>
          <t>the-kid</t>
        </is>
      </c>
      <c r="E183" t="inlineStr">
        <is>
          <t>close</t>
        </is>
      </c>
      <c r="F183" t="inlineStr"/>
      <c r="G183" t="inlineStr">
        <is>
          <t>2026-01</t>
        </is>
      </c>
      <c r="H183" t="inlineStr"/>
      <c r="I183" t="inlineStr"/>
      <c r="J183" t="inlineStr">
        <is>
          <t>Heights</t>
        </is>
      </c>
      <c r="K183" t="inlineStr"/>
      <c r="L183" t="inlineStr"/>
      <c r="M183" t="inlineStr">
        <is>
          <t>TX</t>
        </is>
      </c>
      <c r="N183" t="inlineStr"/>
      <c r="O183" t="inlineStr">
        <is>
          <t>eats</t>
        </is>
      </c>
      <c r="P183" t="inlineStr">
        <is>
          <t>The Kid close in Heights.</t>
        </is>
      </c>
      <c r="Q183" t="inlineStr"/>
      <c r="R183" t="inlineStr">
        <is>
          <t>https://www.houstonchronicle.com/food-restaurants/article/january-houston-restaurant-closures-21292439.php</t>
        </is>
      </c>
      <c r="S183" t="inlineStr"/>
      <c r="T183" t="inlineStr">
        <is>
          <t>restaurant|202601</t>
        </is>
      </c>
      <c r="U183" t="inlineStr">
        <is>
          <t>no</t>
        </is>
      </c>
      <c r="V183" t="inlineStr">
        <is>
          <t>published</t>
        </is>
      </c>
      <c r="W183" t="inlineStr">
        <is>
          <t>2026-10-02</t>
        </is>
      </c>
    </row>
    <row r="184">
      <c r="A184" t="inlineStr">
        <is>
          <t>upd-0183</t>
        </is>
      </c>
      <c r="B184" t="inlineStr"/>
      <c r="C184" t="inlineStr">
        <is>
          <t>Las Anita's Mexican Restaurant</t>
        </is>
      </c>
      <c r="D184" t="inlineStr">
        <is>
          <t>las-anita-s-mexican-restaurant</t>
        </is>
      </c>
      <c r="E184" t="inlineStr">
        <is>
          <t>close</t>
        </is>
      </c>
      <c r="F184" t="inlineStr"/>
      <c r="G184" t="inlineStr">
        <is>
          <t>2026-01</t>
        </is>
      </c>
      <c r="H184" t="inlineStr"/>
      <c r="I184" t="inlineStr"/>
      <c r="J184" t="inlineStr">
        <is>
          <t>Seabrook</t>
        </is>
      </c>
      <c r="K184" t="inlineStr"/>
      <c r="L184" t="inlineStr"/>
      <c r="M184" t="inlineStr">
        <is>
          <t>TX</t>
        </is>
      </c>
      <c r="N184" t="inlineStr"/>
      <c r="O184" t="inlineStr">
        <is>
          <t>eats</t>
        </is>
      </c>
      <c r="P184" t="inlineStr">
        <is>
          <t>Las Anita's Mexican Restaurant close in Seabrook.</t>
        </is>
      </c>
      <c r="Q184" t="inlineStr"/>
      <c r="R184" t="inlineStr">
        <is>
          <t>https://www.houstonchronicle.com/food-restaurants/article/january-houston-restaurant-closures-21292439.php</t>
        </is>
      </c>
      <c r="S184" t="inlineStr"/>
      <c r="T184" t="inlineStr">
        <is>
          <t>restaurant|202601</t>
        </is>
      </c>
      <c r="U184" t="inlineStr">
        <is>
          <t>no</t>
        </is>
      </c>
      <c r="V184" t="inlineStr">
        <is>
          <t>published</t>
        </is>
      </c>
      <c r="W184" t="inlineStr">
        <is>
          <t>2026-10-02</t>
        </is>
      </c>
    </row>
    <row r="185">
      <c r="A185" t="inlineStr">
        <is>
          <t>upd-0184</t>
        </is>
      </c>
      <c r="B185" t="inlineStr"/>
      <c r="C185" t="inlineStr">
        <is>
          <t>Loft18</t>
        </is>
      </c>
      <c r="D185" t="inlineStr">
        <is>
          <t>loft18</t>
        </is>
      </c>
      <c r="E185" t="inlineStr">
        <is>
          <t>close</t>
        </is>
      </c>
      <c r="F185" t="inlineStr"/>
      <c r="G185" t="inlineStr">
        <is>
          <t>2026-01</t>
        </is>
      </c>
      <c r="H185" t="inlineStr"/>
      <c r="I185" t="inlineStr"/>
      <c r="J185" t="inlineStr">
        <is>
          <t>Sawyer Yards</t>
        </is>
      </c>
      <c r="K185" t="inlineStr"/>
      <c r="L185" t="inlineStr"/>
      <c r="M185" t="inlineStr">
        <is>
          <t>TX</t>
        </is>
      </c>
      <c r="N185" t="inlineStr"/>
      <c r="O185" t="inlineStr">
        <is>
          <t>eats</t>
        </is>
      </c>
      <c r="P185" t="inlineStr">
        <is>
          <t>Loft18 close in Sawyer Yards.</t>
        </is>
      </c>
      <c r="Q185" t="inlineStr"/>
      <c r="R185" t="inlineStr">
        <is>
          <t>https://www.houstonchronicle.com/food-restaurants/article/january-houston-restaurant-closures-21292439.php</t>
        </is>
      </c>
      <c r="S185" t="inlineStr"/>
      <c r="T185" t="inlineStr">
        <is>
          <t>restaurant|202601</t>
        </is>
      </c>
      <c r="U185" t="inlineStr">
        <is>
          <t>no</t>
        </is>
      </c>
      <c r="V185" t="inlineStr">
        <is>
          <t>published</t>
        </is>
      </c>
      <c r="W185" t="inlineStr">
        <is>
          <t>2026-10-02</t>
        </is>
      </c>
    </row>
    <row r="186">
      <c r="A186" t="inlineStr">
        <is>
          <t>upd-0185</t>
        </is>
      </c>
      <c r="B186" t="inlineStr"/>
      <c r="C186" t="inlineStr">
        <is>
          <t>Maven Coffee</t>
        </is>
      </c>
      <c r="D186" t="inlineStr">
        <is>
          <t>maven-coffee</t>
        </is>
      </c>
      <c r="E186" t="inlineStr">
        <is>
          <t>close</t>
        </is>
      </c>
      <c r="F186" t="inlineStr"/>
      <c r="G186" t="inlineStr">
        <is>
          <t>2026-01</t>
        </is>
      </c>
      <c r="H186" t="inlineStr"/>
      <c r="I186" t="inlineStr"/>
      <c r="J186" t="inlineStr">
        <is>
          <t>Sawyer Yards</t>
        </is>
      </c>
      <c r="K186" t="inlineStr"/>
      <c r="L186" t="inlineStr"/>
      <c r="M186" t="inlineStr">
        <is>
          <t>TX</t>
        </is>
      </c>
      <c r="N186" t="inlineStr"/>
      <c r="O186" t="inlineStr">
        <is>
          <t>eats</t>
        </is>
      </c>
      <c r="P186" t="inlineStr">
        <is>
          <t>Maven Coffee close in Sawyer Yards.</t>
        </is>
      </c>
      <c r="Q186" t="inlineStr"/>
      <c r="R186" t="inlineStr">
        <is>
          <t>https://www.houstonchronicle.com/food-restaurants/article/january-houston-restaurant-closures-21292439.php</t>
        </is>
      </c>
      <c r="S186" t="inlineStr"/>
      <c r="T186" t="inlineStr">
        <is>
          <t>restaurant|202601</t>
        </is>
      </c>
      <c r="U186" t="inlineStr">
        <is>
          <t>no</t>
        </is>
      </c>
      <c r="V186" t="inlineStr">
        <is>
          <t>published</t>
        </is>
      </c>
      <c r="W186" t="inlineStr">
        <is>
          <t>2026-10-02</t>
        </is>
      </c>
    </row>
    <row r="187">
      <c r="A187" t="inlineStr">
        <is>
          <t>upd-0186</t>
        </is>
      </c>
      <c r="B187" t="inlineStr"/>
      <c r="C187" t="inlineStr">
        <is>
          <t>Mutiny in the Heights</t>
        </is>
      </c>
      <c r="D187" t="inlineStr">
        <is>
          <t>mutiny-in-the-heights</t>
        </is>
      </c>
      <c r="E187" t="inlineStr">
        <is>
          <t>close</t>
        </is>
      </c>
      <c r="F187" t="inlineStr"/>
      <c r="G187" t="inlineStr">
        <is>
          <t>2026-01</t>
        </is>
      </c>
      <c r="H187" t="inlineStr"/>
      <c r="I187" t="inlineStr"/>
      <c r="J187" t="inlineStr">
        <is>
          <t>Heights</t>
        </is>
      </c>
      <c r="K187" t="inlineStr"/>
      <c r="L187" t="inlineStr"/>
      <c r="M187" t="inlineStr">
        <is>
          <t>TX</t>
        </is>
      </c>
      <c r="N187" t="inlineStr"/>
      <c r="O187" t="inlineStr">
        <is>
          <t>eats</t>
        </is>
      </c>
      <c r="P187" t="inlineStr">
        <is>
          <t>Mutiny in the Heights close in Heights.</t>
        </is>
      </c>
      <c r="Q187" t="inlineStr"/>
      <c r="R187" t="inlineStr">
        <is>
          <t>https://www.houstonchronicle.com/food-restaurants/article/january-houston-restaurant-closures-21292439.php</t>
        </is>
      </c>
      <c r="S187" t="inlineStr"/>
      <c r="T187" t="inlineStr">
        <is>
          <t>restaurant|202601</t>
        </is>
      </c>
      <c r="U187" t="inlineStr">
        <is>
          <t>no</t>
        </is>
      </c>
      <c r="V187" t="inlineStr">
        <is>
          <t>published</t>
        </is>
      </c>
      <c r="W187" t="inlineStr">
        <is>
          <t>2026-10-02</t>
        </is>
      </c>
    </row>
    <row r="188">
      <c r="A188" t="inlineStr">
        <is>
          <t>upd-0187</t>
        </is>
      </c>
      <c r="B188" t="inlineStr"/>
      <c r="C188" t="inlineStr">
        <is>
          <t>Paulie's Restaurant</t>
        </is>
      </c>
      <c r="D188" t="inlineStr">
        <is>
          <t>paulie-s-restaurant</t>
        </is>
      </c>
      <c r="E188" t="inlineStr">
        <is>
          <t>close</t>
        </is>
      </c>
      <c r="F188" t="inlineStr"/>
      <c r="G188" t="inlineStr">
        <is>
          <t>2026-01</t>
        </is>
      </c>
      <c r="H188" t="inlineStr"/>
      <c r="I188" t="inlineStr"/>
      <c r="J188" t="inlineStr">
        <is>
          <t>Montrose</t>
        </is>
      </c>
      <c r="K188" t="inlineStr"/>
      <c r="L188" t="inlineStr"/>
      <c r="M188" t="inlineStr">
        <is>
          <t>TX</t>
        </is>
      </c>
      <c r="N188" t="inlineStr"/>
      <c r="O188" t="inlineStr">
        <is>
          <t>eats</t>
        </is>
      </c>
      <c r="P188" t="inlineStr">
        <is>
          <t>Paulie's Restaurant close in Montrose.</t>
        </is>
      </c>
      <c r="Q188" t="inlineStr"/>
      <c r="R188" t="inlineStr">
        <is>
          <t>https://www.houstonchronicle.com/food-restaurants/article/january-houston-restaurant-closures-21292439.php</t>
        </is>
      </c>
      <c r="S188" t="inlineStr"/>
      <c r="T188" t="inlineStr">
        <is>
          <t>restaurant|202601</t>
        </is>
      </c>
      <c r="U188" t="inlineStr">
        <is>
          <t>no</t>
        </is>
      </c>
      <c r="V188" t="inlineStr">
        <is>
          <t>published</t>
        </is>
      </c>
      <c r="W188" t="inlineStr">
        <is>
          <t>2026-10-02</t>
        </is>
      </c>
    </row>
    <row r="189">
      <c r="A189" t="inlineStr">
        <is>
          <t>upd-0188</t>
        </is>
      </c>
      <c r="B189" t="inlineStr"/>
      <c r="C189" t="inlineStr">
        <is>
          <t>Camerata</t>
        </is>
      </c>
      <c r="D189" t="inlineStr">
        <is>
          <t>camerata</t>
        </is>
      </c>
      <c r="E189" t="inlineStr">
        <is>
          <t>close</t>
        </is>
      </c>
      <c r="F189" t="inlineStr"/>
      <c r="G189" t="inlineStr">
        <is>
          <t>2026-01</t>
        </is>
      </c>
      <c r="H189" t="inlineStr"/>
      <c r="I189" t="inlineStr"/>
      <c r="J189" t="inlineStr">
        <is>
          <t>Montrose</t>
        </is>
      </c>
      <c r="K189" t="inlineStr"/>
      <c r="L189" t="inlineStr"/>
      <c r="M189" t="inlineStr">
        <is>
          <t>TX</t>
        </is>
      </c>
      <c r="N189" t="inlineStr"/>
      <c r="O189" t="inlineStr">
        <is>
          <t>eats</t>
        </is>
      </c>
      <c r="P189" t="inlineStr">
        <is>
          <t>Camerata close in Montrose.</t>
        </is>
      </c>
      <c r="Q189" t="inlineStr"/>
      <c r="R189" t="inlineStr">
        <is>
          <t>https://www.houstonchronicle.com/food-restaurants/article/january-houston-restaurant-closures-21292439.php</t>
        </is>
      </c>
      <c r="S189" t="inlineStr"/>
      <c r="T189" t="inlineStr">
        <is>
          <t>restaurant|202601</t>
        </is>
      </c>
      <c r="U189" t="inlineStr">
        <is>
          <t>no</t>
        </is>
      </c>
      <c r="V189" t="inlineStr">
        <is>
          <t>published</t>
        </is>
      </c>
      <c r="W189" t="inlineStr">
        <is>
          <t>2026-10-02</t>
        </is>
      </c>
    </row>
    <row r="190">
      <c r="A190" t="inlineStr">
        <is>
          <t>upd-0189</t>
        </is>
      </c>
      <c r="B190" t="inlineStr"/>
      <c r="C190" t="inlineStr">
        <is>
          <t>Perry's Steakhouse &amp; Grille - River Oaks</t>
        </is>
      </c>
      <c r="D190" t="inlineStr">
        <is>
          <t>perry-s-steakhouse-grille-river-oaks</t>
        </is>
      </c>
      <c r="E190" t="inlineStr">
        <is>
          <t>location-close</t>
        </is>
      </c>
      <c r="F190" t="inlineStr"/>
      <c r="G190" t="inlineStr">
        <is>
          <t>2026-01-24</t>
        </is>
      </c>
      <c r="H190" t="inlineStr"/>
      <c r="I190" t="inlineStr"/>
      <c r="J190" t="inlineStr">
        <is>
          <t>River Oaks</t>
        </is>
      </c>
      <c r="K190" t="inlineStr"/>
      <c r="L190" t="inlineStr"/>
      <c r="M190" t="inlineStr">
        <is>
          <t>TX</t>
        </is>
      </c>
      <c r="N190" t="inlineStr"/>
      <c r="O190" t="inlineStr">
        <is>
          <t>eats</t>
        </is>
      </c>
      <c r="P190" t="inlineStr">
        <is>
          <t>Perry's Steakhouse &amp; Grille - River Oaks location close in River Oaks.</t>
        </is>
      </c>
      <c r="Q190" t="inlineStr"/>
      <c r="R190" t="inlineStr">
        <is>
          <t>https://www.houstonchronicle.com/food-restaurants/article/january-houston-restaurant-closures-21292439.php</t>
        </is>
      </c>
      <c r="S190" t="inlineStr"/>
      <c r="T190" t="inlineStr">
        <is>
          <t>restaurant|202601</t>
        </is>
      </c>
      <c r="U190" t="inlineStr">
        <is>
          <t>no</t>
        </is>
      </c>
      <c r="V190" t="inlineStr">
        <is>
          <t>published</t>
        </is>
      </c>
      <c r="W190" t="inlineStr">
        <is>
          <t>2026-10-02</t>
        </is>
      </c>
    </row>
    <row r="191">
      <c r="A191" t="inlineStr">
        <is>
          <t>upd-0190</t>
        </is>
      </c>
      <c r="B191" t="inlineStr"/>
      <c r="C191" t="inlineStr">
        <is>
          <t>Totys</t>
        </is>
      </c>
      <c r="D191" t="inlineStr">
        <is>
          <t>totys</t>
        </is>
      </c>
      <c r="E191" t="inlineStr">
        <is>
          <t>close</t>
        </is>
      </c>
      <c r="F191" t="inlineStr"/>
      <c r="G191" t="inlineStr">
        <is>
          <t>2026-01</t>
        </is>
      </c>
      <c r="H191" t="inlineStr"/>
      <c r="I191" t="inlineStr"/>
      <c r="J191" t="inlineStr">
        <is>
          <t>Airline Drive</t>
        </is>
      </c>
      <c r="K191" t="inlineStr"/>
      <c r="L191" t="inlineStr"/>
      <c r="M191" t="inlineStr">
        <is>
          <t>TX</t>
        </is>
      </c>
      <c r="N191" t="inlineStr"/>
      <c r="O191" t="inlineStr">
        <is>
          <t>eats</t>
        </is>
      </c>
      <c r="P191" t="inlineStr">
        <is>
          <t>Totys close in Airline Drive.</t>
        </is>
      </c>
      <c r="Q191" t="inlineStr"/>
      <c r="R191" t="inlineStr">
        <is>
          <t>https://www.houstonchronicle.com/food-restaurants/article/january-houston-restaurant-closures-21292439.php</t>
        </is>
      </c>
      <c r="S191" t="inlineStr"/>
      <c r="T191" t="inlineStr">
        <is>
          <t>restaurant|202601</t>
        </is>
      </c>
      <c r="U191" t="inlineStr">
        <is>
          <t>no</t>
        </is>
      </c>
      <c r="V191" t="inlineStr">
        <is>
          <t>published</t>
        </is>
      </c>
      <c r="W191" t="inlineStr">
        <is>
          <t>2026-10-02</t>
        </is>
      </c>
    </row>
    <row r="192">
      <c r="A192" t="inlineStr">
        <is>
          <t>upd-0191</t>
        </is>
      </c>
      <c r="B192" t="inlineStr"/>
      <c r="C192" t="inlineStr">
        <is>
          <t>The Union Kitchen - Katy</t>
        </is>
      </c>
      <c r="D192" t="inlineStr">
        <is>
          <t>the-union-kitchen-katy</t>
        </is>
      </c>
      <c r="E192" t="inlineStr">
        <is>
          <t>location-close</t>
        </is>
      </c>
      <c r="F192" t="inlineStr"/>
      <c r="G192" t="inlineStr">
        <is>
          <t>2026-01</t>
        </is>
      </c>
      <c r="H192" t="inlineStr"/>
      <c r="I192" t="inlineStr"/>
      <c r="J192" t="inlineStr">
        <is>
          <t>Katy</t>
        </is>
      </c>
      <c r="K192" t="inlineStr"/>
      <c r="L192" t="inlineStr"/>
      <c r="M192" t="inlineStr">
        <is>
          <t>TX</t>
        </is>
      </c>
      <c r="N192" t="inlineStr"/>
      <c r="O192" t="inlineStr">
        <is>
          <t>eats</t>
        </is>
      </c>
      <c r="P192" t="inlineStr">
        <is>
          <t>The Union Kitchen - Katy location close in Katy.</t>
        </is>
      </c>
      <c r="Q192" t="inlineStr"/>
      <c r="R192" t="inlineStr">
        <is>
          <t>https://www.houstonchronicle.com/food-restaurants/article/january-houston-restaurant-closures-21292439.php</t>
        </is>
      </c>
      <c r="S192" t="inlineStr"/>
      <c r="T192" t="inlineStr">
        <is>
          <t>restaurant|202601</t>
        </is>
      </c>
      <c r="U192" t="inlineStr">
        <is>
          <t>no</t>
        </is>
      </c>
      <c r="V192" t="inlineStr">
        <is>
          <t>published</t>
        </is>
      </c>
      <c r="W192" t="inlineStr">
        <is>
          <t>2026-10-02</t>
        </is>
      </c>
    </row>
    <row r="193">
      <c r="A193" t="inlineStr">
        <is>
          <t>upd-0192</t>
        </is>
      </c>
      <c r="B193" t="inlineStr"/>
      <c r="C193" t="inlineStr">
        <is>
          <t>Verde Garden</t>
        </is>
      </c>
      <c r="D193" t="inlineStr">
        <is>
          <t>verde-garden</t>
        </is>
      </c>
      <c r="E193" t="inlineStr">
        <is>
          <t>close</t>
        </is>
      </c>
      <c r="F193" t="inlineStr"/>
      <c r="G193" t="inlineStr">
        <is>
          <t>2026-01-17</t>
        </is>
      </c>
      <c r="H193" t="inlineStr"/>
      <c r="I193" t="inlineStr"/>
      <c r="J193" t="inlineStr">
        <is>
          <t>Montrose</t>
        </is>
      </c>
      <c r="K193" t="inlineStr"/>
      <c r="L193" t="inlineStr"/>
      <c r="M193" t="inlineStr">
        <is>
          <t>TX</t>
        </is>
      </c>
      <c r="N193" t="inlineStr"/>
      <c r="O193" t="inlineStr">
        <is>
          <t>eats</t>
        </is>
      </c>
      <c r="P193" t="inlineStr">
        <is>
          <t>Verde Garden close in Montrose.</t>
        </is>
      </c>
      <c r="Q193" t="inlineStr"/>
      <c r="R193" t="inlineStr">
        <is>
          <t>https://www.houstonchronicle.com/food-restaurants/article/january-houston-restaurant-closures-21292439.php</t>
        </is>
      </c>
      <c r="S193" t="inlineStr"/>
      <c r="T193" t="inlineStr">
        <is>
          <t>restaurant|202601</t>
        </is>
      </c>
      <c r="U193" t="inlineStr">
        <is>
          <t>no</t>
        </is>
      </c>
      <c r="V193" t="inlineStr">
        <is>
          <t>published</t>
        </is>
      </c>
      <c r="W193" t="inlineStr">
        <is>
          <t>2026-10-02</t>
        </is>
      </c>
    </row>
    <row r="194">
      <c r="A194" t="inlineStr">
        <is>
          <t>upd-0193</t>
        </is>
      </c>
      <c r="B194" t="inlineStr"/>
      <c r="C194" t="inlineStr">
        <is>
          <t>Beck's Prime - Wilcrest</t>
        </is>
      </c>
      <c r="D194" t="inlineStr">
        <is>
          <t>beck-s-prime-wilcrest</t>
        </is>
      </c>
      <c r="E194" t="inlineStr">
        <is>
          <t>location-close</t>
        </is>
      </c>
      <c r="F194" t="inlineStr"/>
      <c r="G194" t="inlineStr">
        <is>
          <t>2026-02-08</t>
        </is>
      </c>
      <c r="H194" t="inlineStr"/>
      <c r="I194" t="inlineStr"/>
      <c r="J194" t="inlineStr">
        <is>
          <t>Westheimer / Wilcrest</t>
        </is>
      </c>
      <c r="K194" t="inlineStr"/>
      <c r="L194" t="inlineStr"/>
      <c r="M194" t="inlineStr">
        <is>
          <t>TX</t>
        </is>
      </c>
      <c r="N194" t="inlineStr"/>
      <c r="O194" t="inlineStr">
        <is>
          <t>eats</t>
        </is>
      </c>
      <c r="P194" t="inlineStr">
        <is>
          <t>Beck's Prime - Wilcrest location close in Westheimer / Wilcrest.</t>
        </is>
      </c>
      <c r="Q194" t="inlineStr"/>
      <c r="R194" t="inlineStr">
        <is>
          <t>https://www.houstonchronicle.com/food-restaurants/article/closed-houston-restaurants-february-2026-21952599.php</t>
        </is>
      </c>
      <c r="S194" t="inlineStr"/>
      <c r="T194" t="inlineStr">
        <is>
          <t>restaurant|202602</t>
        </is>
      </c>
      <c r="U194" t="inlineStr">
        <is>
          <t>no</t>
        </is>
      </c>
      <c r="V194" t="inlineStr">
        <is>
          <t>published</t>
        </is>
      </c>
      <c r="W194" t="inlineStr">
        <is>
          <t>2026-10-02</t>
        </is>
      </c>
    </row>
    <row r="195">
      <c r="A195" t="inlineStr">
        <is>
          <t>upd-0194</t>
        </is>
      </c>
      <c r="B195" t="inlineStr"/>
      <c r="C195" t="inlineStr">
        <is>
          <t>Fainmous BBQ</t>
        </is>
      </c>
      <c r="D195" t="inlineStr">
        <is>
          <t>fainmous-bbq</t>
        </is>
      </c>
      <c r="E195" t="inlineStr">
        <is>
          <t>close</t>
        </is>
      </c>
      <c r="F195" t="inlineStr"/>
      <c r="G195" t="inlineStr">
        <is>
          <t>2026-02</t>
        </is>
      </c>
      <c r="H195" t="inlineStr"/>
      <c r="I195" t="inlineStr"/>
      <c r="J195" t="inlineStr">
        <is>
          <t>Sawyer Yards</t>
        </is>
      </c>
      <c r="K195" t="inlineStr"/>
      <c r="L195" t="inlineStr"/>
      <c r="M195" t="inlineStr">
        <is>
          <t>TX</t>
        </is>
      </c>
      <c r="N195" t="inlineStr"/>
      <c r="O195" t="inlineStr">
        <is>
          <t>eats</t>
        </is>
      </c>
      <c r="P195" t="inlineStr">
        <is>
          <t>Fainmous BBQ close in Sawyer Yards.</t>
        </is>
      </c>
      <c r="Q195" t="inlineStr"/>
      <c r="R195" t="inlineStr">
        <is>
          <t>https://www.houstonchronicle.com/food-restaurants/article/closed-houston-restaurants-february-2026-21952599.php</t>
        </is>
      </c>
      <c r="S195" t="inlineStr"/>
      <c r="T195" t="inlineStr">
        <is>
          <t>restaurant|202602</t>
        </is>
      </c>
      <c r="U195" t="inlineStr">
        <is>
          <t>no</t>
        </is>
      </c>
      <c r="V195" t="inlineStr">
        <is>
          <t>published</t>
        </is>
      </c>
      <c r="W195" t="inlineStr">
        <is>
          <t>2026-10-02</t>
        </is>
      </c>
    </row>
    <row r="196">
      <c r="A196" t="inlineStr">
        <is>
          <t>upd-0195</t>
        </is>
      </c>
      <c r="B196" t="inlineStr"/>
      <c r="C196" t="inlineStr">
        <is>
          <t>The Icehouse Conroe</t>
        </is>
      </c>
      <c r="D196" t="inlineStr">
        <is>
          <t>the-icehouse-conroe</t>
        </is>
      </c>
      <c r="E196" t="inlineStr">
        <is>
          <t>close</t>
        </is>
      </c>
      <c r="F196" t="inlineStr"/>
      <c r="G196" t="inlineStr">
        <is>
          <t>2026-02</t>
        </is>
      </c>
      <c r="H196" t="inlineStr"/>
      <c r="I196" t="inlineStr"/>
      <c r="J196" t="inlineStr">
        <is>
          <t>Conroe</t>
        </is>
      </c>
      <c r="K196" t="inlineStr"/>
      <c r="L196" t="inlineStr"/>
      <c r="M196" t="inlineStr">
        <is>
          <t>TX</t>
        </is>
      </c>
      <c r="N196" t="inlineStr"/>
      <c r="O196" t="inlineStr">
        <is>
          <t>eats</t>
        </is>
      </c>
      <c r="P196" t="inlineStr">
        <is>
          <t>The Icehouse Conroe close in Conroe.</t>
        </is>
      </c>
      <c r="Q196" t="inlineStr"/>
      <c r="R196" t="inlineStr">
        <is>
          <t>https://www.houstonchronicle.com/food-restaurants/article/closed-houston-restaurants-february-2026-21952599.php</t>
        </is>
      </c>
      <c r="S196" t="inlineStr"/>
      <c r="T196" t="inlineStr">
        <is>
          <t>restaurant|202602</t>
        </is>
      </c>
      <c r="U196" t="inlineStr">
        <is>
          <t>no</t>
        </is>
      </c>
      <c r="V196" t="inlineStr">
        <is>
          <t>published</t>
        </is>
      </c>
      <c r="W196" t="inlineStr">
        <is>
          <t>2026-10-02</t>
        </is>
      </c>
    </row>
    <row r="197">
      <c r="A197" t="inlineStr">
        <is>
          <t>upd-0196</t>
        </is>
      </c>
      <c r="B197" t="inlineStr"/>
      <c r="C197" t="inlineStr">
        <is>
          <t>Sunrise Taquitos</t>
        </is>
      </c>
      <c r="D197" t="inlineStr">
        <is>
          <t>sunrise-taquitos</t>
        </is>
      </c>
      <c r="E197" t="inlineStr">
        <is>
          <t>location-close</t>
        </is>
      </c>
      <c r="F197" t="inlineStr"/>
      <c r="G197" t="inlineStr">
        <is>
          <t>2026-02-10</t>
        </is>
      </c>
      <c r="H197" t="inlineStr"/>
      <c r="I197" t="inlineStr"/>
      <c r="J197" t="inlineStr">
        <is>
          <t>Memorial</t>
        </is>
      </c>
      <c r="K197" t="inlineStr"/>
      <c r="L197" t="inlineStr"/>
      <c r="M197" t="inlineStr">
        <is>
          <t>TX</t>
        </is>
      </c>
      <c r="N197" t="inlineStr"/>
      <c r="O197" t="inlineStr">
        <is>
          <t>eats</t>
        </is>
      </c>
      <c r="P197" t="inlineStr">
        <is>
          <t>Closed Memorial location; actively seeking a new space.</t>
        </is>
      </c>
      <c r="Q197" t="inlineStr">
        <is>
          <t>Closed Memorial location; actively seeking a new space.</t>
        </is>
      </c>
      <c r="R197" t="inlineStr">
        <is>
          <t>https://www.houstonchronicle.com/food-restaurants/article/closed-houston-restaurants-february-2026-21952599.php</t>
        </is>
      </c>
      <c r="S197" t="inlineStr"/>
      <c r="T197" t="inlineStr">
        <is>
          <t>restaurant|202602</t>
        </is>
      </c>
      <c r="U197" t="inlineStr">
        <is>
          <t>no</t>
        </is>
      </c>
      <c r="V197" t="inlineStr">
        <is>
          <t>published</t>
        </is>
      </c>
      <c r="W197" t="inlineStr">
        <is>
          <t>2026-10-02</t>
        </is>
      </c>
    </row>
    <row r="198">
      <c r="A198" t="inlineStr">
        <is>
          <t>upd-0197</t>
        </is>
      </c>
      <c r="B198" t="inlineStr"/>
      <c r="C198" t="inlineStr">
        <is>
          <t>Superica</t>
        </is>
      </c>
      <c r="D198" t="inlineStr">
        <is>
          <t>superica</t>
        </is>
      </c>
      <c r="E198" t="inlineStr">
        <is>
          <t>close</t>
        </is>
      </c>
      <c r="F198" t="inlineStr"/>
      <c r="G198" t="inlineStr">
        <is>
          <t>2026-02-15</t>
        </is>
      </c>
      <c r="H198" t="inlineStr"/>
      <c r="I198" t="inlineStr"/>
      <c r="J198" t="inlineStr">
        <is>
          <t>Heights</t>
        </is>
      </c>
      <c r="K198" t="inlineStr"/>
      <c r="L198" t="inlineStr"/>
      <c r="M198" t="inlineStr">
        <is>
          <t>TX</t>
        </is>
      </c>
      <c r="N198" t="inlineStr"/>
      <c r="O198" t="inlineStr">
        <is>
          <t>eats</t>
        </is>
      </c>
      <c r="P198" t="inlineStr">
        <is>
          <t>Superica close in Heights.</t>
        </is>
      </c>
      <c r="Q198" t="inlineStr"/>
      <c r="R198" t="inlineStr">
        <is>
          <t>https://www.houstonchronicle.com/food-restaurants/article/closed-houston-restaurants-february-2026-21952599.php</t>
        </is>
      </c>
      <c r="S198" t="inlineStr"/>
      <c r="T198" t="inlineStr">
        <is>
          <t>restaurant|202602</t>
        </is>
      </c>
      <c r="U198" t="inlineStr">
        <is>
          <t>no</t>
        </is>
      </c>
      <c r="V198" t="inlineStr">
        <is>
          <t>published</t>
        </is>
      </c>
      <c r="W198" t="inlineStr">
        <is>
          <t>2026-10-02</t>
        </is>
      </c>
    </row>
    <row r="199">
      <c r="A199" t="inlineStr">
        <is>
          <t>upd-0198</t>
        </is>
      </c>
      <c r="B199" t="inlineStr"/>
      <c r="C199" t="inlineStr">
        <is>
          <t>Succulent</t>
        </is>
      </c>
      <c r="D199" t="inlineStr">
        <is>
          <t>succulent</t>
        </is>
      </c>
      <c r="E199" t="inlineStr">
        <is>
          <t>close</t>
        </is>
      </c>
      <c r="F199" t="inlineStr"/>
      <c r="G199" t="inlineStr">
        <is>
          <t>2026-02-05</t>
        </is>
      </c>
      <c r="H199" t="inlineStr"/>
      <c r="I199" t="inlineStr"/>
      <c r="J199" t="inlineStr">
        <is>
          <t>Montrose</t>
        </is>
      </c>
      <c r="K199" t="inlineStr"/>
      <c r="L199" t="inlineStr"/>
      <c r="M199" t="inlineStr">
        <is>
          <t>TX</t>
        </is>
      </c>
      <c r="N199" t="inlineStr"/>
      <c r="O199" t="inlineStr">
        <is>
          <t>eats</t>
        </is>
      </c>
      <c r="P199" t="inlineStr">
        <is>
          <t>Succulent close in Montrose.</t>
        </is>
      </c>
      <c r="Q199" t="inlineStr"/>
      <c r="R199" t="inlineStr">
        <is>
          <t>https://www.houstonchronicle.com/food-restaurants/article/closed-houston-restaurants-february-2026-21952599.php</t>
        </is>
      </c>
      <c r="S199" t="inlineStr"/>
      <c r="T199" t="inlineStr">
        <is>
          <t>restaurant|202602</t>
        </is>
      </c>
      <c r="U199" t="inlineStr">
        <is>
          <t>no</t>
        </is>
      </c>
      <c r="V199" t="inlineStr">
        <is>
          <t>published</t>
        </is>
      </c>
      <c r="W199" t="inlineStr">
        <is>
          <t>2026-10-02</t>
        </is>
      </c>
    </row>
    <row r="200">
      <c r="A200" t="inlineStr">
        <is>
          <t>upd-0199</t>
        </is>
      </c>
      <c r="B200" t="inlineStr"/>
      <c r="C200" t="inlineStr">
        <is>
          <t>Torchy's Tacos - Stafford</t>
        </is>
      </c>
      <c r="D200" t="inlineStr">
        <is>
          <t>torchy-s-tacos-stafford</t>
        </is>
      </c>
      <c r="E200" t="inlineStr">
        <is>
          <t>location-close</t>
        </is>
      </c>
      <c r="F200" t="inlineStr"/>
      <c r="G200" t="inlineStr">
        <is>
          <t>2026-02-03</t>
        </is>
      </c>
      <c r="H200" t="inlineStr"/>
      <c r="I200" t="inlineStr"/>
      <c r="J200" t="inlineStr">
        <is>
          <t>Stafford</t>
        </is>
      </c>
      <c r="K200" t="inlineStr"/>
      <c r="L200" t="inlineStr"/>
      <c r="M200" t="inlineStr">
        <is>
          <t>TX</t>
        </is>
      </c>
      <c r="N200" t="inlineStr"/>
      <c r="O200" t="inlineStr">
        <is>
          <t>eats</t>
        </is>
      </c>
      <c r="P200" t="inlineStr">
        <is>
          <t>Torchy's Tacos - Stafford location close in Stafford.</t>
        </is>
      </c>
      <c r="Q200" t="inlineStr"/>
      <c r="R200" t="inlineStr">
        <is>
          <t>https://www.houstonchronicle.com/food-restaurants/article/closed-houston-restaurants-february-2026-21952599.php</t>
        </is>
      </c>
      <c r="S200" t="inlineStr"/>
      <c r="T200" t="inlineStr">
        <is>
          <t>restaurant|202602</t>
        </is>
      </c>
      <c r="U200" t="inlineStr">
        <is>
          <t>no</t>
        </is>
      </c>
      <c r="V200" t="inlineStr">
        <is>
          <t>published</t>
        </is>
      </c>
      <c r="W200" t="inlineStr">
        <is>
          <t>2026-10-02</t>
        </is>
      </c>
    </row>
    <row r="201">
      <c r="A201" t="inlineStr">
        <is>
          <t>upd-0200</t>
        </is>
      </c>
      <c r="B201" t="inlineStr"/>
      <c r="C201" t="inlineStr">
        <is>
          <t>Wooster's Garden</t>
        </is>
      </c>
      <c r="D201" t="inlineStr">
        <is>
          <t>wooster-s-garden</t>
        </is>
      </c>
      <c r="E201" t="inlineStr">
        <is>
          <t>close</t>
        </is>
      </c>
      <c r="F201" t="inlineStr"/>
      <c r="G201" t="inlineStr">
        <is>
          <t>2026-02-12</t>
        </is>
      </c>
      <c r="H201" t="inlineStr"/>
      <c r="I201" t="inlineStr"/>
      <c r="J201" t="inlineStr">
        <is>
          <t>Midtown</t>
        </is>
      </c>
      <c r="K201" t="inlineStr"/>
      <c r="L201" t="inlineStr"/>
      <c r="M201" t="inlineStr">
        <is>
          <t>TX</t>
        </is>
      </c>
      <c r="N201" t="inlineStr"/>
      <c r="O201" t="inlineStr">
        <is>
          <t>eats</t>
        </is>
      </c>
      <c r="P201" t="inlineStr">
        <is>
          <t>Wooster's Garden close in Midtown.</t>
        </is>
      </c>
      <c r="Q201" t="inlineStr"/>
      <c r="R201" t="inlineStr">
        <is>
          <t>https://www.houstonchronicle.com/food-restaurants/article/closed-houston-restaurants-february-2026-21952599.php</t>
        </is>
      </c>
      <c r="S201" t="inlineStr"/>
      <c r="T201" t="inlineStr">
        <is>
          <t>restaurant|202602</t>
        </is>
      </c>
      <c r="U201" t="inlineStr">
        <is>
          <t>no</t>
        </is>
      </c>
      <c r="V201" t="inlineStr">
        <is>
          <t>published</t>
        </is>
      </c>
      <c r="W201" t="inlineStr">
        <is>
          <t>2026-10-02</t>
        </is>
      </c>
    </row>
    <row r="202">
      <c r="A202" t="inlineStr">
        <is>
          <t>upd-0201</t>
        </is>
      </c>
      <c r="B202" t="inlineStr"/>
      <c r="C202" t="inlineStr">
        <is>
          <t>Wild</t>
        </is>
      </c>
      <c r="D202" t="inlineStr">
        <is>
          <t>wild</t>
        </is>
      </c>
      <c r="E202" t="inlineStr">
        <is>
          <t>close</t>
        </is>
      </c>
      <c r="F202" t="inlineStr"/>
      <c r="G202" t="inlineStr">
        <is>
          <t>2026-02</t>
        </is>
      </c>
      <c r="H202" t="inlineStr"/>
      <c r="I202" t="inlineStr"/>
      <c r="J202" t="inlineStr">
        <is>
          <t>Montrose</t>
        </is>
      </c>
      <c r="K202" t="inlineStr"/>
      <c r="L202" t="inlineStr"/>
      <c r="M202" t="inlineStr">
        <is>
          <t>TX</t>
        </is>
      </c>
      <c r="N202" t="inlineStr"/>
      <c r="O202" t="inlineStr">
        <is>
          <t>eats</t>
        </is>
      </c>
      <c r="P202" t="inlineStr">
        <is>
          <t>Wild close in Montrose.</t>
        </is>
      </c>
      <c r="Q202" t="inlineStr"/>
      <c r="R202" t="inlineStr">
        <is>
          <t>https://www.houstonchronicle.com/food-restaurants/article/closed-houston-restaurants-february-2026-21952599.php</t>
        </is>
      </c>
      <c r="S202" t="inlineStr"/>
      <c r="T202" t="inlineStr">
        <is>
          <t>restaurant|202602</t>
        </is>
      </c>
      <c r="U202" t="inlineStr">
        <is>
          <t>no</t>
        </is>
      </c>
      <c r="V202" t="inlineStr">
        <is>
          <t>published</t>
        </is>
      </c>
      <c r="W202" t="inlineStr">
        <is>
          <t>2026-10-02</t>
        </is>
      </c>
    </row>
    <row r="203">
      <c r="A203" t="inlineStr">
        <is>
          <t>upd-0202</t>
        </is>
      </c>
      <c r="B203" t="inlineStr"/>
      <c r="C203" t="inlineStr">
        <is>
          <t>5Kinokawa</t>
        </is>
      </c>
      <c r="D203" t="inlineStr">
        <is>
          <t>5kinokawa</t>
        </is>
      </c>
      <c r="E203" t="inlineStr">
        <is>
          <t>close</t>
        </is>
      </c>
      <c r="F203" t="inlineStr"/>
      <c r="G203" t="inlineStr">
        <is>
          <t>2026-03-29</t>
        </is>
      </c>
      <c r="H203" t="inlineStr"/>
      <c r="I203" t="inlineStr"/>
      <c r="J203" t="inlineStr">
        <is>
          <t>Heights</t>
        </is>
      </c>
      <c r="K203" t="inlineStr"/>
      <c r="L203" t="inlineStr"/>
      <c r="M203" t="inlineStr">
        <is>
          <t>TX</t>
        </is>
      </c>
      <c r="N203" t="inlineStr"/>
      <c r="O203" t="inlineStr">
        <is>
          <t>eats</t>
        </is>
      </c>
      <c r="P203" t="inlineStr">
        <is>
          <t>5Kinokawa close in Heights.</t>
        </is>
      </c>
      <c r="Q203" t="inlineStr"/>
      <c r="R203" t="inlineStr">
        <is>
          <t>https://www.houstonchronicle.com/food-restaurants/article/closed-houston-restaurants-march-2026-22093959.php</t>
        </is>
      </c>
      <c r="S203" t="inlineStr"/>
      <c r="T203" t="inlineStr">
        <is>
          <t>restaurant|202603</t>
        </is>
      </c>
      <c r="U203" t="inlineStr">
        <is>
          <t>no</t>
        </is>
      </c>
      <c r="V203" t="inlineStr">
        <is>
          <t>published</t>
        </is>
      </c>
      <c r="W203" t="inlineStr">
        <is>
          <t>2026-10-02</t>
        </is>
      </c>
    </row>
    <row r="204">
      <c r="A204" t="inlineStr">
        <is>
          <t>upd-0203</t>
        </is>
      </c>
      <c r="B204" t="inlineStr"/>
      <c r="C204" t="inlineStr">
        <is>
          <t>Be More Pacific</t>
        </is>
      </c>
      <c r="D204" t="inlineStr">
        <is>
          <t>be-more-pacific</t>
        </is>
      </c>
      <c r="E204" t="inlineStr">
        <is>
          <t>close</t>
        </is>
      </c>
      <c r="F204" t="inlineStr"/>
      <c r="G204" t="inlineStr">
        <is>
          <t>2026-03</t>
        </is>
      </c>
      <c r="H204" t="inlineStr"/>
      <c r="I204" t="inlineStr"/>
      <c r="J204" t="inlineStr">
        <is>
          <t>Heights</t>
        </is>
      </c>
      <c r="K204" t="inlineStr"/>
      <c r="L204" t="inlineStr"/>
      <c r="M204" t="inlineStr">
        <is>
          <t>TX</t>
        </is>
      </c>
      <c r="N204" t="inlineStr"/>
      <c r="O204" t="inlineStr">
        <is>
          <t>eats</t>
        </is>
      </c>
      <c r="P204" t="inlineStr">
        <is>
          <t>Be More Pacific close in Heights.</t>
        </is>
      </c>
      <c r="Q204" t="inlineStr"/>
      <c r="R204" t="inlineStr">
        <is>
          <t>https://www.houstonchronicle.com/food-restaurants/article/closed-houston-restaurants-march-2026-22093959.php</t>
        </is>
      </c>
      <c r="S204" t="inlineStr"/>
      <c r="T204" t="inlineStr">
        <is>
          <t>restaurant|202603</t>
        </is>
      </c>
      <c r="U204" t="inlineStr">
        <is>
          <t>no</t>
        </is>
      </c>
      <c r="V204" t="inlineStr">
        <is>
          <t>published</t>
        </is>
      </c>
      <c r="W204" t="inlineStr">
        <is>
          <t>2026-10-02</t>
        </is>
      </c>
    </row>
    <row r="205">
      <c r="A205" t="inlineStr">
        <is>
          <t>upd-0204</t>
        </is>
      </c>
      <c r="B205" t="inlineStr"/>
      <c r="C205" t="inlineStr">
        <is>
          <t>The Catch - Willowbrook</t>
        </is>
      </c>
      <c r="D205" t="inlineStr">
        <is>
          <t>the-catch-willowbrook</t>
        </is>
      </c>
      <c r="E205" t="inlineStr">
        <is>
          <t>location-close</t>
        </is>
      </c>
      <c r="F205" t="inlineStr"/>
      <c r="G205" t="inlineStr">
        <is>
          <t>2026-03</t>
        </is>
      </c>
      <c r="H205" t="inlineStr"/>
      <c r="I205" t="inlineStr"/>
      <c r="J205" t="inlineStr">
        <is>
          <t>Willowbrook</t>
        </is>
      </c>
      <c r="K205" t="inlineStr"/>
      <c r="L205" t="inlineStr"/>
      <c r="M205" t="inlineStr">
        <is>
          <t>TX</t>
        </is>
      </c>
      <c r="N205" t="inlineStr"/>
      <c r="O205" t="inlineStr">
        <is>
          <t>eats</t>
        </is>
      </c>
      <c r="P205" t="inlineStr">
        <is>
          <t>The Catch - Willowbrook location close in Willowbrook.</t>
        </is>
      </c>
      <c r="Q205" t="inlineStr"/>
      <c r="R205" t="inlineStr">
        <is>
          <t>https://www.houstonchronicle.com/food-restaurants/article/closed-houston-restaurants-march-2026-22093959.php</t>
        </is>
      </c>
      <c r="S205" t="inlineStr"/>
      <c r="T205" t="inlineStr">
        <is>
          <t>restaurant|202603</t>
        </is>
      </c>
      <c r="U205" t="inlineStr">
        <is>
          <t>no</t>
        </is>
      </c>
      <c r="V205" t="inlineStr">
        <is>
          <t>published</t>
        </is>
      </c>
      <c r="W205" t="inlineStr">
        <is>
          <t>2026-10-02</t>
        </is>
      </c>
    </row>
    <row r="206">
      <c r="A206" t="inlineStr">
        <is>
          <t>upd-0205</t>
        </is>
      </c>
      <c r="B206" t="inlineStr"/>
      <c r="C206" t="inlineStr">
        <is>
          <t>Los 3 Ranchitos</t>
        </is>
      </c>
      <c r="D206" t="inlineStr">
        <is>
          <t>los-3-ranchitos</t>
        </is>
      </c>
      <c r="E206" t="inlineStr">
        <is>
          <t>close</t>
        </is>
      </c>
      <c r="F206" t="inlineStr"/>
      <c r="G206" t="inlineStr">
        <is>
          <t>2026-03</t>
        </is>
      </c>
      <c r="H206" t="inlineStr"/>
      <c r="I206" t="inlineStr"/>
      <c r="J206" t="inlineStr">
        <is>
          <t>Spring</t>
        </is>
      </c>
      <c r="K206" t="inlineStr"/>
      <c r="L206" t="inlineStr"/>
      <c r="M206" t="inlineStr">
        <is>
          <t>TX</t>
        </is>
      </c>
      <c r="N206" t="inlineStr"/>
      <c r="O206" t="inlineStr">
        <is>
          <t>eats</t>
        </is>
      </c>
      <c r="P206" t="inlineStr">
        <is>
          <t>Los 3 Ranchitos close in Spring.</t>
        </is>
      </c>
      <c r="Q206" t="inlineStr"/>
      <c r="R206" t="inlineStr">
        <is>
          <t>https://www.houstonchronicle.com/food-restaurants/article/closed-houston-restaurants-march-2026-22093959.php</t>
        </is>
      </c>
      <c r="S206" t="inlineStr"/>
      <c r="T206" t="inlineStr">
        <is>
          <t>restaurant|202603</t>
        </is>
      </c>
      <c r="U206" t="inlineStr">
        <is>
          <t>no</t>
        </is>
      </c>
      <c r="V206" t="inlineStr">
        <is>
          <t>published</t>
        </is>
      </c>
      <c r="W206" t="inlineStr">
        <is>
          <t>2026-10-02</t>
        </is>
      </c>
    </row>
    <row r="207">
      <c r="A207" t="inlineStr">
        <is>
          <t>upd-0206</t>
        </is>
      </c>
      <c r="B207" t="inlineStr"/>
      <c r="C207" t="inlineStr">
        <is>
          <t>Mean Grille</t>
        </is>
      </c>
      <c r="D207" t="inlineStr">
        <is>
          <t>mean-grille</t>
        </is>
      </c>
      <c r="E207" t="inlineStr">
        <is>
          <t>close</t>
        </is>
      </c>
      <c r="F207" t="inlineStr"/>
      <c r="G207" t="inlineStr">
        <is>
          <t>2026-03-30</t>
        </is>
      </c>
      <c r="H207" t="inlineStr"/>
      <c r="I207" t="inlineStr"/>
      <c r="J207" t="inlineStr">
        <is>
          <t>Greenway / Upper Kirby</t>
        </is>
      </c>
      <c r="K207" t="inlineStr"/>
      <c r="L207" t="inlineStr"/>
      <c r="M207" t="inlineStr">
        <is>
          <t>TX</t>
        </is>
      </c>
      <c r="N207" t="inlineStr"/>
      <c r="O207" t="inlineStr">
        <is>
          <t>eats</t>
        </is>
      </c>
      <c r="P207" t="inlineStr">
        <is>
          <t>Mean Grille close in Greenway / Upper Kirby.</t>
        </is>
      </c>
      <c r="Q207" t="inlineStr"/>
      <c r="R207" t="inlineStr">
        <is>
          <t>https://www.houstonchronicle.com/food-restaurants/article/closed-houston-restaurants-march-2026-22093959.php</t>
        </is>
      </c>
      <c r="S207" t="inlineStr"/>
      <c r="T207" t="inlineStr">
        <is>
          <t>restaurant|202603</t>
        </is>
      </c>
      <c r="U207" t="inlineStr">
        <is>
          <t>no</t>
        </is>
      </c>
      <c r="V207" t="inlineStr">
        <is>
          <t>published</t>
        </is>
      </c>
      <c r="W207" t="inlineStr">
        <is>
          <t>2026-10-02</t>
        </is>
      </c>
    </row>
    <row r="208">
      <c r="A208" t="inlineStr">
        <is>
          <t>upd-0207</t>
        </is>
      </c>
      <c r="B208" t="inlineStr"/>
      <c r="C208" t="inlineStr">
        <is>
          <t>McCormick &amp; Schmick's</t>
        </is>
      </c>
      <c r="D208" t="inlineStr">
        <is>
          <t>mccormick-schmick-s</t>
        </is>
      </c>
      <c r="E208" t="inlineStr">
        <is>
          <t>location-close</t>
        </is>
      </c>
      <c r="F208" t="inlineStr"/>
      <c r="G208" t="inlineStr">
        <is>
          <t>2026-03</t>
        </is>
      </c>
      <c r="H208" t="inlineStr"/>
      <c r="I208" t="inlineStr"/>
      <c r="J208" t="inlineStr">
        <is>
          <t>Town &amp; Country / Memorial</t>
        </is>
      </c>
      <c r="K208" t="inlineStr"/>
      <c r="L208" t="inlineStr"/>
      <c r="M208" t="inlineStr">
        <is>
          <t>TX</t>
        </is>
      </c>
      <c r="N208" t="inlineStr"/>
      <c r="O208" t="inlineStr">
        <is>
          <t>eats</t>
        </is>
      </c>
      <c r="P208" t="inlineStr">
        <is>
          <t>McCormick &amp; Schmick's location close in Town &amp; Country / Memorial.</t>
        </is>
      </c>
      <c r="Q208" t="inlineStr"/>
      <c r="R208" t="inlineStr">
        <is>
          <t>https://www.houstonchronicle.com/food-restaurants/article/closed-houston-restaurants-march-2026-22093959.php</t>
        </is>
      </c>
      <c r="S208" t="inlineStr"/>
      <c r="T208" t="inlineStr">
        <is>
          <t>restaurant|202603</t>
        </is>
      </c>
      <c r="U208" t="inlineStr">
        <is>
          <t>no</t>
        </is>
      </c>
      <c r="V208" t="inlineStr">
        <is>
          <t>published</t>
        </is>
      </c>
      <c r="W208" t="inlineStr">
        <is>
          <t>2026-10-02</t>
        </is>
      </c>
    </row>
    <row r="209">
      <c r="A209" t="inlineStr">
        <is>
          <t>upd-0208</t>
        </is>
      </c>
      <c r="B209" t="inlineStr"/>
      <c r="C209" t="inlineStr">
        <is>
          <t>Paris Banh Mi</t>
        </is>
      </c>
      <c r="D209" t="inlineStr">
        <is>
          <t>paris-banh-mi</t>
        </is>
      </c>
      <c r="E209" t="inlineStr">
        <is>
          <t>location-close</t>
        </is>
      </c>
      <c r="F209" t="inlineStr"/>
      <c r="G209" t="inlineStr">
        <is>
          <t>2026-03</t>
        </is>
      </c>
      <c r="H209" t="inlineStr"/>
      <c r="I209" t="inlineStr"/>
      <c r="J209" t="inlineStr">
        <is>
          <t>Katy</t>
        </is>
      </c>
      <c r="K209" t="inlineStr"/>
      <c r="L209" t="inlineStr"/>
      <c r="M209" t="inlineStr">
        <is>
          <t>TX</t>
        </is>
      </c>
      <c r="N209" t="inlineStr"/>
      <c r="O209" t="inlineStr">
        <is>
          <t>eats</t>
        </is>
      </c>
      <c r="P209" t="inlineStr">
        <is>
          <t>Paris Banh Mi location close in Katy.</t>
        </is>
      </c>
      <c r="Q209" t="inlineStr"/>
      <c r="R209" t="inlineStr">
        <is>
          <t>https://www.houstonchronicle.com/food-restaurants/article/closed-houston-restaurants-march-2026-22093959.php</t>
        </is>
      </c>
      <c r="S209" t="inlineStr"/>
      <c r="T209" t="inlineStr">
        <is>
          <t>restaurant|202603</t>
        </is>
      </c>
      <c r="U209" t="inlineStr">
        <is>
          <t>no</t>
        </is>
      </c>
      <c r="V209" t="inlineStr">
        <is>
          <t>published</t>
        </is>
      </c>
      <c r="W209" t="inlineStr">
        <is>
          <t>2026-10-02</t>
        </is>
      </c>
    </row>
    <row r="210">
      <c r="A210" t="inlineStr">
        <is>
          <t>upd-0209</t>
        </is>
      </c>
      <c r="B210" t="inlineStr"/>
      <c r="C210" t="inlineStr">
        <is>
          <t>Pie Tap</t>
        </is>
      </c>
      <c r="D210" t="inlineStr">
        <is>
          <t>pie-tap</t>
        </is>
      </c>
      <c r="E210" t="inlineStr">
        <is>
          <t>close</t>
        </is>
      </c>
      <c r="F210" t="inlineStr"/>
      <c r="G210" t="inlineStr">
        <is>
          <t>2026-03</t>
        </is>
      </c>
      <c r="H210" t="inlineStr"/>
      <c r="I210" t="inlineStr"/>
      <c r="J210" t="inlineStr">
        <is>
          <t>River Oaks</t>
        </is>
      </c>
      <c r="K210" t="inlineStr"/>
      <c r="L210" t="inlineStr"/>
      <c r="M210" t="inlineStr">
        <is>
          <t>TX</t>
        </is>
      </c>
      <c r="N210" t="inlineStr"/>
      <c r="O210" t="inlineStr">
        <is>
          <t>eats</t>
        </is>
      </c>
      <c r="P210" t="inlineStr">
        <is>
          <t>Pie Tap close in River Oaks.</t>
        </is>
      </c>
      <c r="Q210" t="inlineStr"/>
      <c r="R210" t="inlineStr">
        <is>
          <t>https://www.houstonchronicle.com/food-restaurants/article/closed-houston-restaurants-march-2026-22093959.php</t>
        </is>
      </c>
      <c r="S210" t="inlineStr"/>
      <c r="T210" t="inlineStr">
        <is>
          <t>restaurant|202603</t>
        </is>
      </c>
      <c r="U210" t="inlineStr">
        <is>
          <t>no</t>
        </is>
      </c>
      <c r="V210" t="inlineStr">
        <is>
          <t>published</t>
        </is>
      </c>
      <c r="W210" t="inlineStr">
        <is>
          <t>2026-10-02</t>
        </is>
      </c>
    </row>
    <row r="211">
      <c r="A211" t="inlineStr">
        <is>
          <t>upd-0210</t>
        </is>
      </c>
      <c r="B211" t="inlineStr"/>
      <c r="C211" t="inlineStr">
        <is>
          <t>The Raven Grill</t>
        </is>
      </c>
      <c r="D211" t="inlineStr">
        <is>
          <t>the-raven-grill</t>
        </is>
      </c>
      <c r="E211" t="inlineStr">
        <is>
          <t>close</t>
        </is>
      </c>
      <c r="F211" t="inlineStr"/>
      <c r="G211" t="inlineStr">
        <is>
          <t>2026-03-29</t>
        </is>
      </c>
      <c r="H211" t="inlineStr"/>
      <c r="I211" t="inlineStr"/>
      <c r="J211" t="inlineStr">
        <is>
          <t>West University area</t>
        </is>
      </c>
      <c r="K211" t="inlineStr"/>
      <c r="L211" t="inlineStr"/>
      <c r="M211" t="inlineStr">
        <is>
          <t>TX</t>
        </is>
      </c>
      <c r="N211" t="inlineStr"/>
      <c r="O211" t="inlineStr">
        <is>
          <t>eats</t>
        </is>
      </c>
      <c r="P211" t="inlineStr">
        <is>
          <t>The Raven Grill close in West University area.</t>
        </is>
      </c>
      <c r="Q211" t="inlineStr"/>
      <c r="R211" t="inlineStr">
        <is>
          <t>https://www.houstonchronicle.com/food-restaurants/article/closed-houston-restaurants-march-2026-22093959.php</t>
        </is>
      </c>
      <c r="S211" t="inlineStr"/>
      <c r="T211" t="inlineStr">
        <is>
          <t>restaurant|202603</t>
        </is>
      </c>
      <c r="U211" t="inlineStr">
        <is>
          <t>no</t>
        </is>
      </c>
      <c r="V211" t="inlineStr">
        <is>
          <t>published</t>
        </is>
      </c>
      <c r="W211" t="inlineStr">
        <is>
          <t>2026-10-02</t>
        </is>
      </c>
    </row>
    <row r="212">
      <c r="A212" t="inlineStr">
        <is>
          <t>upd-0211</t>
        </is>
      </c>
      <c r="B212" t="inlineStr"/>
      <c r="C212" t="inlineStr">
        <is>
          <t>Taqueria Cancun</t>
        </is>
      </c>
      <c r="D212" t="inlineStr">
        <is>
          <t>taqueria-cancun</t>
        </is>
      </c>
      <c r="E212" t="inlineStr">
        <is>
          <t>location-close</t>
        </is>
      </c>
      <c r="F212" t="inlineStr"/>
      <c r="G212" t="inlineStr">
        <is>
          <t>2026-03</t>
        </is>
      </c>
      <c r="H212" t="inlineStr"/>
      <c r="I212" t="inlineStr"/>
      <c r="J212" t="inlineStr">
        <is>
          <t>Spring Branch</t>
        </is>
      </c>
      <c r="K212" t="inlineStr"/>
      <c r="L212" t="inlineStr"/>
      <c r="M212" t="inlineStr">
        <is>
          <t>TX</t>
        </is>
      </c>
      <c r="N212" t="inlineStr"/>
      <c r="O212" t="inlineStr">
        <is>
          <t>eats</t>
        </is>
      </c>
      <c r="P212" t="inlineStr">
        <is>
          <t>Closed longtime location; possible reopening elsewhere.</t>
        </is>
      </c>
      <c r="Q212" t="inlineStr">
        <is>
          <t>Closed longtime location; possible reopening elsewhere.</t>
        </is>
      </c>
      <c r="R212" t="inlineStr">
        <is>
          <t>https://www.houstonchronicle.com/food-restaurants/article/closed-houston-restaurants-march-2026-22093959.php</t>
        </is>
      </c>
      <c r="S212" t="inlineStr"/>
      <c r="T212" t="inlineStr">
        <is>
          <t>restaurant|202603</t>
        </is>
      </c>
      <c r="U212" t="inlineStr">
        <is>
          <t>no</t>
        </is>
      </c>
      <c r="V212" t="inlineStr">
        <is>
          <t>published</t>
        </is>
      </c>
      <c r="W212" t="inlineStr">
        <is>
          <t>2026-10-02</t>
        </is>
      </c>
    </row>
    <row r="213">
      <c r="A213" t="inlineStr">
        <is>
          <t>upd-0212</t>
        </is>
      </c>
      <c r="B213" t="inlineStr"/>
      <c r="C213" t="inlineStr">
        <is>
          <t>Fleming's Prime Steakhouse &amp; Wine Bar - Upper Kirby</t>
        </is>
      </c>
      <c r="D213" t="inlineStr">
        <is>
          <t>fleming-s-prime-steakhouse-wine-bar-upper-kirby</t>
        </is>
      </c>
      <c r="E213" t="inlineStr">
        <is>
          <t>location-close</t>
        </is>
      </c>
      <c r="F213" t="inlineStr"/>
      <c r="G213" t="inlineStr">
        <is>
          <t>2026-04</t>
        </is>
      </c>
      <c r="H213" t="inlineStr"/>
      <c r="I213" t="inlineStr"/>
      <c r="J213" t="inlineStr">
        <is>
          <t>Upper Kirby</t>
        </is>
      </c>
      <c r="K213" t="inlineStr"/>
      <c r="L213" t="inlineStr"/>
      <c r="M213" t="inlineStr">
        <is>
          <t>TX</t>
        </is>
      </c>
      <c r="N213" t="inlineStr"/>
      <c r="O213" t="inlineStr">
        <is>
          <t>eats</t>
        </is>
      </c>
      <c r="P213" t="inlineStr">
        <is>
          <t>Fleming's Prime Steakhouse &amp; Wine Bar - Upper Kirby location close in Upper Kirby.</t>
        </is>
      </c>
      <c r="Q213" t="inlineStr"/>
      <c r="R213" t="inlineStr">
        <is>
          <t>https://www.houstonchronicle.com/food-restaurants/article/april-restaurant-closings-22224167.php</t>
        </is>
      </c>
      <c r="S213" t="inlineStr"/>
      <c r="T213" t="inlineStr">
        <is>
          <t>restaurant|202604</t>
        </is>
      </c>
      <c r="U213" t="inlineStr">
        <is>
          <t>no</t>
        </is>
      </c>
      <c r="V213" t="inlineStr">
        <is>
          <t>published</t>
        </is>
      </c>
      <c r="W213" t="inlineStr">
        <is>
          <t>2026-10-02</t>
        </is>
      </c>
    </row>
    <row r="214">
      <c r="A214" t="inlineStr">
        <is>
          <t>upd-0213</t>
        </is>
      </c>
      <c r="B214" t="inlineStr"/>
      <c r="C214" t="inlineStr">
        <is>
          <t>FRNDS Restaurant &amp; Lounge</t>
        </is>
      </c>
      <c r="D214" t="inlineStr">
        <is>
          <t>frnds-restaurant-lounge</t>
        </is>
      </c>
      <c r="E214" t="inlineStr">
        <is>
          <t>close</t>
        </is>
      </c>
      <c r="F214" t="inlineStr"/>
      <c r="G214" t="inlineStr">
        <is>
          <t>2026-04</t>
        </is>
      </c>
      <c r="H214" t="inlineStr"/>
      <c r="I214" t="inlineStr"/>
      <c r="J214" t="inlineStr">
        <is>
          <t>Rice Village</t>
        </is>
      </c>
      <c r="K214" t="inlineStr"/>
      <c r="L214" t="inlineStr"/>
      <c r="M214" t="inlineStr">
        <is>
          <t>TX</t>
        </is>
      </c>
      <c r="N214" t="inlineStr"/>
      <c r="O214" t="inlineStr">
        <is>
          <t>eats</t>
        </is>
      </c>
      <c r="P214" t="inlineStr">
        <is>
          <t>FRNDS Restaurant &amp; Lounge close in Rice Village.</t>
        </is>
      </c>
      <c r="Q214" t="inlineStr"/>
      <c r="R214" t="inlineStr">
        <is>
          <t>https://www.houstonchronicle.com/food-restaurants/article/april-restaurant-closings-22224167.php</t>
        </is>
      </c>
      <c r="S214" t="inlineStr"/>
      <c r="T214" t="inlineStr">
        <is>
          <t>restaurant|202604</t>
        </is>
      </c>
      <c r="U214" t="inlineStr">
        <is>
          <t>no</t>
        </is>
      </c>
      <c r="V214" t="inlineStr">
        <is>
          <t>published</t>
        </is>
      </c>
      <c r="W214" t="inlineStr">
        <is>
          <t>2026-10-02</t>
        </is>
      </c>
    </row>
    <row r="215">
      <c r="A215" t="inlineStr">
        <is>
          <t>upd-0214</t>
        </is>
      </c>
      <c r="B215" t="inlineStr"/>
      <c r="C215" t="inlineStr">
        <is>
          <t>PrimoHoagies - Washington</t>
        </is>
      </c>
      <c r="D215" t="inlineStr">
        <is>
          <t>primohoagies-washington</t>
        </is>
      </c>
      <c r="E215" t="inlineStr">
        <is>
          <t>location-close</t>
        </is>
      </c>
      <c r="F215" t="inlineStr"/>
      <c r="G215" t="inlineStr">
        <is>
          <t>2026-04</t>
        </is>
      </c>
      <c r="H215" t="inlineStr"/>
      <c r="I215" t="inlineStr"/>
      <c r="J215" t="inlineStr">
        <is>
          <t>Washington Avenue</t>
        </is>
      </c>
      <c r="K215" t="inlineStr"/>
      <c r="L215" t="inlineStr"/>
      <c r="M215" t="inlineStr">
        <is>
          <t>TX</t>
        </is>
      </c>
      <c r="N215" t="inlineStr"/>
      <c r="O215" t="inlineStr">
        <is>
          <t>eats</t>
        </is>
      </c>
      <c r="P215" t="inlineStr">
        <is>
          <t>PrimoHoagies - Washington location close in Washington Avenue.</t>
        </is>
      </c>
      <c r="Q215" t="inlineStr"/>
      <c r="R215" t="inlineStr">
        <is>
          <t>https://www.houstonchronicle.com/food-restaurants/article/april-restaurant-closings-22224167.php</t>
        </is>
      </c>
      <c r="S215" t="inlineStr"/>
      <c r="T215" t="inlineStr">
        <is>
          <t>restaurant|202604</t>
        </is>
      </c>
      <c r="U215" t="inlineStr">
        <is>
          <t>no</t>
        </is>
      </c>
      <c r="V215" t="inlineStr">
        <is>
          <t>published</t>
        </is>
      </c>
      <c r="W215" t="inlineStr">
        <is>
          <t>2026-10-02</t>
        </is>
      </c>
    </row>
    <row r="216">
      <c r="A216" t="inlineStr">
        <is>
          <t>upd-0215</t>
        </is>
      </c>
      <c r="B216" t="inlineStr"/>
      <c r="C216" t="inlineStr">
        <is>
          <t>Solarium</t>
        </is>
      </c>
      <c r="D216" t="inlineStr">
        <is>
          <t>solarium</t>
        </is>
      </c>
      <c r="E216" t="inlineStr">
        <is>
          <t>close</t>
        </is>
      </c>
      <c r="F216" t="inlineStr"/>
      <c r="G216" t="inlineStr">
        <is>
          <t>2026-04</t>
        </is>
      </c>
      <c r="H216" t="inlineStr"/>
      <c r="I216" t="inlineStr"/>
      <c r="J216" t="inlineStr">
        <is>
          <t>Midtown</t>
        </is>
      </c>
      <c r="K216" t="inlineStr"/>
      <c r="L216" t="inlineStr"/>
      <c r="M216" t="inlineStr">
        <is>
          <t>TX</t>
        </is>
      </c>
      <c r="N216" t="inlineStr"/>
      <c r="O216" t="inlineStr">
        <is>
          <t>eats</t>
        </is>
      </c>
      <c r="P216" t="inlineStr">
        <is>
          <t>Solarium close in Midtown.</t>
        </is>
      </c>
      <c r="Q216" t="inlineStr"/>
      <c r="R216" t="inlineStr">
        <is>
          <t>https://www.houstonchronicle.com/food-restaurants/article/april-restaurant-closings-22224167.php</t>
        </is>
      </c>
      <c r="S216" t="inlineStr"/>
      <c r="T216" t="inlineStr">
        <is>
          <t>restaurant|202604</t>
        </is>
      </c>
      <c r="U216" t="inlineStr">
        <is>
          <t>no</t>
        </is>
      </c>
      <c r="V216" t="inlineStr">
        <is>
          <t>published</t>
        </is>
      </c>
      <c r="W216" t="inlineStr">
        <is>
          <t>2026-10-02</t>
        </is>
      </c>
    </row>
    <row r="217">
      <c r="A217" t="inlineStr">
        <is>
          <t>upd-0216</t>
        </is>
      </c>
      <c r="B217" t="inlineStr"/>
      <c r="C217" t="inlineStr">
        <is>
          <t>Tejas Burger Joint</t>
        </is>
      </c>
      <c r="D217" t="inlineStr">
        <is>
          <t>tejas-burger-joint</t>
        </is>
      </c>
      <c r="E217" t="inlineStr">
        <is>
          <t>close</t>
        </is>
      </c>
      <c r="F217" t="inlineStr"/>
      <c r="G217" t="inlineStr">
        <is>
          <t>2026-04</t>
        </is>
      </c>
      <c r="H217" t="inlineStr"/>
      <c r="I217" t="inlineStr"/>
      <c r="J217" t="inlineStr">
        <is>
          <t>Tomball</t>
        </is>
      </c>
      <c r="K217" t="inlineStr"/>
      <c r="L217" t="inlineStr"/>
      <c r="M217" t="inlineStr">
        <is>
          <t>TX</t>
        </is>
      </c>
      <c r="N217" t="inlineStr"/>
      <c r="O217" t="inlineStr">
        <is>
          <t>eats</t>
        </is>
      </c>
      <c r="P217" t="inlineStr">
        <is>
          <t>Tejas Burger Joint close in Tomball.</t>
        </is>
      </c>
      <c r="Q217" t="inlineStr"/>
      <c r="R217" t="inlineStr">
        <is>
          <t>https://www.houstonchronicle.com/food-restaurants/article/april-restaurant-closings-22224167.php</t>
        </is>
      </c>
      <c r="S217" t="inlineStr"/>
      <c r="T217" t="inlineStr">
        <is>
          <t>restaurant|202604</t>
        </is>
      </c>
      <c r="U217" t="inlineStr">
        <is>
          <t>no</t>
        </is>
      </c>
      <c r="V217" t="inlineStr">
        <is>
          <t>published</t>
        </is>
      </c>
      <c r="W217" t="inlineStr">
        <is>
          <t>2026-10-02</t>
        </is>
      </c>
    </row>
    <row r="218">
      <c r="A218" t="inlineStr">
        <is>
          <t>upd-0217</t>
        </is>
      </c>
      <c r="B218" t="inlineStr"/>
      <c r="C218" t="inlineStr">
        <is>
          <t>True Anomaly Brewing</t>
        </is>
      </c>
      <c r="D218" t="inlineStr">
        <is>
          <t>true-anomaly-brewing</t>
        </is>
      </c>
      <c r="E218" t="inlineStr">
        <is>
          <t>close</t>
        </is>
      </c>
      <c r="F218" t="inlineStr"/>
      <c r="G218" t="inlineStr">
        <is>
          <t>2026-04</t>
        </is>
      </c>
      <c r="H218" t="inlineStr"/>
      <c r="I218" t="inlineStr"/>
      <c r="J218" t="inlineStr">
        <is>
          <t>EaDo</t>
        </is>
      </c>
      <c r="K218" t="inlineStr"/>
      <c r="L218" t="inlineStr"/>
      <c r="M218" t="inlineStr">
        <is>
          <t>TX</t>
        </is>
      </c>
      <c r="N218" t="inlineStr"/>
      <c r="O218" t="inlineStr">
        <is>
          <t>eats</t>
        </is>
      </c>
      <c r="P218" t="inlineStr">
        <is>
          <t>True Anomaly Brewing close in EaDo.</t>
        </is>
      </c>
      <c r="Q218" t="inlineStr"/>
      <c r="R218" t="inlineStr">
        <is>
          <t>https://www.houstonchronicle.com/food-restaurants/article/april-restaurant-closings-22224167.php</t>
        </is>
      </c>
      <c r="S218" t="inlineStr"/>
      <c r="T218" t="inlineStr">
        <is>
          <t>restaurant|202604</t>
        </is>
      </c>
      <c r="U218" t="inlineStr">
        <is>
          <t>no</t>
        </is>
      </c>
      <c r="V218" t="inlineStr">
        <is>
          <t>published</t>
        </is>
      </c>
      <c r="W218" t="inlineStr">
        <is>
          <t>2026-10-02</t>
        </is>
      </c>
    </row>
    <row r="219">
      <c r="A219" t="inlineStr">
        <is>
          <t>upd-0218</t>
        </is>
      </c>
      <c r="B219" t="inlineStr"/>
      <c r="C219" t="inlineStr">
        <is>
          <t>All the Crave Cheesecakes</t>
        </is>
      </c>
      <c r="D219" t="inlineStr">
        <is>
          <t>all-the-crave-cheesecakes</t>
        </is>
      </c>
      <c r="E219" t="inlineStr">
        <is>
          <t>close</t>
        </is>
      </c>
      <c r="F219" t="inlineStr"/>
      <c r="G219" t="inlineStr">
        <is>
          <t>2026-05</t>
        </is>
      </c>
      <c r="H219" t="inlineStr"/>
      <c r="I219" t="inlineStr"/>
      <c r="J219" t="inlineStr">
        <is>
          <t>Cypress</t>
        </is>
      </c>
      <c r="K219" t="inlineStr"/>
      <c r="L219" t="inlineStr"/>
      <c r="M219" t="inlineStr">
        <is>
          <t>TX</t>
        </is>
      </c>
      <c r="N219" t="inlineStr"/>
      <c r="O219" t="inlineStr">
        <is>
          <t>eats</t>
        </is>
      </c>
      <c r="P219" t="inlineStr">
        <is>
          <t>All the Crave Cheesecakes close in Cypress.</t>
        </is>
      </c>
      <c r="Q219" t="inlineStr"/>
      <c r="R219" t="inlineStr">
        <is>
          <t>https://www.houstonchronicle.com/food-restaurants/article/may-restaurant-closings-2026-22276614.php</t>
        </is>
      </c>
      <c r="S219" t="inlineStr"/>
      <c r="T219" t="inlineStr">
        <is>
          <t>restaurant|202605</t>
        </is>
      </c>
      <c r="U219" t="inlineStr">
        <is>
          <t>no</t>
        </is>
      </c>
      <c r="V219" t="inlineStr">
        <is>
          <t>published</t>
        </is>
      </c>
      <c r="W219" t="inlineStr">
        <is>
          <t>2026-10-02</t>
        </is>
      </c>
    </row>
    <row r="220">
      <c r="A220" t="inlineStr">
        <is>
          <t>upd-0219</t>
        </is>
      </c>
      <c r="B220" t="inlineStr"/>
      <c r="C220" t="inlineStr">
        <is>
          <t>Duck N Bao - Cypress</t>
        </is>
      </c>
      <c r="D220" t="inlineStr">
        <is>
          <t>duck-n-bao-cypress</t>
        </is>
      </c>
      <c r="E220" t="inlineStr">
        <is>
          <t>location-close</t>
        </is>
      </c>
      <c r="F220" t="inlineStr"/>
      <c r="G220" t="inlineStr">
        <is>
          <t>2026-05</t>
        </is>
      </c>
      <c r="H220" t="inlineStr"/>
      <c r="I220" t="inlineStr"/>
      <c r="J220" t="inlineStr">
        <is>
          <t>Cypress</t>
        </is>
      </c>
      <c r="K220" t="inlineStr"/>
      <c r="L220" t="inlineStr"/>
      <c r="M220" t="inlineStr">
        <is>
          <t>TX</t>
        </is>
      </c>
      <c r="N220" t="inlineStr"/>
      <c r="O220" t="inlineStr">
        <is>
          <t>eats</t>
        </is>
      </c>
      <c r="P220" t="inlineStr">
        <is>
          <t>Duck N Bao - Cypress location close in Cypress.</t>
        </is>
      </c>
      <c r="Q220" t="inlineStr"/>
      <c r="R220" t="inlineStr">
        <is>
          <t>https://www.houstonchronicle.com/food-restaurants/article/may-restaurant-closings-2026-22276614.php</t>
        </is>
      </c>
      <c r="S220" t="inlineStr"/>
      <c r="T220" t="inlineStr">
        <is>
          <t>restaurant|202605</t>
        </is>
      </c>
      <c r="U220" t="inlineStr">
        <is>
          <t>no</t>
        </is>
      </c>
      <c r="V220" t="inlineStr">
        <is>
          <t>published</t>
        </is>
      </c>
      <c r="W220" t="inlineStr">
        <is>
          <t>2026-10-02</t>
        </is>
      </c>
    </row>
    <row r="221">
      <c r="A221" t="inlineStr">
        <is>
          <t>upd-0220</t>
        </is>
      </c>
      <c r="B221" t="inlineStr"/>
      <c r="C221" t="inlineStr">
        <is>
          <t>Fire Ant Brew Hub</t>
        </is>
      </c>
      <c r="D221" t="inlineStr">
        <is>
          <t>fire-ant-brew-hub</t>
        </is>
      </c>
      <c r="E221" t="inlineStr">
        <is>
          <t>close</t>
        </is>
      </c>
      <c r="F221" t="inlineStr"/>
      <c r="G221" t="inlineStr">
        <is>
          <t>2026-05</t>
        </is>
      </c>
      <c r="H221" t="inlineStr"/>
      <c r="I221" t="inlineStr"/>
      <c r="J221" t="inlineStr">
        <is>
          <t>Tomball</t>
        </is>
      </c>
      <c r="K221" t="inlineStr"/>
      <c r="L221" t="inlineStr"/>
      <c r="M221" t="inlineStr">
        <is>
          <t>TX</t>
        </is>
      </c>
      <c r="N221" t="inlineStr"/>
      <c r="O221" t="inlineStr">
        <is>
          <t>eats</t>
        </is>
      </c>
      <c r="P221" t="inlineStr">
        <is>
          <t>Fire Ant Brew Hub close in Tomball.</t>
        </is>
      </c>
      <c r="Q221" t="inlineStr"/>
      <c r="R221" t="inlineStr">
        <is>
          <t>https://www.houstonchronicle.com/food-restaurants/article/may-restaurant-closings-2026-22276614.php</t>
        </is>
      </c>
      <c r="S221" t="inlineStr"/>
      <c r="T221" t="inlineStr">
        <is>
          <t>restaurant|202605</t>
        </is>
      </c>
      <c r="U221" t="inlineStr">
        <is>
          <t>no</t>
        </is>
      </c>
      <c r="V221" t="inlineStr">
        <is>
          <t>published</t>
        </is>
      </c>
      <c r="W221" t="inlineStr">
        <is>
          <t>2026-10-02</t>
        </is>
      </c>
    </row>
    <row r="222">
      <c r="A222" t="inlineStr">
        <is>
          <t>upd-0221</t>
        </is>
      </c>
      <c r="B222" t="inlineStr"/>
      <c r="C222" t="inlineStr">
        <is>
          <t>Good God, Nadine's</t>
        </is>
      </c>
      <c r="D222" t="inlineStr">
        <is>
          <t>good-god-nadine-s</t>
        </is>
      </c>
      <c r="E222" t="inlineStr">
        <is>
          <t>close</t>
        </is>
      </c>
      <c r="F222" t="inlineStr"/>
      <c r="G222" t="inlineStr">
        <is>
          <t>2026-05</t>
        </is>
      </c>
      <c r="H222" t="inlineStr"/>
      <c r="I222" t="inlineStr"/>
      <c r="J222" t="inlineStr">
        <is>
          <t>Houston</t>
        </is>
      </c>
      <c r="K222" t="inlineStr"/>
      <c r="L222" t="inlineStr"/>
      <c r="M222" t="inlineStr">
        <is>
          <t>TX</t>
        </is>
      </c>
      <c r="N222" t="inlineStr"/>
      <c r="O222" t="inlineStr">
        <is>
          <t>eats</t>
        </is>
      </c>
      <c r="P222" t="inlineStr">
        <is>
          <t>Good God, Nadine's close in Houston.</t>
        </is>
      </c>
      <c r="Q222" t="inlineStr"/>
      <c r="R222" t="inlineStr">
        <is>
          <t>https://www.houstonchronicle.com/food-restaurants/article/may-restaurant-closings-2026-22276614.php</t>
        </is>
      </c>
      <c r="S222" t="inlineStr"/>
      <c r="T222" t="inlineStr">
        <is>
          <t>restaurant|202605</t>
        </is>
      </c>
      <c r="U222" t="inlineStr">
        <is>
          <t>no</t>
        </is>
      </c>
      <c r="V222" t="inlineStr">
        <is>
          <t>published</t>
        </is>
      </c>
      <c r="W222" t="inlineStr">
        <is>
          <t>2026-10-02</t>
        </is>
      </c>
    </row>
    <row r="223">
      <c r="A223" t="inlineStr">
        <is>
          <t>upd-0222</t>
        </is>
      </c>
      <c r="B223" t="inlineStr"/>
      <c r="C223" t="inlineStr">
        <is>
          <t>Jax on the Tracks</t>
        </is>
      </c>
      <c r="D223" t="inlineStr">
        <is>
          <t>jax-on-the-tracks</t>
        </is>
      </c>
      <c r="E223" t="inlineStr">
        <is>
          <t>close</t>
        </is>
      </c>
      <c r="F223" t="inlineStr"/>
      <c r="G223" t="inlineStr">
        <is>
          <t>2026-05</t>
        </is>
      </c>
      <c r="H223" t="inlineStr"/>
      <c r="I223" t="inlineStr"/>
      <c r="J223" t="inlineStr">
        <is>
          <t>Garden Oaks</t>
        </is>
      </c>
      <c r="K223" t="inlineStr"/>
      <c r="L223" t="inlineStr"/>
      <c r="M223" t="inlineStr">
        <is>
          <t>TX</t>
        </is>
      </c>
      <c r="N223" t="inlineStr"/>
      <c r="O223" t="inlineStr">
        <is>
          <t>eats</t>
        </is>
      </c>
      <c r="P223" t="inlineStr">
        <is>
          <t>Jax on the Tracks close in Garden Oaks.</t>
        </is>
      </c>
      <c r="Q223" t="inlineStr"/>
      <c r="R223" t="inlineStr">
        <is>
          <t>https://www.houstonchronicle.com/food-restaurants/article/may-restaurant-closings-2026-22276614.php</t>
        </is>
      </c>
      <c r="S223" t="inlineStr"/>
      <c r="T223" t="inlineStr">
        <is>
          <t>restaurant|202605</t>
        </is>
      </c>
      <c r="U223" t="inlineStr">
        <is>
          <t>no</t>
        </is>
      </c>
      <c r="V223" t="inlineStr">
        <is>
          <t>published</t>
        </is>
      </c>
      <c r="W223" t="inlineStr">
        <is>
          <t>2026-10-02</t>
        </is>
      </c>
    </row>
    <row r="224">
      <c r="A224" t="inlineStr">
        <is>
          <t>upd-0223</t>
        </is>
      </c>
      <c r="B224" t="inlineStr"/>
      <c r="C224" t="inlineStr">
        <is>
          <t>Harvey's Deli</t>
        </is>
      </c>
      <c r="D224" t="inlineStr">
        <is>
          <t>harvey-s-deli</t>
        </is>
      </c>
      <c r="E224" t="inlineStr">
        <is>
          <t>close</t>
        </is>
      </c>
      <c r="F224" t="inlineStr"/>
      <c r="G224" t="inlineStr">
        <is>
          <t>2026-05</t>
        </is>
      </c>
      <c r="H224" t="inlineStr"/>
      <c r="I224" t="inlineStr"/>
      <c r="J224" t="inlineStr">
        <is>
          <t>Katy</t>
        </is>
      </c>
      <c r="K224" t="inlineStr"/>
      <c r="L224" t="inlineStr"/>
      <c r="M224" t="inlineStr">
        <is>
          <t>TX</t>
        </is>
      </c>
      <c r="N224" t="inlineStr"/>
      <c r="O224" t="inlineStr">
        <is>
          <t>eats</t>
        </is>
      </c>
      <c r="P224" t="inlineStr">
        <is>
          <t>Harvey's Deli close in Katy.</t>
        </is>
      </c>
      <c r="Q224" t="inlineStr"/>
      <c r="R224" t="inlineStr">
        <is>
          <t>https://www.houstonchronicle.com/food-restaurants/article/may-restaurant-closings-2026-22276614.php</t>
        </is>
      </c>
      <c r="S224" t="inlineStr"/>
      <c r="T224" t="inlineStr">
        <is>
          <t>restaurant|202605</t>
        </is>
      </c>
      <c r="U224" t="inlineStr">
        <is>
          <t>no</t>
        </is>
      </c>
      <c r="V224" t="inlineStr">
        <is>
          <t>published</t>
        </is>
      </c>
      <c r="W224" t="inlineStr">
        <is>
          <t>2026-10-02</t>
        </is>
      </c>
    </row>
    <row r="225">
      <c r="A225" t="inlineStr">
        <is>
          <t>upd-0224</t>
        </is>
      </c>
      <c r="B225" t="inlineStr"/>
      <c r="C225" t="inlineStr">
        <is>
          <t>Homestead Kitchen &amp; Bar</t>
        </is>
      </c>
      <c r="D225" t="inlineStr">
        <is>
          <t>homestead-kitchen-bar</t>
        </is>
      </c>
      <c r="E225" t="inlineStr">
        <is>
          <t>close</t>
        </is>
      </c>
      <c r="F225" t="inlineStr"/>
      <c r="G225" t="inlineStr">
        <is>
          <t>2026-05</t>
        </is>
      </c>
      <c r="H225" t="inlineStr"/>
      <c r="I225" t="inlineStr"/>
      <c r="J225" t="inlineStr">
        <is>
          <t>M-K-T / Heights</t>
        </is>
      </c>
      <c r="K225" t="inlineStr"/>
      <c r="L225" t="inlineStr"/>
      <c r="M225" t="inlineStr">
        <is>
          <t>TX</t>
        </is>
      </c>
      <c r="N225" t="inlineStr"/>
      <c r="O225" t="inlineStr">
        <is>
          <t>eats</t>
        </is>
      </c>
      <c r="P225" t="inlineStr">
        <is>
          <t>Homestead Kitchen &amp; Bar close in M-K-T / Heights.</t>
        </is>
      </c>
      <c r="Q225" t="inlineStr"/>
      <c r="R225" t="inlineStr">
        <is>
          <t>https://www.houstonchronicle.com/food-restaurants/article/may-restaurant-closings-2026-22276614.php</t>
        </is>
      </c>
      <c r="S225" t="inlineStr"/>
      <c r="T225" t="inlineStr">
        <is>
          <t>restaurant|202605</t>
        </is>
      </c>
      <c r="U225" t="inlineStr">
        <is>
          <t>no</t>
        </is>
      </c>
      <c r="V225" t="inlineStr">
        <is>
          <t>published</t>
        </is>
      </c>
      <c r="W225" t="inlineStr">
        <is>
          <t>2026-10-02</t>
        </is>
      </c>
    </row>
    <row r="226">
      <c r="A226" t="inlineStr">
        <is>
          <t>upd-0225</t>
        </is>
      </c>
      <c r="B226" t="inlineStr"/>
      <c r="C226" t="inlineStr">
        <is>
          <t>House of Fries</t>
        </is>
      </c>
      <c r="D226" t="inlineStr">
        <is>
          <t>house-of-fries</t>
        </is>
      </c>
      <c r="E226" t="inlineStr">
        <is>
          <t>close</t>
        </is>
      </c>
      <c r="F226" t="inlineStr"/>
      <c r="G226" t="inlineStr">
        <is>
          <t>2026-05</t>
        </is>
      </c>
      <c r="H226" t="inlineStr"/>
      <c r="I226" t="inlineStr"/>
      <c r="J226" t="inlineStr">
        <is>
          <t>Northwest Houston</t>
        </is>
      </c>
      <c r="K226" t="inlineStr"/>
      <c r="L226" t="inlineStr"/>
      <c r="M226" t="inlineStr">
        <is>
          <t>TX</t>
        </is>
      </c>
      <c r="N226" t="inlineStr"/>
      <c r="O226" t="inlineStr">
        <is>
          <t>eats</t>
        </is>
      </c>
      <c r="P226" t="inlineStr">
        <is>
          <t>House of Fries close in Northwest Houston.</t>
        </is>
      </c>
      <c r="Q226" t="inlineStr"/>
      <c r="R226" t="inlineStr">
        <is>
          <t>https://www.houstonchronicle.com/food-restaurants/article/may-restaurant-closings-2026-22276614.php</t>
        </is>
      </c>
      <c r="S226" t="inlineStr"/>
      <c r="T226" t="inlineStr">
        <is>
          <t>restaurant|202605</t>
        </is>
      </c>
      <c r="U226" t="inlineStr">
        <is>
          <t>no</t>
        </is>
      </c>
      <c r="V226" t="inlineStr">
        <is>
          <t>published</t>
        </is>
      </c>
      <c r="W226" t="inlineStr">
        <is>
          <t>2026-10-02</t>
        </is>
      </c>
    </row>
    <row r="227">
      <c r="A227" t="inlineStr">
        <is>
          <t>upd-0226</t>
        </is>
      </c>
      <c r="B227" t="inlineStr"/>
      <c r="C227" t="inlineStr">
        <is>
          <t>KP's Kitchen - Bellaire</t>
        </is>
      </c>
      <c r="D227" t="inlineStr">
        <is>
          <t>kp-s-kitchen-bellaire</t>
        </is>
      </c>
      <c r="E227" t="inlineStr">
        <is>
          <t>location-close</t>
        </is>
      </c>
      <c r="F227" t="inlineStr"/>
      <c r="G227" t="inlineStr">
        <is>
          <t>2026-05</t>
        </is>
      </c>
      <c r="H227" t="inlineStr"/>
      <c r="I227" t="inlineStr"/>
      <c r="J227" t="inlineStr">
        <is>
          <t>Bellaire</t>
        </is>
      </c>
      <c r="K227" t="inlineStr"/>
      <c r="L227" t="inlineStr"/>
      <c r="M227" t="inlineStr">
        <is>
          <t>TX</t>
        </is>
      </c>
      <c r="N227" t="inlineStr"/>
      <c r="O227" t="inlineStr">
        <is>
          <t>eats</t>
        </is>
      </c>
      <c r="P227" t="inlineStr">
        <is>
          <t>KP's Kitchen - Bellaire location close in Bellaire.</t>
        </is>
      </c>
      <c r="Q227" t="inlineStr"/>
      <c r="R227" t="inlineStr">
        <is>
          <t>https://www.houstonchronicle.com/food-restaurants/article/may-restaurant-closings-2026-22276614.php</t>
        </is>
      </c>
      <c r="S227" t="inlineStr"/>
      <c r="T227" t="inlineStr">
        <is>
          <t>restaurant|202605</t>
        </is>
      </c>
      <c r="U227" t="inlineStr">
        <is>
          <t>no</t>
        </is>
      </c>
      <c r="V227" t="inlineStr">
        <is>
          <t>published</t>
        </is>
      </c>
      <c r="W227" t="inlineStr">
        <is>
          <t>2026-10-02</t>
        </is>
      </c>
    </row>
    <row r="228">
      <c r="A228" t="inlineStr">
        <is>
          <t>upd-0227</t>
        </is>
      </c>
      <c r="B228" t="inlineStr"/>
      <c r="C228" t="inlineStr">
        <is>
          <t>Man Chu Hot Pot Buffet</t>
        </is>
      </c>
      <c r="D228" t="inlineStr">
        <is>
          <t>man-chu-hot-pot-buffet</t>
        </is>
      </c>
      <c r="E228" t="inlineStr">
        <is>
          <t>close</t>
        </is>
      </c>
      <c r="F228" t="inlineStr"/>
      <c r="G228" t="inlineStr">
        <is>
          <t>2026-05</t>
        </is>
      </c>
      <c r="H228" t="inlineStr"/>
      <c r="I228" t="inlineStr"/>
      <c r="J228" t="inlineStr">
        <is>
          <t>Houston</t>
        </is>
      </c>
      <c r="K228" t="inlineStr"/>
      <c r="L228" t="inlineStr"/>
      <c r="M228" t="inlineStr">
        <is>
          <t>TX</t>
        </is>
      </c>
      <c r="N228" t="inlineStr"/>
      <c r="O228" t="inlineStr">
        <is>
          <t>eats</t>
        </is>
      </c>
      <c r="P228" t="inlineStr">
        <is>
          <t>Man Chu Hot Pot Buffet close in Houston.</t>
        </is>
      </c>
      <c r="Q228" t="inlineStr"/>
      <c r="R228" t="inlineStr">
        <is>
          <t>https://www.houstonchronicle.com/food-restaurants/article/may-restaurant-closings-2026-22276614.php</t>
        </is>
      </c>
      <c r="S228" t="inlineStr"/>
      <c r="T228" t="inlineStr">
        <is>
          <t>restaurant|202605</t>
        </is>
      </c>
      <c r="U228" t="inlineStr">
        <is>
          <t>no</t>
        </is>
      </c>
      <c r="V228" t="inlineStr">
        <is>
          <t>published</t>
        </is>
      </c>
      <c r="W228" t="inlineStr">
        <is>
          <t>2026-10-02</t>
        </is>
      </c>
    </row>
    <row r="229">
      <c r="A229" t="inlineStr">
        <is>
          <t>upd-0228</t>
        </is>
      </c>
      <c r="B229" t="inlineStr"/>
      <c r="C229" t="inlineStr">
        <is>
          <t>Meo inside Wokker</t>
        </is>
      </c>
      <c r="D229" t="inlineStr">
        <is>
          <t>meo-inside-wokker</t>
        </is>
      </c>
      <c r="E229" t="inlineStr">
        <is>
          <t>close</t>
        </is>
      </c>
      <c r="F229" t="inlineStr"/>
      <c r="G229" t="inlineStr">
        <is>
          <t>2026-05</t>
        </is>
      </c>
      <c r="H229" t="inlineStr"/>
      <c r="I229" t="inlineStr"/>
      <c r="J229" t="inlineStr">
        <is>
          <t>Houston</t>
        </is>
      </c>
      <c r="K229" t="inlineStr"/>
      <c r="L229" t="inlineStr"/>
      <c r="M229" t="inlineStr">
        <is>
          <t>TX</t>
        </is>
      </c>
      <c r="N229" t="inlineStr"/>
      <c r="O229" t="inlineStr">
        <is>
          <t>eats</t>
        </is>
      </c>
      <c r="P229" t="inlineStr">
        <is>
          <t>Meo inside Wokker close in Houston.</t>
        </is>
      </c>
      <c r="Q229" t="inlineStr"/>
      <c r="R229" t="inlineStr">
        <is>
          <t>https://www.houstonchronicle.com/food-restaurants/article/may-restaurant-closings-2026-22276614.php</t>
        </is>
      </c>
      <c r="S229" t="inlineStr"/>
      <c r="T229" t="inlineStr">
        <is>
          <t>restaurant|202605</t>
        </is>
      </c>
      <c r="U229" t="inlineStr">
        <is>
          <t>no</t>
        </is>
      </c>
      <c r="V229" t="inlineStr">
        <is>
          <t>published</t>
        </is>
      </c>
      <c r="W229" t="inlineStr">
        <is>
          <t>2026-10-02</t>
        </is>
      </c>
    </row>
    <row r="230">
      <c r="A230" t="inlineStr">
        <is>
          <t>upd-0229</t>
        </is>
      </c>
      <c r="B230" t="inlineStr"/>
      <c r="C230" t="inlineStr">
        <is>
          <t>Nona's Italian Grill</t>
        </is>
      </c>
      <c r="D230" t="inlineStr">
        <is>
          <t>nona-s-italian-grill</t>
        </is>
      </c>
      <c r="E230" t="inlineStr">
        <is>
          <t>location-close</t>
        </is>
      </c>
      <c r="F230" t="inlineStr"/>
      <c r="G230" t="inlineStr">
        <is>
          <t>2026-05</t>
        </is>
      </c>
      <c r="H230" t="inlineStr"/>
      <c r="I230" t="inlineStr"/>
      <c r="J230" t="inlineStr">
        <is>
          <t>The Woodlands</t>
        </is>
      </c>
      <c r="K230" t="inlineStr"/>
      <c r="L230" t="inlineStr"/>
      <c r="M230" t="inlineStr">
        <is>
          <t>TX</t>
        </is>
      </c>
      <c r="N230" t="inlineStr"/>
      <c r="O230" t="inlineStr">
        <is>
          <t>eats</t>
        </is>
      </c>
      <c r="P230" t="inlineStr">
        <is>
          <t>Nona's Italian Grill location close in The Woodlands.</t>
        </is>
      </c>
      <c r="Q230" t="inlineStr"/>
      <c r="R230" t="inlineStr">
        <is>
          <t>https://www.houstonchronicle.com/food-restaurants/article/may-restaurant-closings-2026-22276614.php</t>
        </is>
      </c>
      <c r="S230" t="inlineStr"/>
      <c r="T230" t="inlineStr">
        <is>
          <t>restaurant|202605</t>
        </is>
      </c>
      <c r="U230" t="inlineStr">
        <is>
          <t>no</t>
        </is>
      </c>
      <c r="V230" t="inlineStr">
        <is>
          <t>published</t>
        </is>
      </c>
      <c r="W230" t="inlineStr">
        <is>
          <t>2026-10-02</t>
        </is>
      </c>
    </row>
    <row r="231">
      <c r="A231" t="inlineStr">
        <is>
          <t>upd-0230</t>
        </is>
      </c>
      <c r="B231" t="inlineStr"/>
      <c r="C231" t="inlineStr">
        <is>
          <t>The Powder Keg</t>
        </is>
      </c>
      <c r="D231" t="inlineStr">
        <is>
          <t>the-powder-keg</t>
        </is>
      </c>
      <c r="E231" t="inlineStr">
        <is>
          <t>close</t>
        </is>
      </c>
      <c r="F231" t="inlineStr"/>
      <c r="G231" t="inlineStr">
        <is>
          <t>2026-05</t>
        </is>
      </c>
      <c r="H231" t="inlineStr"/>
      <c r="I231" t="inlineStr"/>
      <c r="J231" t="inlineStr">
        <is>
          <t>West Houston</t>
        </is>
      </c>
      <c r="K231" t="inlineStr"/>
      <c r="L231" t="inlineStr"/>
      <c r="M231" t="inlineStr">
        <is>
          <t>TX</t>
        </is>
      </c>
      <c r="N231" t="inlineStr"/>
      <c r="O231" t="inlineStr">
        <is>
          <t>eats</t>
        </is>
      </c>
      <c r="P231" t="inlineStr">
        <is>
          <t>The Powder Keg close in West Houston.</t>
        </is>
      </c>
      <c r="Q231" t="inlineStr"/>
      <c r="R231" t="inlineStr">
        <is>
          <t>https://www.houstonchronicle.com/food-restaurants/article/may-restaurant-closings-2026-22276614.php</t>
        </is>
      </c>
      <c r="S231" t="inlineStr"/>
      <c r="T231" t="inlineStr">
        <is>
          <t>restaurant|202605</t>
        </is>
      </c>
      <c r="U231" t="inlineStr">
        <is>
          <t>no</t>
        </is>
      </c>
      <c r="V231" t="inlineStr">
        <is>
          <t>published</t>
        </is>
      </c>
      <c r="W231" t="inlineStr">
        <is>
          <t>2026-10-02</t>
        </is>
      </c>
    </row>
    <row r="232">
      <c r="A232" t="inlineStr">
        <is>
          <t>upd-0231</t>
        </is>
      </c>
      <c r="B232" t="inlineStr"/>
      <c r="C232" t="inlineStr">
        <is>
          <t>Platypus Brewing</t>
        </is>
      </c>
      <c r="D232" t="inlineStr">
        <is>
          <t>platypus-brewing</t>
        </is>
      </c>
      <c r="E232" t="inlineStr">
        <is>
          <t>close</t>
        </is>
      </c>
      <c r="F232" t="inlineStr"/>
      <c r="G232" t="inlineStr">
        <is>
          <t>2026-05</t>
        </is>
      </c>
      <c r="H232" t="inlineStr"/>
      <c r="I232" t="inlineStr"/>
      <c r="J232" t="inlineStr">
        <is>
          <t>Washington Avenue</t>
        </is>
      </c>
      <c r="K232" t="inlineStr"/>
      <c r="L232" t="inlineStr"/>
      <c r="M232" t="inlineStr">
        <is>
          <t>TX</t>
        </is>
      </c>
      <c r="N232" t="inlineStr"/>
      <c r="O232" t="inlineStr">
        <is>
          <t>eats</t>
        </is>
      </c>
      <c r="P232" t="inlineStr">
        <is>
          <t>Platypus Brewing close in Washington Avenue.</t>
        </is>
      </c>
      <c r="Q232" t="inlineStr"/>
      <c r="R232" t="inlineStr">
        <is>
          <t>https://www.houstonchronicle.com/food-restaurants/article/may-restaurant-closings-2026-22276614.php</t>
        </is>
      </c>
      <c r="S232" t="inlineStr"/>
      <c r="T232" t="inlineStr">
        <is>
          <t>restaurant|202605</t>
        </is>
      </c>
      <c r="U232" t="inlineStr">
        <is>
          <t>no</t>
        </is>
      </c>
      <c r="V232" t="inlineStr">
        <is>
          <t>published</t>
        </is>
      </c>
      <c r="W232" t="inlineStr">
        <is>
          <t>2026-10-02</t>
        </is>
      </c>
    </row>
    <row r="233">
      <c r="A233" t="inlineStr">
        <is>
          <t>upd-0232</t>
        </is>
      </c>
      <c r="B233" t="inlineStr"/>
      <c r="C233" t="inlineStr">
        <is>
          <t>State Fare Kitchen &amp; Bar - Memorial City</t>
        </is>
      </c>
      <c r="D233" t="inlineStr">
        <is>
          <t>state-fare-kitchen-bar-memorial-city</t>
        </is>
      </c>
      <c r="E233" t="inlineStr">
        <is>
          <t>location-close</t>
        </is>
      </c>
      <c r="F233" t="inlineStr"/>
      <c r="G233" t="inlineStr">
        <is>
          <t>2026-05</t>
        </is>
      </c>
      <c r="H233" t="inlineStr"/>
      <c r="I233" t="inlineStr"/>
      <c r="J233" t="inlineStr">
        <is>
          <t>Memorial City</t>
        </is>
      </c>
      <c r="K233" t="inlineStr"/>
      <c r="L233" t="inlineStr"/>
      <c r="M233" t="inlineStr">
        <is>
          <t>TX</t>
        </is>
      </c>
      <c r="N233" t="inlineStr"/>
      <c r="O233" t="inlineStr">
        <is>
          <t>eats</t>
        </is>
      </c>
      <c r="P233" t="inlineStr">
        <is>
          <t>State Fare Kitchen &amp; Bar - Memorial City location close in Memorial City.</t>
        </is>
      </c>
      <c r="Q233" t="inlineStr"/>
      <c r="R233" t="inlineStr">
        <is>
          <t>https://www.houstonchronicle.com/food-restaurants/article/may-restaurant-closings-2026-22276614.php</t>
        </is>
      </c>
      <c r="S233" t="inlineStr"/>
      <c r="T233" t="inlineStr">
        <is>
          <t>restaurant|202605</t>
        </is>
      </c>
      <c r="U233" t="inlineStr">
        <is>
          <t>no</t>
        </is>
      </c>
      <c r="V233" t="inlineStr">
        <is>
          <t>published</t>
        </is>
      </c>
      <c r="W233" t="inlineStr">
        <is>
          <t>2026-10-02</t>
        </is>
      </c>
    </row>
    <row r="234">
      <c r="A234" t="inlineStr">
        <is>
          <t>upd-0233</t>
        </is>
      </c>
      <c r="B234" t="inlineStr"/>
      <c r="C234" t="inlineStr">
        <is>
          <t>Bing Pizzeria</t>
        </is>
      </c>
      <c r="D234" t="inlineStr">
        <is>
          <t>bing-pizzeria</t>
        </is>
      </c>
      <c r="E234" t="inlineStr">
        <is>
          <t>close</t>
        </is>
      </c>
      <c r="F234" t="inlineStr"/>
      <c r="G234" t="inlineStr">
        <is>
          <t>2026-06</t>
        </is>
      </c>
      <c r="H234" t="inlineStr"/>
      <c r="I234" t="inlineStr"/>
      <c r="J234" t="inlineStr">
        <is>
          <t>League City</t>
        </is>
      </c>
      <c r="K234" t="inlineStr"/>
      <c r="L234" t="inlineStr"/>
      <c r="M234" t="inlineStr">
        <is>
          <t>TX</t>
        </is>
      </c>
      <c r="N234" t="inlineStr"/>
      <c r="O234" t="inlineStr">
        <is>
          <t>eats</t>
        </is>
      </c>
      <c r="P234" t="inlineStr">
        <is>
          <t>Bing Pizzeria close in League City.</t>
        </is>
      </c>
      <c r="Q234" t="inlineStr"/>
      <c r="R234" t="inlineStr">
        <is>
          <t>https://www.houstonchronicle.com/food-restaurants/article/june-restaurant-closings-2026-22320594.php</t>
        </is>
      </c>
      <c r="S234" t="inlineStr"/>
      <c r="T234" t="inlineStr">
        <is>
          <t>restaurant|202606</t>
        </is>
      </c>
      <c r="U234" t="inlineStr">
        <is>
          <t>no</t>
        </is>
      </c>
      <c r="V234" t="inlineStr">
        <is>
          <t>published</t>
        </is>
      </c>
      <c r="W234" t="inlineStr">
        <is>
          <t>2026-10-02</t>
        </is>
      </c>
    </row>
    <row r="235">
      <c r="A235" t="inlineStr">
        <is>
          <t>upd-0234</t>
        </is>
      </c>
      <c r="B235" t="inlineStr"/>
      <c r="C235" t="inlineStr">
        <is>
          <t>Blue Tuba</t>
        </is>
      </c>
      <c r="D235" t="inlineStr">
        <is>
          <t>blue-tuba</t>
        </is>
      </c>
      <c r="E235" t="inlineStr">
        <is>
          <t>close</t>
        </is>
      </c>
      <c r="F235" t="inlineStr"/>
      <c r="G235" t="inlineStr">
        <is>
          <t>2026-06</t>
        </is>
      </c>
      <c r="H235" t="inlineStr"/>
      <c r="I235" t="inlineStr"/>
      <c r="J235" t="inlineStr">
        <is>
          <t>Heights</t>
        </is>
      </c>
      <c r="K235" t="inlineStr"/>
      <c r="L235" t="inlineStr"/>
      <c r="M235" t="inlineStr">
        <is>
          <t>TX</t>
        </is>
      </c>
      <c r="N235" t="inlineStr"/>
      <c r="O235" t="inlineStr">
        <is>
          <t>eats</t>
        </is>
      </c>
      <c r="P235" t="inlineStr">
        <is>
          <t>Blue Tuba close in Heights.</t>
        </is>
      </c>
      <c r="Q235" t="inlineStr"/>
      <c r="R235" t="inlineStr">
        <is>
          <t>https://www.houstonchronicle.com/food-restaurants/article/june-restaurant-closings-2026-22320594.php</t>
        </is>
      </c>
      <c r="S235" t="inlineStr"/>
      <c r="T235" t="inlineStr">
        <is>
          <t>restaurant|202606</t>
        </is>
      </c>
      <c r="U235" t="inlineStr">
        <is>
          <t>no</t>
        </is>
      </c>
      <c r="V235" t="inlineStr">
        <is>
          <t>published</t>
        </is>
      </c>
      <c r="W235" t="inlineStr">
        <is>
          <t>2026-10-02</t>
        </is>
      </c>
    </row>
    <row r="236">
      <c r="A236" t="inlineStr">
        <is>
          <t>upd-0235</t>
        </is>
      </c>
      <c r="B236" t="inlineStr"/>
      <c r="C236" t="inlineStr">
        <is>
          <t>Juanita's Mexican Restaurant &amp; Cantina</t>
        </is>
      </c>
      <c r="D236" t="inlineStr">
        <is>
          <t>juanita-s-mexican-restaurant-cantina</t>
        </is>
      </c>
      <c r="E236" t="inlineStr">
        <is>
          <t>close</t>
        </is>
      </c>
      <c r="F236" t="inlineStr"/>
      <c r="G236" t="inlineStr">
        <is>
          <t>2026-06</t>
        </is>
      </c>
      <c r="H236" t="inlineStr"/>
      <c r="I236" t="inlineStr"/>
      <c r="J236" t="inlineStr">
        <is>
          <t>West T.C. Jester</t>
        </is>
      </c>
      <c r="K236" t="inlineStr"/>
      <c r="L236" t="inlineStr"/>
      <c r="M236" t="inlineStr">
        <is>
          <t>TX</t>
        </is>
      </c>
      <c r="N236" t="inlineStr"/>
      <c r="O236" t="inlineStr">
        <is>
          <t>eats</t>
        </is>
      </c>
      <c r="P236" t="inlineStr">
        <is>
          <t>Juanita's Mexican Restaurant &amp; Cantina close in West T.C. Jester.</t>
        </is>
      </c>
      <c r="Q236" t="inlineStr"/>
      <c r="R236" t="inlineStr">
        <is>
          <t>https://www.houstonchronicle.com/food-restaurants/article/june-restaurant-closings-2026-22320594.php</t>
        </is>
      </c>
      <c r="S236" t="inlineStr"/>
      <c r="T236" t="inlineStr">
        <is>
          <t>restaurant|202606</t>
        </is>
      </c>
      <c r="U236" t="inlineStr">
        <is>
          <t>no</t>
        </is>
      </c>
      <c r="V236" t="inlineStr">
        <is>
          <t>published</t>
        </is>
      </c>
      <c r="W236" t="inlineStr">
        <is>
          <t>2026-10-02</t>
        </is>
      </c>
    </row>
    <row r="237">
      <c r="A237" t="inlineStr">
        <is>
          <t>upd-0236</t>
        </is>
      </c>
      <c r="B237" t="inlineStr"/>
      <c r="C237" t="inlineStr">
        <is>
          <t>Matty G's Steakburgers</t>
        </is>
      </c>
      <c r="D237" t="inlineStr">
        <is>
          <t>matty-g-s-steakburgers</t>
        </is>
      </c>
      <c r="E237" t="inlineStr">
        <is>
          <t>close</t>
        </is>
      </c>
      <c r="F237" t="inlineStr"/>
      <c r="G237" t="inlineStr">
        <is>
          <t>2026-06</t>
        </is>
      </c>
      <c r="H237" t="inlineStr"/>
      <c r="I237" t="inlineStr"/>
      <c r="J237" t="inlineStr">
        <is>
          <t>Heights</t>
        </is>
      </c>
      <c r="K237" t="inlineStr"/>
      <c r="L237" t="inlineStr"/>
      <c r="M237" t="inlineStr">
        <is>
          <t>TX</t>
        </is>
      </c>
      <c r="N237" t="inlineStr"/>
      <c r="O237" t="inlineStr">
        <is>
          <t>eats</t>
        </is>
      </c>
      <c r="P237" t="inlineStr">
        <is>
          <t>Matty G's Steakburgers close in Heights.</t>
        </is>
      </c>
      <c r="Q237" t="inlineStr"/>
      <c r="R237" t="inlineStr">
        <is>
          <t>https://www.houstonchronicle.com/food-restaurants/article/june-restaurant-closings-2026-22320594.php</t>
        </is>
      </c>
      <c r="S237" t="inlineStr"/>
      <c r="T237" t="inlineStr">
        <is>
          <t>restaurant|202606</t>
        </is>
      </c>
      <c r="U237" t="inlineStr">
        <is>
          <t>no</t>
        </is>
      </c>
      <c r="V237" t="inlineStr">
        <is>
          <t>published</t>
        </is>
      </c>
      <c r="W237" t="inlineStr">
        <is>
          <t>2026-10-02</t>
        </is>
      </c>
    </row>
    <row r="238">
      <c r="A238" t="inlineStr">
        <is>
          <t>upd-0237</t>
        </is>
      </c>
      <c r="B238" t="inlineStr"/>
      <c r="C238" t="inlineStr">
        <is>
          <t>The Pho Fix</t>
        </is>
      </c>
      <c r="D238" t="inlineStr">
        <is>
          <t>the-pho-fix</t>
        </is>
      </c>
      <c r="E238" t="inlineStr">
        <is>
          <t>close</t>
        </is>
      </c>
      <c r="F238" t="inlineStr"/>
      <c r="G238" t="inlineStr">
        <is>
          <t>2026-06</t>
        </is>
      </c>
      <c r="H238" t="inlineStr"/>
      <c r="I238" t="inlineStr"/>
      <c r="J238" t="inlineStr">
        <is>
          <t>Garden Oaks</t>
        </is>
      </c>
      <c r="K238" t="inlineStr"/>
      <c r="L238" t="inlineStr"/>
      <c r="M238" t="inlineStr">
        <is>
          <t>TX</t>
        </is>
      </c>
      <c r="N238" t="inlineStr"/>
      <c r="O238" t="inlineStr">
        <is>
          <t>eats</t>
        </is>
      </c>
      <c r="P238" t="inlineStr">
        <is>
          <t>The Pho Fix close in Garden Oaks.</t>
        </is>
      </c>
      <c r="Q238" t="inlineStr"/>
      <c r="R238" t="inlineStr">
        <is>
          <t>https://www.houstonchronicle.com/food-restaurants/article/june-restaurant-closings-2026-22320594.php</t>
        </is>
      </c>
      <c r="S238" t="inlineStr"/>
      <c r="T238" t="inlineStr">
        <is>
          <t>restaurant|202606</t>
        </is>
      </c>
      <c r="U238" t="inlineStr">
        <is>
          <t>no</t>
        </is>
      </c>
      <c r="V238" t="inlineStr">
        <is>
          <t>published</t>
        </is>
      </c>
      <c r="W238" t="inlineStr">
        <is>
          <t>2026-10-02</t>
        </is>
      </c>
    </row>
    <row r="239">
      <c r="A239" t="inlineStr">
        <is>
          <t>upd-0238</t>
        </is>
      </c>
      <c r="B239" t="inlineStr"/>
      <c r="C239" t="inlineStr">
        <is>
          <t>Roswell's Saloon</t>
        </is>
      </c>
      <c r="D239" t="inlineStr">
        <is>
          <t>roswell-s-saloon</t>
        </is>
      </c>
      <c r="E239" t="inlineStr">
        <is>
          <t>close</t>
        </is>
      </c>
      <c r="F239" t="inlineStr"/>
      <c r="G239" t="inlineStr">
        <is>
          <t>2026-06</t>
        </is>
      </c>
      <c r="H239" t="inlineStr"/>
      <c r="I239" t="inlineStr"/>
      <c r="J239" t="inlineStr">
        <is>
          <t>Montrose</t>
        </is>
      </c>
      <c r="K239" t="inlineStr"/>
      <c r="L239" t="inlineStr"/>
      <c r="M239" t="inlineStr">
        <is>
          <t>TX</t>
        </is>
      </c>
      <c r="N239" t="inlineStr"/>
      <c r="O239" t="inlineStr">
        <is>
          <t>eats</t>
        </is>
      </c>
      <c r="P239" t="inlineStr">
        <is>
          <t>Roswell's Saloon close in Montrose.</t>
        </is>
      </c>
      <c r="Q239" t="inlineStr"/>
      <c r="R239" t="inlineStr">
        <is>
          <t>https://www.houstonchronicle.com/food-restaurants/article/june-restaurant-closings-2026-22320594.php</t>
        </is>
      </c>
      <c r="S239" t="inlineStr"/>
      <c r="T239" t="inlineStr">
        <is>
          <t>restaurant|202606</t>
        </is>
      </c>
      <c r="U239" t="inlineStr">
        <is>
          <t>no</t>
        </is>
      </c>
      <c r="V239" t="inlineStr">
        <is>
          <t>published</t>
        </is>
      </c>
      <c r="W239" t="inlineStr">
        <is>
          <t>2026-10-02</t>
        </is>
      </c>
    </row>
    <row r="240">
      <c r="A240" t="inlineStr">
        <is>
          <t>upd-0239</t>
        </is>
      </c>
      <c r="B240" t="inlineStr"/>
      <c r="C240" t="inlineStr">
        <is>
          <t>Ruchi's Mexican Grill</t>
        </is>
      </c>
      <c r="D240" t="inlineStr">
        <is>
          <t>ruchi-s-mexican-grill</t>
        </is>
      </c>
      <c r="E240" t="inlineStr">
        <is>
          <t>close</t>
        </is>
      </c>
      <c r="F240" t="inlineStr"/>
      <c r="G240" t="inlineStr">
        <is>
          <t>2026-06</t>
        </is>
      </c>
      <c r="H240" t="inlineStr"/>
      <c r="I240" t="inlineStr"/>
      <c r="J240" t="inlineStr">
        <is>
          <t>Galleria area</t>
        </is>
      </c>
      <c r="K240" t="inlineStr"/>
      <c r="L240" t="inlineStr"/>
      <c r="M240" t="inlineStr">
        <is>
          <t>TX</t>
        </is>
      </c>
      <c r="N240" t="inlineStr"/>
      <c r="O240" t="inlineStr">
        <is>
          <t>eats</t>
        </is>
      </c>
      <c r="P240" t="inlineStr">
        <is>
          <t>Ruchi's Mexican Grill close in Galleria area.</t>
        </is>
      </c>
      <c r="Q240" t="inlineStr"/>
      <c r="R240" t="inlineStr">
        <is>
          <t>https://www.houstonchronicle.com/food-restaurants/article/june-restaurant-closings-2026-22320594.php</t>
        </is>
      </c>
      <c r="S240" t="inlineStr"/>
      <c r="T240" t="inlineStr">
        <is>
          <t>restaurant|202606</t>
        </is>
      </c>
      <c r="U240" t="inlineStr">
        <is>
          <t>no</t>
        </is>
      </c>
      <c r="V240" t="inlineStr">
        <is>
          <t>published</t>
        </is>
      </c>
      <c r="W240" t="inlineStr">
        <is>
          <t>2026-10-02</t>
        </is>
      </c>
    </row>
    <row r="241">
      <c r="A241" t="inlineStr">
        <is>
          <t>upd-0240</t>
        </is>
      </c>
      <c r="B241" t="inlineStr"/>
      <c r="C241" t="inlineStr">
        <is>
          <t>Sambal Chef</t>
        </is>
      </c>
      <c r="D241" t="inlineStr">
        <is>
          <t>sambal-chef</t>
        </is>
      </c>
      <c r="E241" t="inlineStr">
        <is>
          <t>close</t>
        </is>
      </c>
      <c r="F241" t="inlineStr"/>
      <c r="G241" t="inlineStr">
        <is>
          <t>2026-06</t>
        </is>
      </c>
      <c r="H241" t="inlineStr"/>
      <c r="I241" t="inlineStr"/>
      <c r="J241" t="inlineStr">
        <is>
          <t>Asiatown</t>
        </is>
      </c>
      <c r="K241" t="inlineStr"/>
      <c r="L241" t="inlineStr"/>
      <c r="M241" t="inlineStr">
        <is>
          <t>TX</t>
        </is>
      </c>
      <c r="N241" t="inlineStr"/>
      <c r="O241" t="inlineStr">
        <is>
          <t>eats</t>
        </is>
      </c>
      <c r="P241" t="inlineStr">
        <is>
          <t>Sambal Chef close in Asiatown.</t>
        </is>
      </c>
      <c r="Q241" t="inlineStr"/>
      <c r="R241" t="inlineStr">
        <is>
          <t>https://www.houstonchronicle.com/food-restaurants/article/june-restaurant-closings-2026-22320594.php</t>
        </is>
      </c>
      <c r="S241" t="inlineStr"/>
      <c r="T241" t="inlineStr">
        <is>
          <t>restaurant|202606</t>
        </is>
      </c>
      <c r="U241" t="inlineStr">
        <is>
          <t>no</t>
        </is>
      </c>
      <c r="V241" t="inlineStr">
        <is>
          <t>published</t>
        </is>
      </c>
      <c r="W241" t="inlineStr">
        <is>
          <t>2026-10-02</t>
        </is>
      </c>
    </row>
    <row r="242">
      <c r="A242" t="inlineStr">
        <is>
          <t>upd-0241</t>
        </is>
      </c>
      <c r="B242" t="inlineStr"/>
      <c r="C242" t="inlineStr">
        <is>
          <t>Southern Star Brewing Co.</t>
        </is>
      </c>
      <c r="D242" t="inlineStr">
        <is>
          <t>southern-star-brewing-co</t>
        </is>
      </c>
      <c r="E242" t="inlineStr">
        <is>
          <t>close</t>
        </is>
      </c>
      <c r="F242" t="inlineStr"/>
      <c r="G242" t="inlineStr">
        <is>
          <t>2026-06</t>
        </is>
      </c>
      <c r="H242" t="inlineStr"/>
      <c r="I242" t="inlineStr"/>
      <c r="J242" t="inlineStr">
        <is>
          <t>Conroe</t>
        </is>
      </c>
      <c r="K242" t="inlineStr"/>
      <c r="L242" t="inlineStr"/>
      <c r="M242" t="inlineStr">
        <is>
          <t>TX</t>
        </is>
      </c>
      <c r="N242" t="inlineStr"/>
      <c r="O242" t="inlineStr">
        <is>
          <t>eats</t>
        </is>
      </c>
      <c r="P242" t="inlineStr">
        <is>
          <t>Southern Star Brewing Co. close in Conroe.</t>
        </is>
      </c>
      <c r="Q242" t="inlineStr"/>
      <c r="R242" t="inlineStr">
        <is>
          <t>https://www.houstonchronicle.com/food-restaurants/article/june-restaurant-closings-2026-22320594.php</t>
        </is>
      </c>
      <c r="S242" t="inlineStr"/>
      <c r="T242" t="inlineStr">
        <is>
          <t>restaurant|202606</t>
        </is>
      </c>
      <c r="U242" t="inlineStr">
        <is>
          <t>no</t>
        </is>
      </c>
      <c r="V242" t="inlineStr">
        <is>
          <t>published</t>
        </is>
      </c>
      <c r="W242" t="inlineStr">
        <is>
          <t>2026-10-02</t>
        </is>
      </c>
    </row>
    <row r="243">
      <c r="A243" t="inlineStr">
        <is>
          <t>upd-0242</t>
        </is>
      </c>
      <c r="B243" t="inlineStr"/>
      <c r="C243" t="inlineStr">
        <is>
          <t>Voodoo Doughnut - Montrose</t>
        </is>
      </c>
      <c r="D243" t="inlineStr">
        <is>
          <t>voodoo-doughnut-montrose</t>
        </is>
      </c>
      <c r="E243" t="inlineStr">
        <is>
          <t>location-close</t>
        </is>
      </c>
      <c r="F243" t="inlineStr"/>
      <c r="G243" t="inlineStr">
        <is>
          <t>2026-06</t>
        </is>
      </c>
      <c r="H243" t="inlineStr"/>
      <c r="I243" t="inlineStr"/>
      <c r="J243" t="inlineStr">
        <is>
          <t>Montrose</t>
        </is>
      </c>
      <c r="K243" t="inlineStr"/>
      <c r="L243" t="inlineStr"/>
      <c r="M243" t="inlineStr">
        <is>
          <t>TX</t>
        </is>
      </c>
      <c r="N243" t="inlineStr"/>
      <c r="O243" t="inlineStr">
        <is>
          <t>eats</t>
        </is>
      </c>
      <c r="P243" t="inlineStr">
        <is>
          <t>Voodoo Doughnut - Montrose location close in Montrose.</t>
        </is>
      </c>
      <c r="Q243" t="inlineStr"/>
      <c r="R243" t="inlineStr">
        <is>
          <t>https://www.houstonchronicle.com/food-restaurants/article/june-restaurant-closings-2026-22320594.php</t>
        </is>
      </c>
      <c r="S243" t="inlineStr"/>
      <c r="T243" t="inlineStr">
        <is>
          <t>restaurant|202606</t>
        </is>
      </c>
      <c r="U243" t="inlineStr">
        <is>
          <t>no</t>
        </is>
      </c>
      <c r="V243" t="inlineStr">
        <is>
          <t>published</t>
        </is>
      </c>
      <c r="W243" t="inlineStr">
        <is>
          <t>2026-10-02</t>
        </is>
      </c>
    </row>
    <row r="244">
      <c r="A244" t="inlineStr">
        <is>
          <t>upd-0243</t>
        </is>
      </c>
      <c r="B244" t="inlineStr"/>
      <c r="C244" t="inlineStr">
        <is>
          <t>Voodoo Doughnut - Katy</t>
        </is>
      </c>
      <c r="D244" t="inlineStr">
        <is>
          <t>voodoo-doughnut-katy</t>
        </is>
      </c>
      <c r="E244" t="inlineStr">
        <is>
          <t>location-close</t>
        </is>
      </c>
      <c r="F244" t="inlineStr"/>
      <c r="G244" t="inlineStr">
        <is>
          <t>2026-06</t>
        </is>
      </c>
      <c r="H244" t="inlineStr"/>
      <c r="I244" t="inlineStr"/>
      <c r="J244" t="inlineStr">
        <is>
          <t>Katy</t>
        </is>
      </c>
      <c r="K244" t="inlineStr"/>
      <c r="L244" t="inlineStr"/>
      <c r="M244" t="inlineStr">
        <is>
          <t>TX</t>
        </is>
      </c>
      <c r="N244" t="inlineStr"/>
      <c r="O244" t="inlineStr">
        <is>
          <t>eats</t>
        </is>
      </c>
      <c r="P244" t="inlineStr">
        <is>
          <t>Voodoo Doughnut - Katy location close in Katy.</t>
        </is>
      </c>
      <c r="Q244" t="inlineStr"/>
      <c r="R244" t="inlineStr">
        <is>
          <t>https://www.houstonchronicle.com/food-restaurants/article/june-restaurant-closings-2026-22320594.php</t>
        </is>
      </c>
      <c r="S244" t="inlineStr"/>
      <c r="T244" t="inlineStr">
        <is>
          <t>restaurant|202606</t>
        </is>
      </c>
      <c r="U244" t="inlineStr">
        <is>
          <t>no</t>
        </is>
      </c>
      <c r="V244" t="inlineStr">
        <is>
          <t>published</t>
        </is>
      </c>
      <c r="W244" t="inlineStr">
        <is>
          <t>2026-10-02</t>
        </is>
      </c>
    </row>
    <row r="245">
      <c r="A245" t="inlineStr">
        <is>
          <t>upd-0244</t>
        </is>
      </c>
      <c r="B245" t="inlineStr"/>
      <c r="C245" t="inlineStr">
        <is>
          <t>7Leaves</t>
        </is>
      </c>
      <c r="D245" t="inlineStr">
        <is>
          <t>7leaves</t>
        </is>
      </c>
      <c r="E245" t="inlineStr">
        <is>
          <t>location-close</t>
        </is>
      </c>
      <c r="F245" t="inlineStr"/>
      <c r="G245" t="inlineStr">
        <is>
          <t>2026-07</t>
        </is>
      </c>
      <c r="H245" t="inlineStr"/>
      <c r="I245" t="inlineStr"/>
      <c r="J245" t="inlineStr">
        <is>
          <t>Asiatown</t>
        </is>
      </c>
      <c r="K245" t="inlineStr"/>
      <c r="L245" t="inlineStr"/>
      <c r="M245" t="inlineStr">
        <is>
          <t>TX</t>
        </is>
      </c>
      <c r="N245" t="inlineStr"/>
      <c r="O245" t="inlineStr">
        <is>
          <t>eats</t>
        </is>
      </c>
      <c r="P245" t="inlineStr">
        <is>
          <t>7Leaves location close in Asiatown.</t>
        </is>
      </c>
      <c r="Q245" t="inlineStr"/>
      <c r="R245" t="inlineStr">
        <is>
          <t>https://www.houstonchronicle.com/food-restaurants/article/july-restaurant-closings-2026-22352841.php</t>
        </is>
      </c>
      <c r="S245" t="inlineStr"/>
      <c r="T245" t="inlineStr">
        <is>
          <t>restaurant|202607</t>
        </is>
      </c>
      <c r="U245" t="inlineStr">
        <is>
          <t>no</t>
        </is>
      </c>
      <c r="V245" t="inlineStr">
        <is>
          <t>published</t>
        </is>
      </c>
      <c r="W245" t="inlineStr">
        <is>
          <t>2026-10-02</t>
        </is>
      </c>
    </row>
    <row r="246">
      <c r="A246" t="inlineStr">
        <is>
          <t>upd-0245</t>
        </is>
      </c>
      <c r="B246" t="inlineStr"/>
      <c r="C246" t="inlineStr">
        <is>
          <t>City Acre Brewing</t>
        </is>
      </c>
      <c r="D246" t="inlineStr">
        <is>
          <t>city-acre-brewing</t>
        </is>
      </c>
      <c r="E246" t="inlineStr">
        <is>
          <t>close</t>
        </is>
      </c>
      <c r="F246" t="inlineStr"/>
      <c r="G246" t="inlineStr">
        <is>
          <t>2026-07</t>
        </is>
      </c>
      <c r="H246" t="inlineStr"/>
      <c r="I246" t="inlineStr"/>
      <c r="J246" t="inlineStr">
        <is>
          <t>North Houston</t>
        </is>
      </c>
      <c r="K246" t="inlineStr"/>
      <c r="L246" t="inlineStr"/>
      <c r="M246" t="inlineStr">
        <is>
          <t>TX</t>
        </is>
      </c>
      <c r="N246" t="inlineStr"/>
      <c r="O246" t="inlineStr">
        <is>
          <t>eats</t>
        </is>
      </c>
      <c r="P246" t="inlineStr">
        <is>
          <t>City Acre Brewing close in North Houston.</t>
        </is>
      </c>
      <c r="Q246" t="inlineStr"/>
      <c r="R246" t="inlineStr">
        <is>
          <t>https://www.houstonchronicle.com/food-restaurants/article/july-restaurant-closings-2026-22352841.php</t>
        </is>
      </c>
      <c r="S246" t="inlineStr"/>
      <c r="T246" t="inlineStr">
        <is>
          <t>restaurant|202607</t>
        </is>
      </c>
      <c r="U246" t="inlineStr">
        <is>
          <t>no</t>
        </is>
      </c>
      <c r="V246" t="inlineStr">
        <is>
          <t>published</t>
        </is>
      </c>
      <c r="W246" t="inlineStr">
        <is>
          <t>2026-10-02</t>
        </is>
      </c>
    </row>
    <row r="247">
      <c r="A247" t="inlineStr">
        <is>
          <t>upd-0246</t>
        </is>
      </c>
      <c r="B247" t="inlineStr"/>
      <c r="C247" t="inlineStr">
        <is>
          <t>The Dogwood</t>
        </is>
      </c>
      <c r="D247" t="inlineStr">
        <is>
          <t>the-dogwood</t>
        </is>
      </c>
      <c r="E247" t="inlineStr">
        <is>
          <t>close</t>
        </is>
      </c>
      <c r="F247" t="inlineStr"/>
      <c r="G247" t="inlineStr">
        <is>
          <t>2026-07</t>
        </is>
      </c>
      <c r="H247" t="inlineStr"/>
      <c r="I247" t="inlineStr"/>
      <c r="J247" t="inlineStr">
        <is>
          <t>Midtown</t>
        </is>
      </c>
      <c r="K247" t="inlineStr"/>
      <c r="L247" t="inlineStr"/>
      <c r="M247" t="inlineStr">
        <is>
          <t>TX</t>
        </is>
      </c>
      <c r="N247" t="inlineStr"/>
      <c r="O247" t="inlineStr">
        <is>
          <t>eats</t>
        </is>
      </c>
      <c r="P247" t="inlineStr">
        <is>
          <t>The Dogwood close in Midtown.</t>
        </is>
      </c>
      <c r="Q247" t="inlineStr"/>
      <c r="R247" t="inlineStr">
        <is>
          <t>https://www.houstonchronicle.com/food-restaurants/article/july-restaurant-closings-2026-22352841.php</t>
        </is>
      </c>
      <c r="S247" t="inlineStr"/>
      <c r="T247" t="inlineStr">
        <is>
          <t>restaurant|202607</t>
        </is>
      </c>
      <c r="U247" t="inlineStr">
        <is>
          <t>no</t>
        </is>
      </c>
      <c r="V247" t="inlineStr">
        <is>
          <t>published</t>
        </is>
      </c>
      <c r="W247" t="inlineStr">
        <is>
          <t>2026-10-02</t>
        </is>
      </c>
    </row>
    <row r="248">
      <c r="A248" t="inlineStr">
        <is>
          <t>upd-0247</t>
        </is>
      </c>
      <c r="B248" t="inlineStr"/>
      <c r="C248" t="inlineStr">
        <is>
          <t>Don José Mexican Restaurant</t>
        </is>
      </c>
      <c r="D248" t="inlineStr">
        <is>
          <t>don-jos-mexican-restaurant</t>
        </is>
      </c>
      <c r="E248" t="inlineStr">
        <is>
          <t>close</t>
        </is>
      </c>
      <c r="F248" t="inlineStr"/>
      <c r="G248" t="inlineStr">
        <is>
          <t>2026-07</t>
        </is>
      </c>
      <c r="H248" t="inlineStr"/>
      <c r="I248" t="inlineStr"/>
      <c r="J248" t="inlineStr">
        <is>
          <t>Houston</t>
        </is>
      </c>
      <c r="K248" t="inlineStr"/>
      <c r="L248" t="inlineStr"/>
      <c r="M248" t="inlineStr">
        <is>
          <t>TX</t>
        </is>
      </c>
      <c r="N248" t="inlineStr"/>
      <c r="O248" t="inlineStr">
        <is>
          <t>eats</t>
        </is>
      </c>
      <c r="P248" t="inlineStr">
        <is>
          <t>Don José Mexican Restaurant close in Houston.</t>
        </is>
      </c>
      <c r="Q248" t="inlineStr"/>
      <c r="R248" t="inlineStr">
        <is>
          <t>https://www.houstonchronicle.com/food-restaurants/article/july-restaurant-closings-2026-22352841.php</t>
        </is>
      </c>
      <c r="S248" t="inlineStr"/>
      <c r="T248" t="inlineStr">
        <is>
          <t>restaurant|202607</t>
        </is>
      </c>
      <c r="U248" t="inlineStr">
        <is>
          <t>no</t>
        </is>
      </c>
      <c r="V248" t="inlineStr">
        <is>
          <t>published</t>
        </is>
      </c>
      <c r="W248" t="inlineStr">
        <is>
          <t>2026-10-02</t>
        </is>
      </c>
    </row>
    <row r="249">
      <c r="A249" t="inlineStr">
        <is>
          <t>upd-0248</t>
        </is>
      </c>
      <c r="B249" t="inlineStr"/>
      <c r="C249" t="inlineStr">
        <is>
          <t>Hiram Clarke BBQ</t>
        </is>
      </c>
      <c r="D249" t="inlineStr">
        <is>
          <t>hiram-clarke-bbq</t>
        </is>
      </c>
      <c r="E249" t="inlineStr">
        <is>
          <t>close</t>
        </is>
      </c>
      <c r="F249" t="inlineStr"/>
      <c r="G249" t="inlineStr">
        <is>
          <t>2026-07-22</t>
        </is>
      </c>
      <c r="H249" t="inlineStr"/>
      <c r="I249" t="inlineStr"/>
      <c r="J249" t="inlineStr">
        <is>
          <t>Pearland</t>
        </is>
      </c>
      <c r="K249" t="inlineStr"/>
      <c r="L249" t="inlineStr"/>
      <c r="M249" t="inlineStr">
        <is>
          <t>TX</t>
        </is>
      </c>
      <c r="N249" t="inlineStr"/>
      <c r="O249" t="inlineStr">
        <is>
          <t>eats</t>
        </is>
      </c>
      <c r="P249" t="inlineStr">
        <is>
          <t>Hiram Clarke BBQ close in Pearland.</t>
        </is>
      </c>
      <c r="Q249" t="inlineStr"/>
      <c r="R249" t="inlineStr">
        <is>
          <t>https://www.houstonchronicle.com/food-restaurants/article/july-restaurant-closings-2026-22352841.php</t>
        </is>
      </c>
      <c r="S249" t="inlineStr"/>
      <c r="T249" t="inlineStr">
        <is>
          <t>restaurant|202607</t>
        </is>
      </c>
      <c r="U249" t="inlineStr">
        <is>
          <t>no</t>
        </is>
      </c>
      <c r="V249" t="inlineStr">
        <is>
          <t>published</t>
        </is>
      </c>
      <c r="W249" t="inlineStr">
        <is>
          <t>2026-10-02</t>
        </is>
      </c>
    </row>
    <row r="250">
      <c r="A250" t="inlineStr">
        <is>
          <t>upd-0249</t>
        </is>
      </c>
      <c r="B250" t="inlineStr"/>
      <c r="C250" t="inlineStr">
        <is>
          <t>Kowbell Burger</t>
        </is>
      </c>
      <c r="D250" t="inlineStr">
        <is>
          <t>kowbell-burger</t>
        </is>
      </c>
      <c r="E250" t="inlineStr">
        <is>
          <t>close</t>
        </is>
      </c>
      <c r="F250" t="inlineStr"/>
      <c r="G250" t="inlineStr">
        <is>
          <t>2026-07</t>
        </is>
      </c>
      <c r="H250" t="inlineStr"/>
      <c r="I250" t="inlineStr"/>
      <c r="J250" t="inlineStr">
        <is>
          <t>Katy Asian Town</t>
        </is>
      </c>
      <c r="K250" t="inlineStr"/>
      <c r="L250" t="inlineStr"/>
      <c r="M250" t="inlineStr">
        <is>
          <t>TX</t>
        </is>
      </c>
      <c r="N250" t="inlineStr"/>
      <c r="O250" t="inlineStr">
        <is>
          <t>eats</t>
        </is>
      </c>
      <c r="P250" t="inlineStr">
        <is>
          <t>Kowbell Burger close in Katy Asian Town.</t>
        </is>
      </c>
      <c r="Q250" t="inlineStr"/>
      <c r="R250" t="inlineStr">
        <is>
          <t>https://www.houstonchronicle.com/food-restaurants/article/july-restaurant-closings-2026-22352841.php</t>
        </is>
      </c>
      <c r="S250" t="inlineStr"/>
      <c r="T250" t="inlineStr">
        <is>
          <t>restaurant|202607</t>
        </is>
      </c>
      <c r="U250" t="inlineStr">
        <is>
          <t>no</t>
        </is>
      </c>
      <c r="V250" t="inlineStr">
        <is>
          <t>published</t>
        </is>
      </c>
      <c r="W250" t="inlineStr">
        <is>
          <t>2026-10-02</t>
        </is>
      </c>
    </row>
    <row r="251">
      <c r="A251" t="inlineStr">
        <is>
          <t>upd-0250</t>
        </is>
      </c>
      <c r="B251" t="inlineStr"/>
      <c r="C251" t="inlineStr">
        <is>
          <t>Istanbul Grill</t>
        </is>
      </c>
      <c r="D251" t="inlineStr">
        <is>
          <t>istanbul-grill</t>
        </is>
      </c>
      <c r="E251" t="inlineStr">
        <is>
          <t>close</t>
        </is>
      </c>
      <c r="F251" t="inlineStr"/>
      <c r="G251" t="inlineStr">
        <is>
          <t>2026-07</t>
        </is>
      </c>
      <c r="H251" t="inlineStr"/>
      <c r="I251" t="inlineStr"/>
      <c r="J251" t="inlineStr">
        <is>
          <t>Rice Village</t>
        </is>
      </c>
      <c r="K251" t="inlineStr"/>
      <c r="L251" t="inlineStr"/>
      <c r="M251" t="inlineStr">
        <is>
          <t>TX</t>
        </is>
      </c>
      <c r="N251" t="inlineStr"/>
      <c r="O251" t="inlineStr">
        <is>
          <t>eats</t>
        </is>
      </c>
      <c r="P251" t="inlineStr">
        <is>
          <t>Istanbul Grill close in Rice Village.</t>
        </is>
      </c>
      <c r="Q251" t="inlineStr"/>
      <c r="R251" t="inlineStr">
        <is>
          <t>https://www.houstonchronicle.com/food-restaurants/article/july-restaurant-closings-2026-22352841.php</t>
        </is>
      </c>
      <c r="S251" t="inlineStr"/>
      <c r="T251" t="inlineStr">
        <is>
          <t>restaurant|202607</t>
        </is>
      </c>
      <c r="U251" t="inlineStr">
        <is>
          <t>no</t>
        </is>
      </c>
      <c r="V251" t="inlineStr">
        <is>
          <t>published</t>
        </is>
      </c>
      <c r="W251" t="inlineStr">
        <is>
          <t>2026-10-02</t>
        </is>
      </c>
    </row>
    <row r="252">
      <c r="A252" t="inlineStr">
        <is>
          <t>upd-0251</t>
        </is>
      </c>
      <c r="B252" t="inlineStr"/>
      <c r="C252" t="inlineStr">
        <is>
          <t>Killen's</t>
        </is>
      </c>
      <c r="D252" t="inlineStr">
        <is>
          <t>killen-s</t>
        </is>
      </c>
      <c r="E252" t="inlineStr">
        <is>
          <t>close</t>
        </is>
      </c>
      <c r="F252" t="inlineStr"/>
      <c r="G252" t="inlineStr">
        <is>
          <t>2026-07</t>
        </is>
      </c>
      <c r="H252" t="inlineStr"/>
      <c r="I252" t="inlineStr"/>
      <c r="J252" t="inlineStr">
        <is>
          <t>Houston</t>
        </is>
      </c>
      <c r="K252" t="inlineStr"/>
      <c r="L252" t="inlineStr"/>
      <c r="M252" t="inlineStr">
        <is>
          <t>TX</t>
        </is>
      </c>
      <c r="N252" t="inlineStr"/>
      <c r="O252" t="inlineStr">
        <is>
          <t>eats</t>
        </is>
      </c>
      <c r="P252" t="inlineStr">
        <is>
          <t>Killen's close in Houston.</t>
        </is>
      </c>
      <c r="Q252" t="inlineStr"/>
      <c r="R252" t="inlineStr">
        <is>
          <t>https://www.houstonchronicle.com/food-restaurants/article/july-restaurant-closings-2026-22352841.php</t>
        </is>
      </c>
      <c r="S252" t="inlineStr"/>
      <c r="T252" t="inlineStr">
        <is>
          <t>restaurant|202607</t>
        </is>
      </c>
      <c r="U252" t="inlineStr">
        <is>
          <t>no</t>
        </is>
      </c>
      <c r="V252" t="inlineStr">
        <is>
          <t>published</t>
        </is>
      </c>
      <c r="W252" t="inlineStr">
        <is>
          <t>2026-10-02</t>
        </is>
      </c>
    </row>
    <row r="253">
      <c r="A253" t="inlineStr">
        <is>
          <t>upd-0252</t>
        </is>
      </c>
      <c r="B253" t="inlineStr"/>
      <c r="C253" t="inlineStr">
        <is>
          <t>Rocambolesc Gelateria</t>
        </is>
      </c>
      <c r="D253" t="inlineStr">
        <is>
          <t>rocambolesc-gelateria</t>
        </is>
      </c>
      <c r="E253" t="inlineStr">
        <is>
          <t>close</t>
        </is>
      </c>
      <c r="F253" t="inlineStr"/>
      <c r="G253" t="inlineStr">
        <is>
          <t>2026-07</t>
        </is>
      </c>
      <c r="H253" t="inlineStr"/>
      <c r="I253" t="inlineStr"/>
      <c r="J253" t="inlineStr">
        <is>
          <t>Uptown Park</t>
        </is>
      </c>
      <c r="K253" t="inlineStr"/>
      <c r="L253" t="inlineStr"/>
      <c r="M253" t="inlineStr">
        <is>
          <t>TX</t>
        </is>
      </c>
      <c r="N253" t="inlineStr"/>
      <c r="O253" t="inlineStr">
        <is>
          <t>eats</t>
        </is>
      </c>
      <c r="P253" t="inlineStr">
        <is>
          <t>Rocambolesc Gelateria close in Uptown Park.</t>
        </is>
      </c>
      <c r="Q253" t="inlineStr"/>
      <c r="R253" t="inlineStr">
        <is>
          <t>https://www.houstonchronicle.com/food-restaurants/article/july-restaurant-closings-2026-22352841.php</t>
        </is>
      </c>
      <c r="S253" t="inlineStr"/>
      <c r="T253" t="inlineStr">
        <is>
          <t>restaurant|202607</t>
        </is>
      </c>
      <c r="U253" t="inlineStr">
        <is>
          <t>no</t>
        </is>
      </c>
      <c r="V253" t="inlineStr">
        <is>
          <t>published</t>
        </is>
      </c>
      <c r="W253" t="inlineStr">
        <is>
          <t>2026-10-02</t>
        </is>
      </c>
    </row>
    <row r="254">
      <c r="A254" t="inlineStr">
        <is>
          <t>upd-0253</t>
        </is>
      </c>
      <c r="B254" t="inlineStr"/>
      <c r="C254" t="inlineStr">
        <is>
          <t>Tavola</t>
        </is>
      </c>
      <c r="D254" t="inlineStr">
        <is>
          <t>tavola</t>
        </is>
      </c>
      <c r="E254" t="inlineStr">
        <is>
          <t>close</t>
        </is>
      </c>
      <c r="F254" t="inlineStr"/>
      <c r="G254" t="inlineStr">
        <is>
          <t>2026-07</t>
        </is>
      </c>
      <c r="H254" t="inlineStr"/>
      <c r="I254" t="inlineStr"/>
      <c r="J254" t="inlineStr">
        <is>
          <t>Uptown Park</t>
        </is>
      </c>
      <c r="K254" t="inlineStr"/>
      <c r="L254" t="inlineStr"/>
      <c r="M254" t="inlineStr">
        <is>
          <t>TX</t>
        </is>
      </c>
      <c r="N254" t="inlineStr"/>
      <c r="O254" t="inlineStr">
        <is>
          <t>eats</t>
        </is>
      </c>
      <c r="P254" t="inlineStr">
        <is>
          <t>Tavola close in Uptown Park.</t>
        </is>
      </c>
      <c r="Q254" t="inlineStr"/>
      <c r="R254" t="inlineStr">
        <is>
          <t>https://www.houstonchronicle.com/food-restaurants/article/july-restaurant-closings-2026-22352841.php</t>
        </is>
      </c>
      <c r="S254" t="inlineStr"/>
      <c r="T254" t="inlineStr">
        <is>
          <t>restaurant|202607</t>
        </is>
      </c>
      <c r="U254" t="inlineStr">
        <is>
          <t>no</t>
        </is>
      </c>
      <c r="V254" t="inlineStr">
        <is>
          <t>published</t>
        </is>
      </c>
      <c r="W254" t="inlineStr">
        <is>
          <t>2026-10-02</t>
        </is>
      </c>
    </row>
    <row r="255">
      <c r="A255" t="inlineStr">
        <is>
          <t>upd-0254</t>
        </is>
      </c>
      <c r="B255" t="inlineStr"/>
      <c r="C255" t="inlineStr">
        <is>
          <t>Traveler's Cart</t>
        </is>
      </c>
      <c r="D255" t="inlineStr">
        <is>
          <t>traveler-s-cart</t>
        </is>
      </c>
      <c r="E255" t="inlineStr">
        <is>
          <t>close</t>
        </is>
      </c>
      <c r="F255" t="inlineStr"/>
      <c r="G255" t="inlineStr">
        <is>
          <t>2026-07</t>
        </is>
      </c>
      <c r="H255" t="inlineStr"/>
      <c r="I255" t="inlineStr"/>
      <c r="J255" t="inlineStr">
        <is>
          <t>Montrose</t>
        </is>
      </c>
      <c r="K255" t="inlineStr"/>
      <c r="L255" t="inlineStr"/>
      <c r="M255" t="inlineStr">
        <is>
          <t>TX</t>
        </is>
      </c>
      <c r="N255" t="inlineStr"/>
      <c r="O255" t="inlineStr">
        <is>
          <t>eats</t>
        </is>
      </c>
      <c r="P255" t="inlineStr">
        <is>
          <t>Traveler's Cart close in Montrose.</t>
        </is>
      </c>
      <c r="Q255" t="inlineStr"/>
      <c r="R255" t="inlineStr">
        <is>
          <t>https://www.houstonchronicle.com/food-restaurants/article/july-restaurant-closings-2026-22352841.php</t>
        </is>
      </c>
      <c r="S255" t="inlineStr"/>
      <c r="T255" t="inlineStr">
        <is>
          <t>restaurant|202607</t>
        </is>
      </c>
      <c r="U255" t="inlineStr">
        <is>
          <t>no</t>
        </is>
      </c>
      <c r="V255" t="inlineStr">
        <is>
          <t>published</t>
        </is>
      </c>
      <c r="W255" t="inlineStr">
        <is>
          <t>2026-10-02</t>
        </is>
      </c>
    </row>
    <row r="256">
      <c r="A256" t="inlineStr">
        <is>
          <t>upd-0255</t>
        </is>
      </c>
      <c r="B256" t="inlineStr"/>
      <c r="C256" t="inlineStr">
        <is>
          <t>The Address</t>
        </is>
      </c>
      <c r="D256" t="inlineStr">
        <is>
          <t>the-address</t>
        </is>
      </c>
      <c r="E256" t="inlineStr">
        <is>
          <t>close</t>
        </is>
      </c>
      <c r="F256" t="inlineStr"/>
      <c r="G256" t="inlineStr">
        <is>
          <t>2026-08</t>
        </is>
      </c>
      <c r="H256" t="inlineStr"/>
      <c r="I256" t="inlineStr"/>
      <c r="J256" t="inlineStr">
        <is>
          <t>Third Ward</t>
        </is>
      </c>
      <c r="K256" t="inlineStr"/>
      <c r="L256" t="inlineStr"/>
      <c r="M256" t="inlineStr">
        <is>
          <t>TX</t>
        </is>
      </c>
      <c r="N256" t="inlineStr"/>
      <c r="O256" t="inlineStr">
        <is>
          <t>eats</t>
        </is>
      </c>
      <c r="P256" t="inlineStr">
        <is>
          <t>The Address close in Third Ward.</t>
        </is>
      </c>
      <c r="Q256" t="inlineStr"/>
      <c r="R256" t="inlineStr">
        <is>
          <t>https://www.houstonchronicle.com/food-restaurants/article/august-restaurant-closings-2026-22402747.php</t>
        </is>
      </c>
      <c r="S256" t="inlineStr"/>
      <c r="T256" t="inlineStr">
        <is>
          <t>restaurant|202608</t>
        </is>
      </c>
      <c r="U256" t="inlineStr">
        <is>
          <t>no</t>
        </is>
      </c>
      <c r="V256" t="inlineStr">
        <is>
          <t>published</t>
        </is>
      </c>
      <c r="W256" t="inlineStr">
        <is>
          <t>2026-10-02</t>
        </is>
      </c>
    </row>
    <row r="257">
      <c r="A257" t="inlineStr">
        <is>
          <t>upd-0256</t>
        </is>
      </c>
      <c r="B257" t="inlineStr"/>
      <c r="C257" t="inlineStr">
        <is>
          <t>Al Quick Stop</t>
        </is>
      </c>
      <c r="D257" t="inlineStr">
        <is>
          <t>al-quick-stop</t>
        </is>
      </c>
      <c r="E257" t="inlineStr">
        <is>
          <t>location-close</t>
        </is>
      </c>
      <c r="F257" t="inlineStr"/>
      <c r="G257" t="inlineStr">
        <is>
          <t>2026-08</t>
        </is>
      </c>
      <c r="H257" t="inlineStr"/>
      <c r="I257" t="inlineStr"/>
      <c r="J257" t="inlineStr">
        <is>
          <t>Heights</t>
        </is>
      </c>
      <c r="K257" t="inlineStr"/>
      <c r="L257" t="inlineStr"/>
      <c r="M257" t="inlineStr">
        <is>
          <t>TX</t>
        </is>
      </c>
      <c r="N257" t="inlineStr"/>
      <c r="O257" t="inlineStr">
        <is>
          <t>eats</t>
        </is>
      </c>
      <c r="P257" t="inlineStr">
        <is>
          <t>Al Quick Stop location close in Heights.</t>
        </is>
      </c>
      <c r="Q257" t="inlineStr"/>
      <c r="R257" t="inlineStr">
        <is>
          <t>https://www.houstonchronicle.com/food-restaurants/article/august-restaurant-closings-2026-22402747.php</t>
        </is>
      </c>
      <c r="S257" t="inlineStr"/>
      <c r="T257" t="inlineStr">
        <is>
          <t>restaurant|202608</t>
        </is>
      </c>
      <c r="U257" t="inlineStr">
        <is>
          <t>no</t>
        </is>
      </c>
      <c r="V257" t="inlineStr">
        <is>
          <t>published</t>
        </is>
      </c>
      <c r="W257" t="inlineStr">
        <is>
          <t>2026-10-02</t>
        </is>
      </c>
    </row>
    <row r="258">
      <c r="A258" t="inlineStr">
        <is>
          <t>upd-0257</t>
        </is>
      </c>
      <c r="B258" t="inlineStr"/>
      <c r="C258" t="inlineStr">
        <is>
          <t>Barbecue Inn</t>
        </is>
      </c>
      <c r="D258" t="inlineStr">
        <is>
          <t>barbecue-inn</t>
        </is>
      </c>
      <c r="E258" t="inlineStr">
        <is>
          <t>close</t>
        </is>
      </c>
      <c r="F258" t="inlineStr"/>
      <c r="G258" t="inlineStr">
        <is>
          <t>2026-08</t>
        </is>
      </c>
      <c r="H258" t="inlineStr"/>
      <c r="I258" t="inlineStr"/>
      <c r="J258" t="inlineStr">
        <is>
          <t>Oak Forest</t>
        </is>
      </c>
      <c r="K258" t="inlineStr"/>
      <c r="L258" t="inlineStr"/>
      <c r="M258" t="inlineStr">
        <is>
          <t>TX</t>
        </is>
      </c>
      <c r="N258" t="inlineStr"/>
      <c r="O258" t="inlineStr">
        <is>
          <t>eats</t>
        </is>
      </c>
      <c r="P258" t="inlineStr">
        <is>
          <t>Barbecue Inn close in Oak Forest.</t>
        </is>
      </c>
      <c r="Q258" t="inlineStr"/>
      <c r="R258" t="inlineStr">
        <is>
          <t>https://www.houstonchronicle.com/food-restaurants/article/august-restaurant-closings-2026-22402747.php</t>
        </is>
      </c>
      <c r="S258" t="inlineStr"/>
      <c r="T258" t="inlineStr">
        <is>
          <t>restaurant|202608</t>
        </is>
      </c>
      <c r="U258" t="inlineStr">
        <is>
          <t>no</t>
        </is>
      </c>
      <c r="V258" t="inlineStr">
        <is>
          <t>published</t>
        </is>
      </c>
      <c r="W258" t="inlineStr">
        <is>
          <t>2026-10-02</t>
        </is>
      </c>
    </row>
    <row r="259">
      <c r="A259" t="inlineStr">
        <is>
          <t>upd-0258</t>
        </is>
      </c>
      <c r="B259" t="inlineStr"/>
      <c r="C259" t="inlineStr">
        <is>
          <t>Bol</t>
        </is>
      </c>
      <c r="D259" t="inlineStr">
        <is>
          <t>bol</t>
        </is>
      </c>
      <c r="E259" t="inlineStr">
        <is>
          <t>close</t>
        </is>
      </c>
      <c r="F259" t="inlineStr"/>
      <c r="G259" t="inlineStr">
        <is>
          <t>2026-08</t>
        </is>
      </c>
      <c r="H259" t="inlineStr"/>
      <c r="I259" t="inlineStr"/>
      <c r="J259" t="inlineStr">
        <is>
          <t>Midtown</t>
        </is>
      </c>
      <c r="K259" t="inlineStr"/>
      <c r="L259" t="inlineStr"/>
      <c r="M259" t="inlineStr">
        <is>
          <t>TX</t>
        </is>
      </c>
      <c r="N259" t="inlineStr"/>
      <c r="O259" t="inlineStr">
        <is>
          <t>eats</t>
        </is>
      </c>
      <c r="P259" t="inlineStr">
        <is>
          <t>Bol close in Midtown.</t>
        </is>
      </c>
      <c r="Q259" t="inlineStr"/>
      <c r="R259" t="inlineStr">
        <is>
          <t>https://www.houstonchronicle.com/food-restaurants/article/august-restaurant-closings-2026-22402747.php</t>
        </is>
      </c>
      <c r="S259" t="inlineStr"/>
      <c r="T259" t="inlineStr">
        <is>
          <t>restaurant|202608</t>
        </is>
      </c>
      <c r="U259" t="inlineStr">
        <is>
          <t>no</t>
        </is>
      </c>
      <c r="V259" t="inlineStr">
        <is>
          <t>published</t>
        </is>
      </c>
      <c r="W259" t="inlineStr">
        <is>
          <t>2026-10-02</t>
        </is>
      </c>
    </row>
    <row r="260">
      <c r="A260" t="inlineStr">
        <is>
          <t>upd-0259</t>
        </is>
      </c>
      <c r="B260" t="inlineStr"/>
      <c r="C260" t="inlineStr">
        <is>
          <t>Pok Pok Po</t>
        </is>
      </c>
      <c r="D260" t="inlineStr">
        <is>
          <t>pok-pok-po</t>
        </is>
      </c>
      <c r="E260" t="inlineStr">
        <is>
          <t>close</t>
        </is>
      </c>
      <c r="F260" t="inlineStr"/>
      <c r="G260" t="inlineStr">
        <is>
          <t>2026-08</t>
        </is>
      </c>
      <c r="H260" t="inlineStr"/>
      <c r="I260" t="inlineStr"/>
      <c r="J260" t="inlineStr">
        <is>
          <t>Midtown</t>
        </is>
      </c>
      <c r="K260" t="inlineStr"/>
      <c r="L260" t="inlineStr"/>
      <c r="M260" t="inlineStr">
        <is>
          <t>TX</t>
        </is>
      </c>
      <c r="N260" t="inlineStr"/>
      <c r="O260" t="inlineStr">
        <is>
          <t>eats</t>
        </is>
      </c>
      <c r="P260" t="inlineStr">
        <is>
          <t>Pok Pok Po close in Midtown.</t>
        </is>
      </c>
      <c r="Q260" t="inlineStr"/>
      <c r="R260" t="inlineStr">
        <is>
          <t>https://www.houstonchronicle.com/food-restaurants/article/august-restaurant-closings-2026-22402747.php</t>
        </is>
      </c>
      <c r="S260" t="inlineStr"/>
      <c r="T260" t="inlineStr">
        <is>
          <t>restaurant|202608</t>
        </is>
      </c>
      <c r="U260" t="inlineStr">
        <is>
          <t>no</t>
        </is>
      </c>
      <c r="V260" t="inlineStr">
        <is>
          <t>published</t>
        </is>
      </c>
      <c r="W260" t="inlineStr">
        <is>
          <t>2026-10-02</t>
        </is>
      </c>
    </row>
    <row r="261">
      <c r="A261" t="inlineStr">
        <is>
          <t>upd-0260</t>
        </is>
      </c>
      <c r="B261" t="inlineStr"/>
      <c r="C261" t="inlineStr">
        <is>
          <t>Fuzzy's Tacos &amp; Margs</t>
        </is>
      </c>
      <c r="D261" t="inlineStr">
        <is>
          <t>fuzzy-s-tacos-margs</t>
        </is>
      </c>
      <c r="E261" t="inlineStr">
        <is>
          <t>multi-location-close</t>
        </is>
      </c>
      <c r="F261" t="inlineStr"/>
      <c r="G261" t="inlineStr">
        <is>
          <t>2026-08</t>
        </is>
      </c>
      <c r="H261" t="inlineStr"/>
      <c r="I261" t="inlineStr"/>
      <c r="J261" t="inlineStr">
        <is>
          <t>Houston metro</t>
        </is>
      </c>
      <c r="K261" t="inlineStr"/>
      <c r="L261" t="inlineStr"/>
      <c r="M261" t="inlineStr">
        <is>
          <t>TX</t>
        </is>
      </c>
      <c r="N261" t="inlineStr"/>
      <c r="O261" t="inlineStr">
        <is>
          <t>eats</t>
        </is>
      </c>
      <c r="P261" t="inlineStr">
        <is>
          <t>Fuzzy's Tacos &amp; Margs multi location close in Houston metro.</t>
        </is>
      </c>
      <c r="Q261" t="inlineStr"/>
      <c r="R261" t="inlineStr">
        <is>
          <t>https://www.houstonchronicle.com/food-restaurants/article/august-restaurant-closings-2026-22402747.php</t>
        </is>
      </c>
      <c r="S261" t="inlineStr"/>
      <c r="T261" t="inlineStr">
        <is>
          <t>restaurant|202608</t>
        </is>
      </c>
      <c r="U261" t="inlineStr">
        <is>
          <t>no</t>
        </is>
      </c>
      <c r="V261" t="inlineStr">
        <is>
          <t>published</t>
        </is>
      </c>
      <c r="W261" t="inlineStr">
        <is>
          <t>2026-10-02</t>
        </is>
      </c>
    </row>
    <row r="262">
      <c r="A262" t="inlineStr">
        <is>
          <t>upd-0261</t>
        </is>
      </c>
      <c r="B262" t="inlineStr"/>
      <c r="C262" t="inlineStr">
        <is>
          <t>Jamburritos</t>
        </is>
      </c>
      <c r="D262" t="inlineStr">
        <is>
          <t>jamburritos</t>
        </is>
      </c>
      <c r="E262" t="inlineStr">
        <is>
          <t>close</t>
        </is>
      </c>
      <c r="F262" t="inlineStr"/>
      <c r="G262" t="inlineStr">
        <is>
          <t>2026-08</t>
        </is>
      </c>
      <c r="H262" t="inlineStr"/>
      <c r="I262" t="inlineStr"/>
      <c r="J262" t="inlineStr">
        <is>
          <t>Pearland</t>
        </is>
      </c>
      <c r="K262" t="inlineStr"/>
      <c r="L262" t="inlineStr"/>
      <c r="M262" t="inlineStr">
        <is>
          <t>TX</t>
        </is>
      </c>
      <c r="N262" t="inlineStr"/>
      <c r="O262" t="inlineStr">
        <is>
          <t>eats</t>
        </is>
      </c>
      <c r="P262" t="inlineStr">
        <is>
          <t>Jamburritos close in Pearland.</t>
        </is>
      </c>
      <c r="Q262" t="inlineStr"/>
      <c r="R262" t="inlineStr">
        <is>
          <t>https://www.houstonchronicle.com/food-restaurants/article/august-restaurant-closings-2026-22402747.php</t>
        </is>
      </c>
      <c r="S262" t="inlineStr"/>
      <c r="T262" t="inlineStr">
        <is>
          <t>restaurant|202608</t>
        </is>
      </c>
      <c r="U262" t="inlineStr">
        <is>
          <t>no</t>
        </is>
      </c>
      <c r="V262" t="inlineStr">
        <is>
          <t>published</t>
        </is>
      </c>
      <c r="W262" t="inlineStr">
        <is>
          <t>2026-10-02</t>
        </is>
      </c>
    </row>
    <row r="263">
      <c r="A263" t="inlineStr">
        <is>
          <t>upd-0262</t>
        </is>
      </c>
      <c r="B263" t="inlineStr"/>
      <c r="C263" t="inlineStr">
        <is>
          <t>Kamp Houston</t>
        </is>
      </c>
      <c r="D263" t="inlineStr">
        <is>
          <t>kamp-houston</t>
        </is>
      </c>
      <c r="E263" t="inlineStr">
        <is>
          <t>close</t>
        </is>
      </c>
      <c r="F263" t="inlineStr"/>
      <c r="G263" t="inlineStr">
        <is>
          <t>2026-08</t>
        </is>
      </c>
      <c r="H263" t="inlineStr"/>
      <c r="I263" t="inlineStr"/>
      <c r="J263" t="inlineStr">
        <is>
          <t>Houston</t>
        </is>
      </c>
      <c r="K263" t="inlineStr"/>
      <c r="L263" t="inlineStr"/>
      <c r="M263" t="inlineStr">
        <is>
          <t>TX</t>
        </is>
      </c>
      <c r="N263" t="inlineStr"/>
      <c r="O263" t="inlineStr">
        <is>
          <t>eats</t>
        </is>
      </c>
      <c r="P263" t="inlineStr">
        <is>
          <t>Kamp Houston close in Houston.</t>
        </is>
      </c>
      <c r="Q263" t="inlineStr"/>
      <c r="R263" t="inlineStr">
        <is>
          <t>https://www.houstonchronicle.com/food-restaurants/article/august-restaurant-closings-2026-22402747.php</t>
        </is>
      </c>
      <c r="S263" t="inlineStr"/>
      <c r="T263" t="inlineStr">
        <is>
          <t>restaurant|202608</t>
        </is>
      </c>
      <c r="U263" t="inlineStr">
        <is>
          <t>no</t>
        </is>
      </c>
      <c r="V263" t="inlineStr">
        <is>
          <t>published</t>
        </is>
      </c>
      <c r="W263" t="inlineStr">
        <is>
          <t>2026-10-02</t>
        </is>
      </c>
    </row>
    <row r="264">
      <c r="A264" t="inlineStr">
        <is>
          <t>upd-0263</t>
        </is>
      </c>
      <c r="B264" t="inlineStr"/>
      <c r="C264" t="inlineStr">
        <is>
          <t>The Hop</t>
        </is>
      </c>
      <c r="D264" t="inlineStr">
        <is>
          <t>the-hop</t>
        </is>
      </c>
      <c r="E264" t="inlineStr">
        <is>
          <t>close</t>
        </is>
      </c>
      <c r="F264" t="inlineStr"/>
      <c r="G264" t="inlineStr">
        <is>
          <t>2026-08</t>
        </is>
      </c>
      <c r="H264" t="inlineStr"/>
      <c r="I264" t="inlineStr"/>
      <c r="J264" t="inlineStr">
        <is>
          <t>Webster</t>
        </is>
      </c>
      <c r="K264" t="inlineStr"/>
      <c r="L264" t="inlineStr"/>
      <c r="M264" t="inlineStr">
        <is>
          <t>TX</t>
        </is>
      </c>
      <c r="N264" t="inlineStr"/>
      <c r="O264" t="inlineStr">
        <is>
          <t>eats</t>
        </is>
      </c>
      <c r="P264" t="inlineStr">
        <is>
          <t>The Hop close in Webster.</t>
        </is>
      </c>
      <c r="Q264" t="inlineStr"/>
      <c r="R264" t="inlineStr">
        <is>
          <t>https://www.houstonchronicle.com/food-restaurants/article/august-restaurant-closings-2026-22402747.php</t>
        </is>
      </c>
      <c r="S264" t="inlineStr"/>
      <c r="T264" t="inlineStr">
        <is>
          <t>restaurant|202608</t>
        </is>
      </c>
      <c r="U264" t="inlineStr">
        <is>
          <t>no</t>
        </is>
      </c>
      <c r="V264" t="inlineStr">
        <is>
          <t>published</t>
        </is>
      </c>
      <c r="W264" t="inlineStr">
        <is>
          <t>2026-10-02</t>
        </is>
      </c>
    </row>
    <row r="265">
      <c r="A265" t="inlineStr">
        <is>
          <t>upd-0264</t>
        </is>
      </c>
      <c r="B265" t="inlineStr"/>
      <c r="C265" t="inlineStr">
        <is>
          <t>Late August</t>
        </is>
      </c>
      <c r="D265" t="inlineStr">
        <is>
          <t>late-august</t>
        </is>
      </c>
      <c r="E265" t="inlineStr">
        <is>
          <t>close</t>
        </is>
      </c>
      <c r="F265" t="inlineStr"/>
      <c r="G265" t="inlineStr">
        <is>
          <t>2026-08</t>
        </is>
      </c>
      <c r="H265" t="inlineStr"/>
      <c r="I265" t="inlineStr"/>
      <c r="J265" t="inlineStr">
        <is>
          <t>Midtown / Ion</t>
        </is>
      </c>
      <c r="K265" t="inlineStr"/>
      <c r="L265" t="inlineStr"/>
      <c r="M265" t="inlineStr">
        <is>
          <t>TX</t>
        </is>
      </c>
      <c r="N265" t="inlineStr"/>
      <c r="O265" t="inlineStr">
        <is>
          <t>eats</t>
        </is>
      </c>
      <c r="P265" t="inlineStr">
        <is>
          <t>Late August close in Midtown / Ion.</t>
        </is>
      </c>
      <c r="Q265" t="inlineStr"/>
      <c r="R265" t="inlineStr">
        <is>
          <t>https://www.houstonchronicle.com/food-restaurants/article/august-restaurant-closings-2026-22402747.php</t>
        </is>
      </c>
      <c r="S265" t="inlineStr"/>
      <c r="T265" t="inlineStr">
        <is>
          <t>restaurant|202608</t>
        </is>
      </c>
      <c r="U265" t="inlineStr">
        <is>
          <t>no</t>
        </is>
      </c>
      <c r="V265" t="inlineStr">
        <is>
          <t>published</t>
        </is>
      </c>
      <c r="W265" t="inlineStr">
        <is>
          <t>2026-10-02</t>
        </is>
      </c>
    </row>
    <row r="266">
      <c r="A266" t="inlineStr">
        <is>
          <t>upd-0265</t>
        </is>
      </c>
      <c r="B266" t="inlineStr"/>
      <c r="C266" t="inlineStr">
        <is>
          <t>Neighbor's</t>
        </is>
      </c>
      <c r="D266" t="inlineStr">
        <is>
          <t>neighbor-s</t>
        </is>
      </c>
      <c r="E266" t="inlineStr">
        <is>
          <t>location-close</t>
        </is>
      </c>
      <c r="F266" t="inlineStr"/>
      <c r="G266" t="inlineStr">
        <is>
          <t>2026-08</t>
        </is>
      </c>
      <c r="H266" t="inlineStr"/>
      <c r="I266" t="inlineStr"/>
      <c r="J266" t="inlineStr">
        <is>
          <t>Second Ward</t>
        </is>
      </c>
      <c r="K266" t="inlineStr"/>
      <c r="L266" t="inlineStr"/>
      <c r="M266" t="inlineStr">
        <is>
          <t>TX</t>
        </is>
      </c>
      <c r="N266" t="inlineStr"/>
      <c r="O266" t="inlineStr">
        <is>
          <t>eats</t>
        </is>
      </c>
      <c r="P266" t="inlineStr">
        <is>
          <t>Neighbor's location close in Second Ward.</t>
        </is>
      </c>
      <c r="Q266" t="inlineStr"/>
      <c r="R266" t="inlineStr">
        <is>
          <t>https://www.houstonchronicle.com/food-restaurants/article/august-restaurant-closings-2026-22402747.php</t>
        </is>
      </c>
      <c r="S266" t="inlineStr"/>
      <c r="T266" t="inlineStr">
        <is>
          <t>restaurant|202608</t>
        </is>
      </c>
      <c r="U266" t="inlineStr">
        <is>
          <t>no</t>
        </is>
      </c>
      <c r="V266" t="inlineStr">
        <is>
          <t>published</t>
        </is>
      </c>
      <c r="W266" t="inlineStr">
        <is>
          <t>2026-10-02</t>
        </is>
      </c>
    </row>
    <row r="267">
      <c r="A267" t="inlineStr">
        <is>
          <t>upd-0266</t>
        </is>
      </c>
      <c r="B267" t="inlineStr"/>
      <c r="C267" t="inlineStr">
        <is>
          <t>Passarella Italiano</t>
        </is>
      </c>
      <c r="D267" t="inlineStr">
        <is>
          <t>passarella-italiano</t>
        </is>
      </c>
      <c r="E267" t="inlineStr">
        <is>
          <t>close</t>
        </is>
      </c>
      <c r="F267" t="inlineStr"/>
      <c r="G267" t="inlineStr">
        <is>
          <t>2026-08</t>
        </is>
      </c>
      <c r="H267" t="inlineStr"/>
      <c r="I267" t="inlineStr"/>
      <c r="J267" t="inlineStr">
        <is>
          <t>Cypress</t>
        </is>
      </c>
      <c r="K267" t="inlineStr"/>
      <c r="L267" t="inlineStr"/>
      <c r="M267" t="inlineStr">
        <is>
          <t>TX</t>
        </is>
      </c>
      <c r="N267" t="inlineStr"/>
      <c r="O267" t="inlineStr">
        <is>
          <t>eats</t>
        </is>
      </c>
      <c r="P267" t="inlineStr">
        <is>
          <t>Passarella Italiano close in Cypress.</t>
        </is>
      </c>
      <c r="Q267" t="inlineStr"/>
      <c r="R267" t="inlineStr">
        <is>
          <t>https://www.houstonchronicle.com/food-restaurants/article/august-restaurant-closings-2026-22402747.php</t>
        </is>
      </c>
      <c r="S267" t="inlineStr"/>
      <c r="T267" t="inlineStr">
        <is>
          <t>restaurant|202608</t>
        </is>
      </c>
      <c r="U267" t="inlineStr">
        <is>
          <t>no</t>
        </is>
      </c>
      <c r="V267" t="inlineStr">
        <is>
          <t>published</t>
        </is>
      </c>
      <c r="W267" t="inlineStr">
        <is>
          <t>2026-10-02</t>
        </is>
      </c>
    </row>
    <row r="268">
      <c r="A268" t="inlineStr">
        <is>
          <t>upd-0267</t>
        </is>
      </c>
      <c r="B268" t="inlineStr"/>
      <c r="C268" t="inlineStr">
        <is>
          <t>Picos - Kirby</t>
        </is>
      </c>
      <c r="D268" t="inlineStr">
        <is>
          <t>picos-kirby</t>
        </is>
      </c>
      <c r="E268" t="inlineStr">
        <is>
          <t>location-close</t>
        </is>
      </c>
      <c r="F268" t="inlineStr"/>
      <c r="G268" t="inlineStr">
        <is>
          <t>2026-08-30</t>
        </is>
      </c>
      <c r="H268" t="inlineStr"/>
      <c r="I268" t="inlineStr"/>
      <c r="J268" t="inlineStr">
        <is>
          <t>Upper Kirby</t>
        </is>
      </c>
      <c r="K268" t="inlineStr"/>
      <c r="L268" t="inlineStr"/>
      <c r="M268" t="inlineStr">
        <is>
          <t>TX</t>
        </is>
      </c>
      <c r="N268" t="inlineStr"/>
      <c r="O268" t="inlineStr">
        <is>
          <t>eats</t>
        </is>
      </c>
      <c r="P268" t="inlineStr">
        <is>
          <t>Picos - Kirby location close in Upper Kirby.</t>
        </is>
      </c>
      <c r="Q268" t="inlineStr"/>
      <c r="R268" t="inlineStr">
        <is>
          <t>https://www.houstonchronicle.com/food-restaurants/article/august-restaurant-closings-2026-22402747.php</t>
        </is>
      </c>
      <c r="S268" t="inlineStr"/>
      <c r="T268" t="inlineStr">
        <is>
          <t>restaurant|202608</t>
        </is>
      </c>
      <c r="U268" t="inlineStr">
        <is>
          <t>no</t>
        </is>
      </c>
      <c r="V268" t="inlineStr">
        <is>
          <t>published</t>
        </is>
      </c>
      <c r="W268" t="inlineStr">
        <is>
          <t>2026-10-02</t>
        </is>
      </c>
    </row>
    <row r="269">
      <c r="A269" t="inlineStr">
        <is>
          <t>upd-0268</t>
        </is>
      </c>
      <c r="B269" t="inlineStr"/>
      <c r="C269" t="inlineStr">
        <is>
          <t>Shiva</t>
        </is>
      </c>
      <c r="D269" t="inlineStr">
        <is>
          <t>shiva</t>
        </is>
      </c>
      <c r="E269" t="inlineStr">
        <is>
          <t>close</t>
        </is>
      </c>
      <c r="F269" t="inlineStr"/>
      <c r="G269" t="inlineStr">
        <is>
          <t>2026-08</t>
        </is>
      </c>
      <c r="H269" t="inlineStr"/>
      <c r="I269" t="inlineStr"/>
      <c r="J269" t="inlineStr">
        <is>
          <t>Houston</t>
        </is>
      </c>
      <c r="K269" t="inlineStr"/>
      <c r="L269" t="inlineStr"/>
      <c r="M269" t="inlineStr">
        <is>
          <t>TX</t>
        </is>
      </c>
      <c r="N269" t="inlineStr"/>
      <c r="O269" t="inlineStr">
        <is>
          <t>eats</t>
        </is>
      </c>
      <c r="P269" t="inlineStr">
        <is>
          <t>Shiva close in Houston.</t>
        </is>
      </c>
      <c r="Q269" t="inlineStr"/>
      <c r="R269" t="inlineStr">
        <is>
          <t>https://www.houstonchronicle.com/food-restaurants/article/august-restaurant-closings-2026-22402747.php</t>
        </is>
      </c>
      <c r="S269" t="inlineStr"/>
      <c r="T269" t="inlineStr">
        <is>
          <t>restaurant|202608</t>
        </is>
      </c>
      <c r="U269" t="inlineStr">
        <is>
          <t>no</t>
        </is>
      </c>
      <c r="V269" t="inlineStr">
        <is>
          <t>published</t>
        </is>
      </c>
      <c r="W269" t="inlineStr">
        <is>
          <t>2026-10-02</t>
        </is>
      </c>
    </row>
    <row r="270">
      <c r="A270" t="inlineStr">
        <is>
          <t>upd-0269</t>
        </is>
      </c>
      <c r="B270" t="inlineStr"/>
      <c r="C270" t="inlineStr">
        <is>
          <t>Tacos Toreados</t>
        </is>
      </c>
      <c r="D270" t="inlineStr">
        <is>
          <t>tacos-toreados</t>
        </is>
      </c>
      <c r="E270" t="inlineStr">
        <is>
          <t>location-close</t>
        </is>
      </c>
      <c r="F270" t="inlineStr"/>
      <c r="G270" t="inlineStr">
        <is>
          <t>2026-08</t>
        </is>
      </c>
      <c r="H270" t="inlineStr"/>
      <c r="I270" t="inlineStr"/>
      <c r="J270" t="inlineStr">
        <is>
          <t>Pearland</t>
        </is>
      </c>
      <c r="K270" t="inlineStr"/>
      <c r="L270" t="inlineStr"/>
      <c r="M270" t="inlineStr">
        <is>
          <t>TX</t>
        </is>
      </c>
      <c r="N270" t="inlineStr"/>
      <c r="O270" t="inlineStr">
        <is>
          <t>eats</t>
        </is>
      </c>
      <c r="P270" t="inlineStr">
        <is>
          <t>Tacos Toreados location close in Pearland.</t>
        </is>
      </c>
      <c r="Q270" t="inlineStr"/>
      <c r="R270" t="inlineStr">
        <is>
          <t>https://www.houstonchronicle.com/food-restaurants/article/august-restaurant-closings-2026-22402747.php</t>
        </is>
      </c>
      <c r="S270" t="inlineStr"/>
      <c r="T270" t="inlineStr">
        <is>
          <t>restaurant|202608</t>
        </is>
      </c>
      <c r="U270" t="inlineStr">
        <is>
          <t>no</t>
        </is>
      </c>
      <c r="V270" t="inlineStr">
        <is>
          <t>published</t>
        </is>
      </c>
      <c r="W270" t="inlineStr">
        <is>
          <t>2026-10-02</t>
        </is>
      </c>
    </row>
    <row r="271">
      <c r="A271" t="inlineStr">
        <is>
          <t>upd-0270</t>
        </is>
      </c>
      <c r="B271" t="inlineStr"/>
      <c r="C271" t="inlineStr">
        <is>
          <t>Watson's House of Ales</t>
        </is>
      </c>
      <c r="D271" t="inlineStr">
        <is>
          <t>watson-s-house-of-ales</t>
        </is>
      </c>
      <c r="E271" t="inlineStr">
        <is>
          <t>close</t>
        </is>
      </c>
      <c r="F271" t="inlineStr"/>
      <c r="G271" t="inlineStr">
        <is>
          <t>2026-08</t>
        </is>
      </c>
      <c r="H271" t="inlineStr"/>
      <c r="I271" t="inlineStr"/>
      <c r="J271" t="inlineStr">
        <is>
          <t>Energy Corridor</t>
        </is>
      </c>
      <c r="K271" t="inlineStr"/>
      <c r="L271" t="inlineStr"/>
      <c r="M271" t="inlineStr">
        <is>
          <t>TX</t>
        </is>
      </c>
      <c r="N271" t="inlineStr"/>
      <c r="O271" t="inlineStr">
        <is>
          <t>eats</t>
        </is>
      </c>
      <c r="P271" t="inlineStr">
        <is>
          <t>Watson's House of Ales close in Energy Corridor.</t>
        </is>
      </c>
      <c r="Q271" t="inlineStr"/>
      <c r="R271" t="inlineStr">
        <is>
          <t>https://www.houstonchronicle.com/food-restaurants/article/august-restaurant-closings-2026-22402747.php</t>
        </is>
      </c>
      <c r="S271" t="inlineStr"/>
      <c r="T271" t="inlineStr">
        <is>
          <t>restaurant|202608</t>
        </is>
      </c>
      <c r="U271" t="inlineStr">
        <is>
          <t>no</t>
        </is>
      </c>
      <c r="V271" t="inlineStr">
        <is>
          <t>published</t>
        </is>
      </c>
      <c r="W271" t="inlineStr">
        <is>
          <t>2026-10-02</t>
        </is>
      </c>
    </row>
    <row r="272">
      <c r="A272" t="inlineStr">
        <is>
          <t>upd-0271</t>
        </is>
      </c>
      <c r="B272" t="inlineStr"/>
      <c r="C272" t="inlineStr">
        <is>
          <t>El Tiempo Cantina - Webster</t>
        </is>
      </c>
      <c r="D272" t="inlineStr">
        <is>
          <t>el-tiempo-cantina-webster</t>
        </is>
      </c>
      <c r="E272" t="inlineStr">
        <is>
          <t>temporary-close</t>
        </is>
      </c>
      <c r="F272" t="inlineStr"/>
      <c r="G272" t="inlineStr">
        <is>
          <t>2026-09-03</t>
        </is>
      </c>
      <c r="H272" t="inlineStr"/>
      <c r="I272" t="inlineStr"/>
      <c r="J272" t="inlineStr">
        <is>
          <t>Webster</t>
        </is>
      </c>
      <c r="K272" t="inlineStr"/>
      <c r="L272" t="inlineStr"/>
      <c r="M272" t="inlineStr">
        <is>
          <t>TX</t>
        </is>
      </c>
      <c r="N272" t="inlineStr"/>
      <c r="O272" t="inlineStr">
        <is>
          <t>eats</t>
        </is>
      </c>
      <c r="P272" t="inlineStr">
        <is>
          <t>Location closed with reopening planned.</t>
        </is>
      </c>
      <c r="Q272" t="inlineStr">
        <is>
          <t>Location closed with reopening planned.</t>
        </is>
      </c>
      <c r="R272" t="inlineStr">
        <is>
          <t>https://www.houstonchronicle.com/food-restaurants/article/underbelly-burger-closing-22424097.php</t>
        </is>
      </c>
      <c r="S272" t="inlineStr"/>
      <c r="T272" t="inlineStr">
        <is>
          <t>restaurant|202609</t>
        </is>
      </c>
      <c r="U272" t="inlineStr">
        <is>
          <t>no</t>
        </is>
      </c>
      <c r="V272" t="inlineStr">
        <is>
          <t>published</t>
        </is>
      </c>
      <c r="W272" t="inlineStr">
        <is>
          <t>2026-10-02</t>
        </is>
      </c>
    </row>
    <row r="273">
      <c r="A273" t="inlineStr">
        <is>
          <t>upd-0272</t>
        </is>
      </c>
      <c r="B273" t="inlineStr"/>
      <c r="C273" t="inlineStr">
        <is>
          <t>Medium Rare</t>
        </is>
      </c>
      <c r="D273" t="inlineStr">
        <is>
          <t>medium-rare</t>
        </is>
      </c>
      <c r="E273" t="inlineStr">
        <is>
          <t>close</t>
        </is>
      </c>
      <c r="F273" t="inlineStr"/>
      <c r="G273" t="inlineStr">
        <is>
          <t>2026-09-06</t>
        </is>
      </c>
      <c r="H273" t="inlineStr"/>
      <c r="I273" t="inlineStr"/>
      <c r="J273" t="inlineStr">
        <is>
          <t>Midtown</t>
        </is>
      </c>
      <c r="K273" t="inlineStr"/>
      <c r="L273" t="inlineStr"/>
      <c r="M273" t="inlineStr">
        <is>
          <t>TX</t>
        </is>
      </c>
      <c r="N273" t="inlineStr"/>
      <c r="O273" t="inlineStr">
        <is>
          <t>eats</t>
        </is>
      </c>
      <c r="P273" t="inlineStr">
        <is>
          <t>Medium Rare close in Midtown.</t>
        </is>
      </c>
      <c r="Q273" t="inlineStr"/>
      <c r="R273" t="inlineStr">
        <is>
          <t>https://www.houstonchronicle.com/food-restaurants/article/underbelly-burger-closing-22424097.php</t>
        </is>
      </c>
      <c r="S273" t="inlineStr"/>
      <c r="T273" t="inlineStr">
        <is>
          <t>restaurant|202609</t>
        </is>
      </c>
      <c r="U273" t="inlineStr">
        <is>
          <t>no</t>
        </is>
      </c>
      <c r="V273" t="inlineStr">
        <is>
          <t>published</t>
        </is>
      </c>
      <c r="W273" t="inlineStr">
        <is>
          <t>2026-10-02</t>
        </is>
      </c>
    </row>
    <row r="274">
      <c r="A274" t="inlineStr">
        <is>
          <t>upd-0273</t>
        </is>
      </c>
      <c r="B274" t="inlineStr"/>
      <c r="C274" t="inlineStr">
        <is>
          <t>Pappasito's Cantina #1</t>
        </is>
      </c>
      <c r="D274" t="inlineStr">
        <is>
          <t>pappasito-s-cantina-1</t>
        </is>
      </c>
      <c r="E274" t="inlineStr">
        <is>
          <t>location-close</t>
        </is>
      </c>
      <c r="F274" t="inlineStr"/>
      <c r="G274" t="inlineStr">
        <is>
          <t>2026-09-13</t>
        </is>
      </c>
      <c r="H274" t="inlineStr"/>
      <c r="I274" t="inlineStr"/>
      <c r="J274" t="inlineStr">
        <is>
          <t>Richmond / Hillcroft</t>
        </is>
      </c>
      <c r="K274" t="inlineStr"/>
      <c r="L274" t="inlineStr"/>
      <c r="M274" t="inlineStr">
        <is>
          <t>TX</t>
        </is>
      </c>
      <c r="N274" t="inlineStr"/>
      <c r="O274" t="inlineStr">
        <is>
          <t>eats</t>
        </is>
      </c>
      <c r="P274" t="inlineStr">
        <is>
          <t>Pappasito's Cantina #1 location close in Richmond / Hillcroft.</t>
        </is>
      </c>
      <c r="Q274" t="inlineStr"/>
      <c r="R274" t="inlineStr">
        <is>
          <t>https://www.houstonchronicle.com/food-restaurants/article/underbelly-burger-closing-22424097.php</t>
        </is>
      </c>
      <c r="S274" t="inlineStr"/>
      <c r="T274" t="inlineStr">
        <is>
          <t>restaurant|202609</t>
        </is>
      </c>
      <c r="U274" t="inlineStr">
        <is>
          <t>no</t>
        </is>
      </c>
      <c r="V274" t="inlineStr">
        <is>
          <t>published</t>
        </is>
      </c>
      <c r="W274" t="inlineStr">
        <is>
          <t>2026-10-02</t>
        </is>
      </c>
    </row>
    <row r="275">
      <c r="A275" t="inlineStr">
        <is>
          <t>upd-0274</t>
        </is>
      </c>
      <c r="B275" t="inlineStr"/>
      <c r="C275" t="inlineStr">
        <is>
          <t>Underbelly Burger</t>
        </is>
      </c>
      <c r="D275" t="inlineStr">
        <is>
          <t>underbelly-burger</t>
        </is>
      </c>
      <c r="E275" t="inlineStr">
        <is>
          <t>close</t>
        </is>
      </c>
      <c r="F275" t="inlineStr"/>
      <c r="G275" t="inlineStr">
        <is>
          <t>2026-09-13</t>
        </is>
      </c>
      <c r="H275" t="inlineStr"/>
      <c r="I275" t="inlineStr"/>
      <c r="J275" t="inlineStr">
        <is>
          <t>Spring Branch</t>
        </is>
      </c>
      <c r="K275" t="inlineStr"/>
      <c r="L275" t="inlineStr"/>
      <c r="M275" t="inlineStr">
        <is>
          <t>TX</t>
        </is>
      </c>
      <c r="N275" t="inlineStr"/>
      <c r="O275" t="inlineStr">
        <is>
          <t>eats</t>
        </is>
      </c>
      <c r="P275" t="inlineStr">
        <is>
          <t>Underbelly Burger close in Spring Branch.</t>
        </is>
      </c>
      <c r="Q275" t="inlineStr"/>
      <c r="R275" t="inlineStr">
        <is>
          <t>https://www.houstonchronicle.com/food-restaurants/article/underbelly-burger-closing-22424097.php</t>
        </is>
      </c>
      <c r="S275" t="inlineStr"/>
      <c r="T275" t="inlineStr">
        <is>
          <t>restaurant|202609</t>
        </is>
      </c>
      <c r="U275" t="inlineStr">
        <is>
          <t>no</t>
        </is>
      </c>
      <c r="V275" t="inlineStr">
        <is>
          <t>published</t>
        </is>
      </c>
      <c r="W275" t="inlineStr">
        <is>
          <t>2026-10-02</t>
        </is>
      </c>
    </row>
    <row r="276">
      <c r="A276" t="inlineStr">
        <is>
          <t>upd-0275</t>
        </is>
      </c>
      <c r="B276" t="inlineStr"/>
      <c r="C276" t="inlineStr">
        <is>
          <t>Cyclone Anaya's - River Oaks</t>
        </is>
      </c>
      <c r="D276" t="inlineStr">
        <is>
          <t>cyclone-anaya-s-river-oaks</t>
        </is>
      </c>
      <c r="E276" t="inlineStr">
        <is>
          <t>location-close</t>
        </is>
      </c>
      <c r="F276" t="inlineStr"/>
      <c r="G276" t="inlineStr">
        <is>
          <t>2026-09</t>
        </is>
      </c>
      <c r="H276" t="inlineStr"/>
      <c r="I276" t="inlineStr"/>
      <c r="J276" t="inlineStr">
        <is>
          <t>River Oaks</t>
        </is>
      </c>
      <c r="K276" t="inlineStr"/>
      <c r="L276" t="inlineStr"/>
      <c r="M276" t="inlineStr">
        <is>
          <t>TX</t>
        </is>
      </c>
      <c r="N276" t="inlineStr"/>
      <c r="O276" t="inlineStr">
        <is>
          <t>eats</t>
        </is>
      </c>
      <c r="P276" t="inlineStr">
        <is>
          <t>Cyclone Anaya's - River Oaks location close in River Oaks.</t>
        </is>
      </c>
      <c r="Q276" t="inlineStr"/>
      <c r="R276" t="inlineStr">
        <is>
          <t>https://www.houstonchronicle.com/food-restaurants/article/underbelly-burger-closing-22424097.php</t>
        </is>
      </c>
      <c r="S276" t="inlineStr"/>
      <c r="T276" t="inlineStr">
        <is>
          <t>restaurant|202609</t>
        </is>
      </c>
      <c r="U276" t="inlineStr">
        <is>
          <t>no</t>
        </is>
      </c>
      <c r="V276" t="inlineStr">
        <is>
          <t>published</t>
        </is>
      </c>
      <c r="W276" t="inlineStr">
        <is>
          <t>2026-10-02</t>
        </is>
      </c>
    </row>
    <row r="277">
      <c r="A277" t="inlineStr">
        <is>
          <t>upd-0276</t>
        </is>
      </c>
      <c r="B277" t="inlineStr"/>
      <c r="C277" t="inlineStr">
        <is>
          <t>Sunrise Taquitos</t>
        </is>
      </c>
      <c r="D277" t="inlineStr">
        <is>
          <t>sunrise-taquitos</t>
        </is>
      </c>
      <c r="E277" t="inlineStr">
        <is>
          <t>relocation-planned</t>
        </is>
      </c>
      <c r="F277" t="inlineStr"/>
      <c r="G277" t="inlineStr"/>
      <c r="H277" t="inlineStr"/>
      <c r="I277" t="inlineStr"/>
      <c r="J277" t="inlineStr">
        <is>
          <t>Memorial</t>
        </is>
      </c>
      <c r="K277" t="inlineStr"/>
      <c r="L277" t="inlineStr"/>
      <c r="M277" t="inlineStr">
        <is>
          <t>TX</t>
        </is>
      </c>
      <c r="N277" t="inlineStr"/>
      <c r="O277" t="inlineStr">
        <is>
          <t>eats</t>
        </is>
      </c>
      <c r="P277" t="inlineStr">
        <is>
          <t>After losing its Memorial lease, the restaurant said it was actively seeking a new space.</t>
        </is>
      </c>
      <c r="Q277" t="inlineStr">
        <is>
          <t>After losing its Memorial lease, the restaurant said it was actively seeking a new space.</t>
        </is>
      </c>
      <c r="R277" t="inlineStr">
        <is>
          <t>https://www.houstoniamag.com/eat-and-drink/2026/03/houston-restaurant-brewery-closures-march</t>
        </is>
      </c>
      <c r="S277" t="inlineStr"/>
      <c r="T277" t="inlineStr">
        <is>
          <t>restaurant|202602|relocation</t>
        </is>
      </c>
      <c r="U277" t="inlineStr">
        <is>
          <t>no</t>
        </is>
      </c>
      <c r="V277" t="inlineStr">
        <is>
          <t>published</t>
        </is>
      </c>
      <c r="W277" t="inlineStr">
        <is>
          <t>2026-10-02</t>
        </is>
      </c>
    </row>
    <row r="278">
      <c r="A278" t="inlineStr">
        <is>
          <t>upd-0277</t>
        </is>
      </c>
      <c r="B278" t="inlineStr"/>
      <c r="C278" t="inlineStr">
        <is>
          <t>Ashford Beer Garden</t>
        </is>
      </c>
      <c r="D278" t="inlineStr">
        <is>
          <t>ashford-beer-garden</t>
        </is>
      </c>
      <c r="E278" t="inlineStr">
        <is>
          <t>coming-soon</t>
        </is>
      </c>
      <c r="F278" t="inlineStr"/>
      <c r="G278" t="inlineStr"/>
      <c r="H278" t="inlineStr">
        <is>
          <t>late 2026</t>
        </is>
      </c>
      <c r="I278" t="inlineStr"/>
      <c r="J278" t="inlineStr">
        <is>
          <t>Energy Corridor</t>
        </is>
      </c>
      <c r="K278" t="inlineStr"/>
      <c r="L278" t="inlineStr"/>
      <c r="M278" t="inlineStr">
        <is>
          <t>TX</t>
        </is>
      </c>
      <c r="N278" t="inlineStr"/>
      <c r="O278" t="inlineStr">
        <is>
          <t>eats</t>
        </is>
      </c>
      <c r="P278" t="inlineStr">
        <is>
          <t>Coming-soon beer garden planned for the Energy Corridor.</t>
        </is>
      </c>
      <c r="Q278" t="inlineStr">
        <is>
          <t>Coming-soon beer garden planned for the Energy Corridor.</t>
        </is>
      </c>
      <c r="R278" t="inlineStr">
        <is>
          <t>https://www.houstonchronicle.com/business/real-estate/article/retail-mixed-use-new-development-houston-21118226.php</t>
        </is>
      </c>
      <c r="S278" t="inlineStr"/>
      <c r="T278" t="inlineStr">
        <is>
          <t>restaurant|202610|future-pipeline</t>
        </is>
      </c>
      <c r="U278" t="inlineStr">
        <is>
          <t>no</t>
        </is>
      </c>
      <c r="V278" t="inlineStr">
        <is>
          <t>published</t>
        </is>
      </c>
      <c r="W278" t="inlineStr">
        <is>
          <t>2026-10-02</t>
        </is>
      </c>
    </row>
    <row r="279">
      <c r="A279" t="inlineStr">
        <is>
          <t>upd-0278</t>
        </is>
      </c>
      <c r="B279" t="inlineStr"/>
      <c r="C279" t="inlineStr">
        <is>
          <t>Levant BBQ</t>
        </is>
      </c>
      <c r="D279" t="inlineStr">
        <is>
          <t>levant-bbq</t>
        </is>
      </c>
      <c r="E279" t="inlineStr">
        <is>
          <t>coming-soon</t>
        </is>
      </c>
      <c r="F279" t="inlineStr"/>
      <c r="G279" t="inlineStr"/>
      <c r="H279" t="inlineStr">
        <is>
          <t>late 2026 / early 2027</t>
        </is>
      </c>
      <c r="I279" t="inlineStr"/>
      <c r="J279" t="inlineStr">
        <is>
          <t>Sugar Land</t>
        </is>
      </c>
      <c r="K279" t="inlineStr"/>
      <c r="L279" t="inlineStr"/>
      <c r="M279" t="inlineStr">
        <is>
          <t>TX</t>
        </is>
      </c>
      <c r="N279" t="inlineStr"/>
      <c r="O279" t="inlineStr">
        <is>
          <t>eats</t>
        </is>
      </c>
      <c r="P279" t="inlineStr">
        <is>
          <t>Restaurant targeting late 2026 or early 2027.</t>
        </is>
      </c>
      <c r="Q279" t="inlineStr">
        <is>
          <t>Restaurant targeting late 2026 or early 2027.</t>
        </is>
      </c>
      <c r="R279" t="inlineStr">
        <is>
          <t>https://www.houstonchronicle.com/business/real-estate/article/retail-mixed-use-new-development-houston-21118226.php</t>
        </is>
      </c>
      <c r="S279" t="inlineStr"/>
      <c r="T279" t="inlineStr">
        <is>
          <t>restaurant|202610|future-pipeline</t>
        </is>
      </c>
      <c r="U279" t="inlineStr">
        <is>
          <t>no</t>
        </is>
      </c>
      <c r="V279" t="inlineStr">
        <is>
          <t>published</t>
        </is>
      </c>
      <c r="W279" t="inlineStr">
        <is>
          <t>2026-10-02</t>
        </is>
      </c>
    </row>
    <row r="280">
      <c r="A280" t="inlineStr">
        <is>
          <t>upd-0279</t>
        </is>
      </c>
      <c r="B280" t="inlineStr"/>
      <c r="C280" t="inlineStr">
        <is>
          <t>Hudson House</t>
        </is>
      </c>
      <c r="D280" t="inlineStr">
        <is>
          <t>hudson-house</t>
        </is>
      </c>
      <c r="E280" t="inlineStr">
        <is>
          <t>coming-soon</t>
        </is>
      </c>
      <c r="F280" t="inlineStr"/>
      <c r="G280" t="inlineStr"/>
      <c r="H280" t="inlineStr">
        <is>
          <t>2027</t>
        </is>
      </c>
      <c r="I280" t="inlineStr"/>
      <c r="J280" t="inlineStr">
        <is>
          <t>Memorial City / Greenside</t>
        </is>
      </c>
      <c r="K280" t="inlineStr"/>
      <c r="L280" t="inlineStr"/>
      <c r="M280" t="inlineStr">
        <is>
          <t>TX</t>
        </is>
      </c>
      <c r="N280" t="inlineStr"/>
      <c r="O280" t="inlineStr">
        <is>
          <t>eats</t>
        </is>
      </c>
      <c r="P280" t="inlineStr">
        <is>
          <t>Announced Greenside tenant; construction projected through April 2027; opening date not final.</t>
        </is>
      </c>
      <c r="Q280" t="inlineStr">
        <is>
          <t>Announced Greenside tenant; construction projected through April 2027; opening date not final.</t>
        </is>
      </c>
      <c r="R280" t="inlineStr">
        <is>
          <t>https://www.houstonchronicle.com/business/real-estate/article/retail-mixed-use-new-development-houston-21118226.php</t>
        </is>
      </c>
      <c r="S280" t="inlineStr"/>
      <c r="T280" t="inlineStr">
        <is>
          <t>restaurant|202610|future-pipeline</t>
        </is>
      </c>
      <c r="U280" t="inlineStr">
        <is>
          <t>no</t>
        </is>
      </c>
      <c r="V280" t="inlineStr">
        <is>
          <t>published</t>
        </is>
      </c>
      <c r="W280" t="inlineStr">
        <is>
          <t>2026-10-02</t>
        </is>
      </c>
    </row>
    <row r="281">
      <c r="A281" t="inlineStr">
        <is>
          <t>upd-0280</t>
        </is>
      </c>
      <c r="B281" t="inlineStr"/>
      <c r="C281" t="inlineStr">
        <is>
          <t>Pizzana</t>
        </is>
      </c>
      <c r="D281" t="inlineStr">
        <is>
          <t>pizzana</t>
        </is>
      </c>
      <c r="E281" t="inlineStr">
        <is>
          <t>coming-soon</t>
        </is>
      </c>
      <c r="F281" t="inlineStr"/>
      <c r="G281" t="inlineStr"/>
      <c r="H281" t="inlineStr">
        <is>
          <t>late 2026 / 2027</t>
        </is>
      </c>
      <c r="I281" t="inlineStr"/>
      <c r="J281" t="inlineStr">
        <is>
          <t>Memorial City / Greenside</t>
        </is>
      </c>
      <c r="K281" t="inlineStr"/>
      <c r="L281" t="inlineStr"/>
      <c r="M281" t="inlineStr">
        <is>
          <t>TX</t>
        </is>
      </c>
      <c r="N281" t="inlineStr"/>
      <c r="O281" t="inlineStr">
        <is>
          <t>eats</t>
        </is>
      </c>
      <c r="P281" t="inlineStr">
        <is>
          <t>Announced Greenside tenant; exact opening date not final.</t>
        </is>
      </c>
      <c r="Q281" t="inlineStr">
        <is>
          <t>Announced Greenside tenant; exact opening date not final.</t>
        </is>
      </c>
      <c r="R281" t="inlineStr">
        <is>
          <t>https://www.houstonchronicle.com/business/real-estate/article/retail-mixed-use-new-development-houston-21118226.php</t>
        </is>
      </c>
      <c r="S281" t="inlineStr"/>
      <c r="T281" t="inlineStr">
        <is>
          <t>restaurant|202610|future-pipeline</t>
        </is>
      </c>
      <c r="U281" t="inlineStr">
        <is>
          <t>no</t>
        </is>
      </c>
      <c r="V281" t="inlineStr">
        <is>
          <t>published</t>
        </is>
      </c>
      <c r="W281" t="inlineStr">
        <is>
          <t>2026-10-02</t>
        </is>
      </c>
    </row>
    <row r="282">
      <c r="A282" t="inlineStr">
        <is>
          <t>upd-0281</t>
        </is>
      </c>
      <c r="B282" t="inlineStr"/>
      <c r="C282" t="inlineStr">
        <is>
          <t>Altitude</t>
        </is>
      </c>
      <c r="D282" t="inlineStr">
        <is>
          <t>altitude</t>
        </is>
      </c>
      <c r="E282" t="inlineStr">
        <is>
          <t>coming-soon</t>
        </is>
      </c>
      <c r="F282" t="inlineStr"/>
      <c r="G282" t="inlineStr"/>
      <c r="H282" t="inlineStr">
        <is>
          <t>early 2027</t>
        </is>
      </c>
      <c r="I282" t="inlineStr"/>
      <c r="J282" t="inlineStr">
        <is>
          <t>South Houston / Social District</t>
        </is>
      </c>
      <c r="K282" t="inlineStr"/>
      <c r="L282" t="inlineStr"/>
      <c r="M282" t="inlineStr">
        <is>
          <t>TX</t>
        </is>
      </c>
      <c r="N282" t="inlineStr"/>
      <c r="O282" t="inlineStr">
        <is>
          <t>eats</t>
        </is>
      </c>
      <c r="P282" t="inlineStr">
        <is>
          <t>Planned restaurant/entertainment concept targeting early 2027.</t>
        </is>
      </c>
      <c r="Q282" t="inlineStr">
        <is>
          <t>Planned restaurant/entertainment concept targeting early 2027.</t>
        </is>
      </c>
      <c r="R282" t="inlineStr">
        <is>
          <t>https://www.houstonchronicle.com/business/real-estate/article/retail-mixed-use-new-development-houston-21118226.php</t>
        </is>
      </c>
      <c r="S282" t="inlineStr"/>
      <c r="T282" t="inlineStr">
        <is>
          <t>restaurant|202610|future-pipeline</t>
        </is>
      </c>
      <c r="U282" t="inlineStr">
        <is>
          <t>no</t>
        </is>
      </c>
      <c r="V282" t="inlineStr">
        <is>
          <t>published</t>
        </is>
      </c>
      <c r="W282" t="inlineStr">
        <is>
          <t>2026-10-02</t>
        </is>
      </c>
    </row>
    <row r="283">
      <c r="A283" t="inlineStr">
        <is>
          <t>upd-0282</t>
        </is>
      </c>
      <c r="B283" t="inlineStr"/>
      <c r="C283" t="inlineStr">
        <is>
          <t>Produttori</t>
        </is>
      </c>
      <c r="D283" t="inlineStr">
        <is>
          <t>produttori</t>
        </is>
      </c>
      <c r="E283" t="inlineStr">
        <is>
          <t>coming-soon</t>
        </is>
      </c>
      <c r="F283" t="inlineStr"/>
      <c r="G283" t="inlineStr"/>
      <c r="H283" t="inlineStr">
        <is>
          <t>2027</t>
        </is>
      </c>
      <c r="I283" t="inlineStr"/>
      <c r="J283" t="inlineStr">
        <is>
          <t>Ashford Yard / Energy Corridor</t>
        </is>
      </c>
      <c r="K283" t="inlineStr"/>
      <c r="L283" t="inlineStr"/>
      <c r="M283" t="inlineStr">
        <is>
          <t>TX</t>
        </is>
      </c>
      <c r="N283" t="inlineStr"/>
      <c r="O283" t="inlineStr">
        <is>
          <t>eats</t>
        </is>
      </c>
      <c r="P283" t="inlineStr">
        <is>
          <t>Announced Ashford Yard restaurant tenant.</t>
        </is>
      </c>
      <c r="Q283" t="inlineStr">
        <is>
          <t>Announced Ashford Yard restaurant tenant.</t>
        </is>
      </c>
      <c r="R283" t="inlineStr">
        <is>
          <t>https://www.houstonchronicle.com/business/real-estate/article/retail-mixed-use-new-development-houston-21118226.php</t>
        </is>
      </c>
      <c r="S283" t="inlineStr"/>
      <c r="T283" t="inlineStr">
        <is>
          <t>restaurant|202610|future-pipeline</t>
        </is>
      </c>
      <c r="U283" t="inlineStr">
        <is>
          <t>no</t>
        </is>
      </c>
      <c r="V283" t="inlineStr">
        <is>
          <t>published</t>
        </is>
      </c>
      <c r="W283" t="inlineStr">
        <is>
          <t>2026-10-02</t>
        </is>
      </c>
    </row>
    <row r="284">
      <c r="A284" t="inlineStr">
        <is>
          <t>upd-0283</t>
        </is>
      </c>
      <c r="B284" t="inlineStr"/>
      <c r="C284" t="inlineStr">
        <is>
          <t>U'maki Sushi</t>
        </is>
      </c>
      <c r="D284" t="inlineStr">
        <is>
          <t>u-maki-sushi</t>
        </is>
      </c>
      <c r="E284" t="inlineStr">
        <is>
          <t>coming-soon</t>
        </is>
      </c>
      <c r="F284" t="inlineStr"/>
      <c r="G284" t="inlineStr"/>
      <c r="H284" t="inlineStr">
        <is>
          <t>2027</t>
        </is>
      </c>
      <c r="I284" t="inlineStr"/>
      <c r="J284" t="inlineStr">
        <is>
          <t>Ashford Yard / Energy Corridor</t>
        </is>
      </c>
      <c r="K284" t="inlineStr"/>
      <c r="L284" t="inlineStr"/>
      <c r="M284" t="inlineStr">
        <is>
          <t>TX</t>
        </is>
      </c>
      <c r="N284" t="inlineStr"/>
      <c r="O284" t="inlineStr">
        <is>
          <t>eats</t>
        </is>
      </c>
      <c r="P284" t="inlineStr">
        <is>
          <t>Announced Ashford Yard restaurant tenant.</t>
        </is>
      </c>
      <c r="Q284" t="inlineStr">
        <is>
          <t>Announced Ashford Yard restaurant tenant.</t>
        </is>
      </c>
      <c r="R284" t="inlineStr">
        <is>
          <t>https://www.houstonchronicle.com/business/real-estate/article/retail-mixed-use-new-development-houston-21118226.php</t>
        </is>
      </c>
      <c r="S284" t="inlineStr"/>
      <c r="T284" t="inlineStr">
        <is>
          <t>restaurant|202610|future-pipeline</t>
        </is>
      </c>
      <c r="U284" t="inlineStr">
        <is>
          <t>no</t>
        </is>
      </c>
      <c r="V284" t="inlineStr">
        <is>
          <t>published</t>
        </is>
      </c>
      <c r="W284" t="inlineStr">
        <is>
          <t>2026-10-02</t>
        </is>
      </c>
    </row>
    <row r="285">
      <c r="A285" t="inlineStr">
        <is>
          <t>upd-0284</t>
        </is>
      </c>
      <c r="B285" t="inlineStr"/>
      <c r="C285" t="inlineStr">
        <is>
          <t>Nan Xiang Xiao Long Bao</t>
        </is>
      </c>
      <c r="D285" t="inlineStr">
        <is>
          <t>nan-xiang-xiao-long-bao</t>
        </is>
      </c>
      <c r="E285" t="inlineStr">
        <is>
          <t>coming-soon</t>
        </is>
      </c>
      <c r="F285" t="inlineStr"/>
      <c r="G285" t="inlineStr"/>
      <c r="H285" t="inlineStr">
        <is>
          <t>2027</t>
        </is>
      </c>
      <c r="I285" t="inlineStr"/>
      <c r="J285" t="inlineStr">
        <is>
          <t>Ashford Yard / Energy Corridor</t>
        </is>
      </c>
      <c r="K285" t="inlineStr"/>
      <c r="L285" t="inlineStr"/>
      <c r="M285" t="inlineStr">
        <is>
          <t>TX</t>
        </is>
      </c>
      <c r="N285" t="inlineStr"/>
      <c r="O285" t="inlineStr">
        <is>
          <t>eats</t>
        </is>
      </c>
      <c r="P285" t="inlineStr">
        <is>
          <t>Announced Ashford Yard restaurant tenant.</t>
        </is>
      </c>
      <c r="Q285" t="inlineStr">
        <is>
          <t>Announced Ashford Yard restaurant tenant.</t>
        </is>
      </c>
      <c r="R285" t="inlineStr">
        <is>
          <t>https://www.houstonchronicle.com/business/real-estate/article/retail-mixed-use-new-development-houston-21118226.php</t>
        </is>
      </c>
      <c r="S285" t="inlineStr"/>
      <c r="T285" t="inlineStr">
        <is>
          <t>restaurant|202610|future-pipeline</t>
        </is>
      </c>
      <c r="U285" t="inlineStr">
        <is>
          <t>no</t>
        </is>
      </c>
      <c r="V285" t="inlineStr">
        <is>
          <t>published</t>
        </is>
      </c>
      <c r="W285" t="inlineStr">
        <is>
          <t>2026-10-02</t>
        </is>
      </c>
    </row>
    <row r="286">
      <c r="A286" t="inlineStr">
        <is>
          <t>upd-0285</t>
        </is>
      </c>
      <c r="B286" t="inlineStr"/>
      <c r="C286" t="inlineStr">
        <is>
          <t>WokBoktic</t>
        </is>
      </c>
      <c r="D286" t="inlineStr">
        <is>
          <t>wokboktic</t>
        </is>
      </c>
      <c r="E286" t="inlineStr">
        <is>
          <t>coming-soon</t>
        </is>
      </c>
      <c r="F286" t="inlineStr"/>
      <c r="G286" t="inlineStr"/>
      <c r="H286" t="inlineStr">
        <is>
          <t>2027</t>
        </is>
      </c>
      <c r="I286" t="inlineStr"/>
      <c r="J286" t="inlineStr">
        <is>
          <t>Ashford Yard / Energy Corridor</t>
        </is>
      </c>
      <c r="K286" t="inlineStr"/>
      <c r="L286" t="inlineStr"/>
      <c r="M286" t="inlineStr">
        <is>
          <t>TX</t>
        </is>
      </c>
      <c r="N286" t="inlineStr"/>
      <c r="O286" t="inlineStr">
        <is>
          <t>eats</t>
        </is>
      </c>
      <c r="P286" t="inlineStr">
        <is>
          <t>Announced Ashford Yard restaurant tenant.</t>
        </is>
      </c>
      <c r="Q286" t="inlineStr">
        <is>
          <t>Announced Ashford Yard restaurant tenant.</t>
        </is>
      </c>
      <c r="R286" t="inlineStr">
        <is>
          <t>https://www.houstonchronicle.com/business/real-estate/article/retail-mixed-use-new-development-houston-21118226.php</t>
        </is>
      </c>
      <c r="S286" t="inlineStr"/>
      <c r="T286" t="inlineStr">
        <is>
          <t>restaurant|202610|future-pipeline</t>
        </is>
      </c>
      <c r="U286" t="inlineStr">
        <is>
          <t>no</t>
        </is>
      </c>
      <c r="V286" t="inlineStr">
        <is>
          <t>published</t>
        </is>
      </c>
      <c r="W286" t="inlineStr">
        <is>
          <t>2026-10-02</t>
        </is>
      </c>
    </row>
    <row r="287">
      <c r="A287" t="inlineStr">
        <is>
          <t>upd-0286</t>
        </is>
      </c>
      <c r="B287" t="inlineStr"/>
      <c r="C287" t="inlineStr">
        <is>
          <t>Starbird</t>
        </is>
      </c>
      <c r="D287" t="inlineStr">
        <is>
          <t>starbird</t>
        </is>
      </c>
      <c r="E287" t="inlineStr">
        <is>
          <t>coming-soon</t>
        </is>
      </c>
      <c r="F287" t="inlineStr"/>
      <c r="G287" t="inlineStr"/>
      <c r="H287" t="inlineStr">
        <is>
          <t>2027</t>
        </is>
      </c>
      <c r="I287" t="inlineStr"/>
      <c r="J287" t="inlineStr">
        <is>
          <t>Houston market</t>
        </is>
      </c>
      <c r="K287" t="inlineStr"/>
      <c r="L287" t="inlineStr"/>
      <c r="M287" t="inlineStr">
        <is>
          <t>TX</t>
        </is>
      </c>
      <c r="N287" t="inlineStr"/>
      <c r="O287" t="inlineStr">
        <is>
          <t>eats</t>
        </is>
      </c>
      <c r="P287" t="inlineStr">
        <is>
          <t>Houston market debut announced for 2027.</t>
        </is>
      </c>
      <c r="Q287" t="inlineStr">
        <is>
          <t>Houston market debut announced for 2027.</t>
        </is>
      </c>
      <c r="R287" t="inlineStr">
        <is>
          <t>https://www.houstonchronicle.com/business/real-estate/article/retail-mixed-use-new-development-houston-21118226.php</t>
        </is>
      </c>
      <c r="S287" t="inlineStr"/>
      <c r="T287" t="inlineStr">
        <is>
          <t>restaurant|202610|future-pipeline</t>
        </is>
      </c>
      <c r="U287" t="inlineStr">
        <is>
          <t>no</t>
        </is>
      </c>
      <c r="V287" t="inlineStr">
        <is>
          <t>published</t>
        </is>
      </c>
      <c r="W287" t="inlineStr">
        <is>
          <t>2026-10-02</t>
        </is>
      </c>
    </row>
    <row r="288">
      <c r="A288" t="inlineStr">
        <is>
          <t>upd-0287</t>
        </is>
      </c>
      <c r="B288" t="inlineStr"/>
      <c r="C288" t="inlineStr">
        <is>
          <t>Spanish Village</t>
        </is>
      </c>
      <c r="D288" t="inlineStr">
        <is>
          <t>spanish-village</t>
        </is>
      </c>
      <c r="E288" t="inlineStr">
        <is>
          <t>coming-soon</t>
        </is>
      </c>
      <c r="F288" t="inlineStr"/>
      <c r="G288" t="inlineStr"/>
      <c r="H288" t="inlineStr">
        <is>
          <t>2027</t>
        </is>
      </c>
      <c r="I288" t="inlineStr"/>
      <c r="J288" t="inlineStr">
        <is>
          <t>Third Ward</t>
        </is>
      </c>
      <c r="K288" t="inlineStr"/>
      <c r="L288" t="inlineStr"/>
      <c r="M288" t="inlineStr">
        <is>
          <t>TX</t>
        </is>
      </c>
      <c r="N288" t="inlineStr"/>
      <c r="O288" t="inlineStr">
        <is>
          <t>eats</t>
        </is>
      </c>
      <c r="P288" t="inlineStr">
        <is>
          <t>Historic Tex-Mex restaurant planned to reopen at 4720 Almeda in 2027.</t>
        </is>
      </c>
      <c r="Q288" t="inlineStr">
        <is>
          <t>Historic Tex-Mex restaurant planned to reopen at 4720 Almeda in 2027.</t>
        </is>
      </c>
      <c r="R288" t="inlineStr">
        <is>
          <t>https://www.houstonchronicle.com/business/real-estate/article/retail-mixed-use-new-development-houston-21118226.php</t>
        </is>
      </c>
      <c r="S288" t="inlineStr"/>
      <c r="T288" t="inlineStr">
        <is>
          <t>restaurant|202610|future-pipeline</t>
        </is>
      </c>
      <c r="U288" t="inlineStr">
        <is>
          <t>no</t>
        </is>
      </c>
      <c r="V288" t="inlineStr">
        <is>
          <t>published</t>
        </is>
      </c>
      <c r="W288" t="inlineStr">
        <is>
          <t>2026-10-02</t>
        </is>
      </c>
    </row>
    <row r="289">
      <c r="A289" t="inlineStr">
        <is>
          <t>upd-0288</t>
        </is>
      </c>
      <c r="B289" t="inlineStr"/>
      <c r="C289" t="inlineStr">
        <is>
          <t>The Rustic</t>
        </is>
      </c>
      <c r="D289" t="inlineStr">
        <is>
          <t>the-rustic</t>
        </is>
      </c>
      <c r="E289" t="inlineStr">
        <is>
          <t>coming-soon</t>
        </is>
      </c>
      <c r="F289" t="inlineStr"/>
      <c r="G289" t="inlineStr"/>
      <c r="H289" t="inlineStr">
        <is>
          <t>2027</t>
        </is>
      </c>
      <c r="I289" t="inlineStr"/>
      <c r="J289" t="inlineStr">
        <is>
          <t>Downtown Houston</t>
        </is>
      </c>
      <c r="K289" t="inlineStr"/>
      <c r="L289" t="inlineStr"/>
      <c r="M289" t="inlineStr">
        <is>
          <t>TX</t>
        </is>
      </c>
      <c r="N289" t="inlineStr"/>
      <c r="O289" t="inlineStr">
        <is>
          <t>eats</t>
        </is>
      </c>
      <c r="P289" t="inlineStr">
        <is>
          <t>Planned return near Toyota Center at 1718 Jackson in 2027.</t>
        </is>
      </c>
      <c r="Q289" t="inlineStr">
        <is>
          <t>Planned return near Toyota Center at 1718 Jackson in 2027.</t>
        </is>
      </c>
      <c r="R289" t="inlineStr">
        <is>
          <t>https://www.houstonchronicle.com/business/real-estate/article/retail-mixed-use-new-development-houston-21118226.php</t>
        </is>
      </c>
      <c r="S289" t="inlineStr"/>
      <c r="T289" t="inlineStr">
        <is>
          <t>restaurant|202610|future-pipeline</t>
        </is>
      </c>
      <c r="U289" t="inlineStr">
        <is>
          <t>no</t>
        </is>
      </c>
      <c r="V289" t="inlineStr">
        <is>
          <t>published</t>
        </is>
      </c>
      <c r="W289" t="inlineStr">
        <is>
          <t>2026-10-02</t>
        </is>
      </c>
    </row>
    <row r="290">
      <c r="A290" t="inlineStr">
        <is>
          <t>upd-0289</t>
        </is>
      </c>
      <c r="B290" t="inlineStr"/>
      <c r="C290" t="inlineStr">
        <is>
          <t>Shake Shack</t>
        </is>
      </c>
      <c r="D290" t="inlineStr">
        <is>
          <t>shake-shack</t>
        </is>
      </c>
      <c r="E290" t="inlineStr">
        <is>
          <t>coming-soon</t>
        </is>
      </c>
      <c r="F290" t="inlineStr"/>
      <c r="G290" t="inlineStr"/>
      <c r="H290" t="inlineStr">
        <is>
          <t>2027</t>
        </is>
      </c>
      <c r="I290" t="inlineStr"/>
      <c r="J290" t="inlineStr">
        <is>
          <t>Dunham Pointe / Cypress</t>
        </is>
      </c>
      <c r="K290" t="inlineStr"/>
      <c r="L290" t="inlineStr"/>
      <c r="M290" t="inlineStr">
        <is>
          <t>TX</t>
        </is>
      </c>
      <c r="N290" t="inlineStr"/>
      <c r="O290" t="inlineStr">
        <is>
          <t>eats</t>
        </is>
      </c>
      <c r="P290" t="inlineStr">
        <is>
          <t>Announced Dunham Pointe tenant; exact opening date not final.</t>
        </is>
      </c>
      <c r="Q290" t="inlineStr">
        <is>
          <t>Announced Dunham Pointe tenant; exact opening date not final.</t>
        </is>
      </c>
      <c r="R290" t="inlineStr">
        <is>
          <t>https://www.houstonchronicle.com/business/real-estate/article/retail-mixed-use-new-development-houston-21118226.php</t>
        </is>
      </c>
      <c r="S290" t="inlineStr"/>
      <c r="T290" t="inlineStr">
        <is>
          <t>restaurant|202610|future-pipeline</t>
        </is>
      </c>
      <c r="U290" t="inlineStr">
        <is>
          <t>no</t>
        </is>
      </c>
      <c r="V290" t="inlineStr">
        <is>
          <t>published</t>
        </is>
      </c>
      <c r="W290" t="inlineStr">
        <is>
          <t>2026-10-02</t>
        </is>
      </c>
    </row>
    <row r="291">
      <c r="A291" t="inlineStr">
        <is>
          <t>upd-0290</t>
        </is>
      </c>
      <c r="B291" t="inlineStr"/>
      <c r="C291" t="inlineStr">
        <is>
          <t>Pokeworks</t>
        </is>
      </c>
      <c r="D291" t="inlineStr">
        <is>
          <t>pokeworks</t>
        </is>
      </c>
      <c r="E291" t="inlineStr">
        <is>
          <t>coming-soon</t>
        </is>
      </c>
      <c r="F291" t="inlineStr"/>
      <c r="G291" t="inlineStr"/>
      <c r="H291" t="inlineStr">
        <is>
          <t>2027</t>
        </is>
      </c>
      <c r="I291" t="inlineStr"/>
      <c r="J291" t="inlineStr">
        <is>
          <t>Dunham Pointe / Cypress</t>
        </is>
      </c>
      <c r="K291" t="inlineStr"/>
      <c r="L291" t="inlineStr"/>
      <c r="M291" t="inlineStr">
        <is>
          <t>TX</t>
        </is>
      </c>
      <c r="N291" t="inlineStr"/>
      <c r="O291" t="inlineStr">
        <is>
          <t>eats</t>
        </is>
      </c>
      <c r="P291" t="inlineStr">
        <is>
          <t>Announced Dunham Pointe tenant; exact opening date not final.</t>
        </is>
      </c>
      <c r="Q291" t="inlineStr">
        <is>
          <t>Announced Dunham Pointe tenant; exact opening date not final.</t>
        </is>
      </c>
      <c r="R291" t="inlineStr">
        <is>
          <t>https://www.houstonchronicle.com/business/real-estate/article/retail-mixed-use-new-development-houston-21118226.php</t>
        </is>
      </c>
      <c r="S291" t="inlineStr"/>
      <c r="T291" t="inlineStr">
        <is>
          <t>restaurant|202610|future-pipeline</t>
        </is>
      </c>
      <c r="U291" t="inlineStr">
        <is>
          <t>no</t>
        </is>
      </c>
      <c r="V291" t="inlineStr">
        <is>
          <t>published</t>
        </is>
      </c>
      <c r="W291" t="inlineStr">
        <is>
          <t>2026-10-02</t>
        </is>
      </c>
    </row>
    <row r="292">
      <c r="A292" t="inlineStr">
        <is>
          <t>upd-0291</t>
        </is>
      </c>
      <c r="B292" t="inlineStr">
        <is>
          <t>biz-115</t>
        </is>
      </c>
      <c r="C292" t="inlineStr">
        <is>
          <t>Flower Child</t>
        </is>
      </c>
      <c r="D292" t="inlineStr">
        <is>
          <t>flower-child</t>
        </is>
      </c>
      <c r="E292" t="inlineStr">
        <is>
          <t>coming-soon</t>
        </is>
      </c>
      <c r="F292" t="inlineStr"/>
      <c r="G292" t="inlineStr"/>
      <c r="H292" t="inlineStr">
        <is>
          <t>2027-11</t>
        </is>
      </c>
      <c r="I292" t="inlineStr">
        <is>
          <t>loc-033</t>
        </is>
      </c>
      <c r="J292" t="inlineStr">
        <is>
          <t>Dunham Pointe / Cypress</t>
        </is>
      </c>
      <c r="K292" t="inlineStr">
        <is>
          <t>1101 Uptown Park Blvd Suite C-6</t>
        </is>
      </c>
      <c r="L292" t="inlineStr">
        <is>
          <t>Houston</t>
        </is>
      </c>
      <c r="M292" t="inlineStr">
        <is>
          <t>TX</t>
        </is>
      </c>
      <c r="N292" t="inlineStr">
        <is>
          <t>77056</t>
        </is>
      </c>
      <c r="O292" t="inlineStr">
        <is>
          <t>eats</t>
        </is>
      </c>
      <c r="P292" t="inlineStr">
        <is>
          <t>Project filings point to late 2027 completion/opening.</t>
        </is>
      </c>
      <c r="Q292" t="inlineStr">
        <is>
          <t>Project filings point to late 2027 completion/opening.</t>
        </is>
      </c>
      <c r="R292" t="inlineStr">
        <is>
          <t>https://www.houstonchronicle.com/business/real-estate/article/retail-mixed-use-new-development-houston-21118226.php</t>
        </is>
      </c>
      <c r="S292" t="inlineStr"/>
      <c r="T292" t="inlineStr">
        <is>
          <t>restaurant|202610|future-pipeline</t>
        </is>
      </c>
      <c r="U292" t="inlineStr">
        <is>
          <t>no</t>
        </is>
      </c>
      <c r="V292" t="inlineStr">
        <is>
          <t>published</t>
        </is>
      </c>
      <c r="W292" t="inlineStr">
        <is>
          <t>2026-10-02</t>
        </is>
      </c>
    </row>
    <row r="293">
      <c r="A293" t="inlineStr">
        <is>
          <t>upd-0292</t>
        </is>
      </c>
      <c r="B293" t="inlineStr"/>
      <c r="C293" t="inlineStr">
        <is>
          <t>Dave's Hot Chicken</t>
        </is>
      </c>
      <c r="D293" t="inlineStr">
        <is>
          <t>dave-s-hot-chicken</t>
        </is>
      </c>
      <c r="E293" t="inlineStr">
        <is>
          <t>coming-soon</t>
        </is>
      </c>
      <c r="F293" t="inlineStr"/>
      <c r="G293" t="inlineStr"/>
      <c r="H293" t="inlineStr">
        <is>
          <t>2027</t>
        </is>
      </c>
      <c r="I293" t="inlineStr"/>
      <c r="J293" t="inlineStr">
        <is>
          <t>Humble</t>
        </is>
      </c>
      <c r="K293" t="inlineStr"/>
      <c r="L293" t="inlineStr"/>
      <c r="M293" t="inlineStr">
        <is>
          <t>TX</t>
        </is>
      </c>
      <c r="N293" t="inlineStr"/>
      <c r="O293" t="inlineStr">
        <is>
          <t>eats</t>
        </is>
      </c>
      <c r="P293" t="inlineStr">
        <is>
          <t>Drive-thru project announced; exact opening date not final.</t>
        </is>
      </c>
      <c r="Q293" t="inlineStr">
        <is>
          <t>Drive-thru project announced; exact opening date not final.</t>
        </is>
      </c>
      <c r="R293" t="inlineStr">
        <is>
          <t>https://www.houstonchronicle.com/business/real-estate/article/retail-mixed-use-new-development-houston-21118226.php</t>
        </is>
      </c>
      <c r="S293" t="inlineStr"/>
      <c r="T293" t="inlineStr">
        <is>
          <t>restaurant|202610|future-pipeline</t>
        </is>
      </c>
      <c r="U293" t="inlineStr">
        <is>
          <t>no</t>
        </is>
      </c>
      <c r="V293" t="inlineStr">
        <is>
          <t>published</t>
        </is>
      </c>
      <c r="W293" t="inlineStr">
        <is>
          <t>2026-10-02</t>
        </is>
      </c>
    </row>
    <row r="294">
      <c r="A294" t="inlineStr">
        <is>
          <t>upd-0293</t>
        </is>
      </c>
      <c r="B294" t="inlineStr"/>
      <c r="C294" t="inlineStr">
        <is>
          <t>Taco Bell</t>
        </is>
      </c>
      <c r="D294" t="inlineStr">
        <is>
          <t>taco-bell</t>
        </is>
      </c>
      <c r="E294" t="inlineStr">
        <is>
          <t>coming-soon</t>
        </is>
      </c>
      <c r="F294" t="inlineStr"/>
      <c r="G294" t="inlineStr"/>
      <c r="H294" t="inlineStr">
        <is>
          <t>2027</t>
        </is>
      </c>
      <c r="I294" t="inlineStr"/>
      <c r="J294" t="inlineStr">
        <is>
          <t>Katy Park</t>
        </is>
      </c>
      <c r="K294" t="inlineStr"/>
      <c r="L294" t="inlineStr"/>
      <c r="M294" t="inlineStr">
        <is>
          <t>TX</t>
        </is>
      </c>
      <c r="N294" t="inlineStr"/>
      <c r="O294" t="inlineStr">
        <is>
          <t>eats</t>
        </is>
      </c>
      <c r="P294" t="inlineStr">
        <is>
          <t>Drive-thru project announced; exact opening date not final.</t>
        </is>
      </c>
      <c r="Q294" t="inlineStr">
        <is>
          <t>Drive-thru project announced; exact opening date not final.</t>
        </is>
      </c>
      <c r="R294" t="inlineStr">
        <is>
          <t>https://www.houstonchronicle.com/business/real-estate/article/retail-mixed-use-new-development-houston-21118226.php</t>
        </is>
      </c>
      <c r="S294" t="inlineStr"/>
      <c r="T294" t="inlineStr">
        <is>
          <t>restaurant|202610|future-pipeline</t>
        </is>
      </c>
      <c r="U294" t="inlineStr">
        <is>
          <t>no</t>
        </is>
      </c>
      <c r="V294" t="inlineStr">
        <is>
          <t>published</t>
        </is>
      </c>
      <c r="W294" t="inlineStr">
        <is>
          <t>2026-10-02</t>
        </is>
      </c>
    </row>
    <row r="295">
      <c r="A295" t="inlineStr">
        <is>
          <t>upd-0294</t>
        </is>
      </c>
      <c r="B295" t="inlineStr"/>
      <c r="C295" t="inlineStr">
        <is>
          <t>Popeyes</t>
        </is>
      </c>
      <c r="D295" t="inlineStr">
        <is>
          <t>popeyes</t>
        </is>
      </c>
      <c r="E295" t="inlineStr">
        <is>
          <t>coming-soon</t>
        </is>
      </c>
      <c r="F295" t="inlineStr"/>
      <c r="G295" t="inlineStr"/>
      <c r="H295" t="inlineStr">
        <is>
          <t>2027</t>
        </is>
      </c>
      <c r="I295" t="inlineStr"/>
      <c r="J295" t="inlineStr">
        <is>
          <t>Woodland Hills / Humble</t>
        </is>
      </c>
      <c r="K295" t="inlineStr"/>
      <c r="L295" t="inlineStr"/>
      <c r="M295" t="inlineStr">
        <is>
          <t>TX</t>
        </is>
      </c>
      <c r="N295" t="inlineStr"/>
      <c r="O295" t="inlineStr">
        <is>
          <t>eats</t>
        </is>
      </c>
      <c r="P295" t="inlineStr">
        <is>
          <t>Drive-thru project announced; exact opening date not final.</t>
        </is>
      </c>
      <c r="Q295" t="inlineStr">
        <is>
          <t>Drive-thru project announced; exact opening date not final.</t>
        </is>
      </c>
      <c r="R295" t="inlineStr">
        <is>
          <t>https://www.houstonchronicle.com/business/real-estate/article/retail-mixed-use-new-development-houston-21118226.php</t>
        </is>
      </c>
      <c r="S295" t="inlineStr"/>
      <c r="T295" t="inlineStr">
        <is>
          <t>restaurant|202610|future-pipeline</t>
        </is>
      </c>
      <c r="U295" t="inlineStr">
        <is>
          <t>no</t>
        </is>
      </c>
      <c r="V295" t="inlineStr">
        <is>
          <t>published</t>
        </is>
      </c>
      <c r="W295" t="inlineStr">
        <is>
          <t>2026-10-02</t>
        </is>
      </c>
    </row>
    <row r="296">
      <c r="A296" t="inlineStr">
        <is>
          <t>upd-0295</t>
        </is>
      </c>
      <c r="B296" t="inlineStr"/>
      <c r="C296" t="inlineStr">
        <is>
          <t>Culver's</t>
        </is>
      </c>
      <c r="D296" t="inlineStr">
        <is>
          <t>culver-s</t>
        </is>
      </c>
      <c r="E296" t="inlineStr">
        <is>
          <t>coming-soon</t>
        </is>
      </c>
      <c r="F296" t="inlineStr"/>
      <c r="G296" t="inlineStr"/>
      <c r="H296" t="inlineStr">
        <is>
          <t>2027-09</t>
        </is>
      </c>
      <c r="I296" t="inlineStr"/>
      <c r="J296" t="inlineStr">
        <is>
          <t>Spring</t>
        </is>
      </c>
      <c r="K296" t="inlineStr"/>
      <c r="L296" t="inlineStr"/>
      <c r="M296" t="inlineStr">
        <is>
          <t>TX</t>
        </is>
      </c>
      <c r="N296" t="inlineStr"/>
      <c r="O296" t="inlineStr">
        <is>
          <t>eats</t>
        </is>
      </c>
      <c r="P296" t="inlineStr">
        <is>
          <t>Construction projected through September 2027; opening date not final.</t>
        </is>
      </c>
      <c r="Q296" t="inlineStr">
        <is>
          <t>Construction projected through September 2027; opening date not final.</t>
        </is>
      </c>
      <c r="R296" t="inlineStr">
        <is>
          <t>https://www.houstonchronicle.com/business/real-estate/article/retail-mixed-use-new-development-houston-21118226.php</t>
        </is>
      </c>
      <c r="S296" t="inlineStr"/>
      <c r="T296" t="inlineStr">
        <is>
          <t>restaurant|202610|future-pipeline</t>
        </is>
      </c>
      <c r="U296" t="inlineStr">
        <is>
          <t>no</t>
        </is>
      </c>
      <c r="V296" t="inlineStr">
        <is>
          <t>published</t>
        </is>
      </c>
      <c r="W296" t="inlineStr">
        <is>
          <t>2026-10-02</t>
        </is>
      </c>
    </row>
  </sheetData>
  <autoFilter ref="A1:W29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6" customWidth="1" min="1" max="1"/>
    <col width="12" customWidth="1" min="2" max="2"/>
  </cols>
  <sheetData>
    <row r="1">
      <c r="A1" s="12" t="inlineStr">
        <is>
          <t>Metric</t>
        </is>
      </c>
      <c r="B1" s="12" t="inlineStr">
        <is>
          <t>Count</t>
        </is>
      </c>
    </row>
    <row r="2">
      <c r="A2" t="inlineStr">
        <is>
          <t>Total updates</t>
        </is>
      </c>
      <c r="B2" t="n">
        <v>295</v>
      </c>
    </row>
    <row r="3">
      <c r="A3" t="inlineStr">
        <is>
          <t>Type: close</t>
        </is>
      </c>
      <c r="B3" t="n">
        <v>81</v>
      </c>
    </row>
    <row r="4">
      <c r="A4" t="inlineStr">
        <is>
          <t>Type: coming-soon</t>
        </is>
      </c>
      <c r="B4" t="n">
        <v>26</v>
      </c>
    </row>
    <row r="5">
      <c r="A5" t="inlineStr">
        <is>
          <t>Type: location-close</t>
        </is>
      </c>
      <c r="B5" t="n">
        <v>25</v>
      </c>
    </row>
    <row r="6">
      <c r="A6" t="inlineStr">
        <is>
          <t>Type: multi-location-close</t>
        </is>
      </c>
      <c r="B6" t="n">
        <v>1</v>
      </c>
    </row>
    <row r="7">
      <c r="A7" t="inlineStr">
        <is>
          <t>Type: new-location</t>
        </is>
      </c>
      <c r="B7" t="n">
        <v>30</v>
      </c>
    </row>
    <row r="8">
      <c r="A8" t="inlineStr">
        <is>
          <t>Type: opening</t>
        </is>
      </c>
      <c r="B8" t="n">
        <v>116</v>
      </c>
    </row>
    <row r="9">
      <c r="A9" t="inlineStr">
        <is>
          <t>Type: rebrand</t>
        </is>
      </c>
      <c r="B9" t="n">
        <v>1</v>
      </c>
    </row>
    <row r="10">
      <c r="A10" t="inlineStr">
        <is>
          <t>Type: relocation</t>
        </is>
      </c>
      <c r="B10" t="n">
        <v>6</v>
      </c>
    </row>
    <row r="11">
      <c r="A11" t="inlineStr">
        <is>
          <t>Type: relocation-planned</t>
        </is>
      </c>
      <c r="B11" t="n">
        <v>1</v>
      </c>
    </row>
    <row r="12">
      <c r="A12" t="inlineStr">
        <is>
          <t>Type: reopened</t>
        </is>
      </c>
      <c r="B12" t="n">
        <v>5</v>
      </c>
    </row>
    <row r="13">
      <c r="A13" t="inlineStr">
        <is>
          <t>Type: soft-opening</t>
        </is>
      </c>
      <c r="B13" t="n">
        <v>2</v>
      </c>
    </row>
    <row r="14">
      <c r="A14" t="inlineStr">
        <is>
          <t>Type: temporary-close</t>
        </is>
      </c>
      <c r="B14" t="n">
        <v>1</v>
      </c>
    </row>
    <row r="15">
      <c r="A15" t="inlineStr"/>
      <c r="B15" t="inlineStr"/>
    </row>
    <row r="16">
      <c r="A16" t="inlineStr">
        <is>
          <t>2026-01</t>
        </is>
      </c>
      <c r="B16" t="n">
        <v>33</v>
      </c>
    </row>
    <row r="17">
      <c r="A17" t="inlineStr">
        <is>
          <t>2026-02</t>
        </is>
      </c>
      <c r="B17" t="n">
        <v>24</v>
      </c>
    </row>
    <row r="18">
      <c r="A18" t="inlineStr">
        <is>
          <t>2026-03</t>
        </is>
      </c>
      <c r="B18" t="n">
        <v>26</v>
      </c>
    </row>
    <row r="19">
      <c r="A19" t="inlineStr">
        <is>
          <t>2026-04</t>
        </is>
      </c>
      <c r="B19" t="n">
        <v>23</v>
      </c>
    </row>
    <row r="20">
      <c r="A20" t="inlineStr">
        <is>
          <t>2026-05</t>
        </is>
      </c>
      <c r="B20" t="n">
        <v>35</v>
      </c>
    </row>
    <row r="21">
      <c r="A21" t="inlineStr">
        <is>
          <t>2026-06</t>
        </is>
      </c>
      <c r="B21" t="n">
        <v>36</v>
      </c>
    </row>
    <row r="22">
      <c r="A22" t="inlineStr">
        <is>
          <t>2026-07</t>
        </is>
      </c>
      <c r="B22" t="n">
        <v>25</v>
      </c>
    </row>
    <row r="23">
      <c r="A23" t="inlineStr">
        <is>
          <t>2026-08</t>
        </is>
      </c>
      <c r="B23" t="n">
        <v>30</v>
      </c>
    </row>
    <row r="24">
      <c r="A24" t="inlineStr">
        <is>
          <t>2026-09</t>
        </is>
      </c>
      <c r="B24" t="n">
        <v>21</v>
      </c>
    </row>
    <row r="25">
      <c r="A25" t="inlineStr">
        <is>
          <t>2026-10</t>
        </is>
      </c>
      <c r="B25" t="n">
        <v>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79"/>
  <sheetViews>
    <sheetView showGridLines="0" workbookViewId="0">
      <pane ySplit="1" topLeftCell="A2" activePane="bottomLeft" state="frozen"/>
      <selection pane="bottomLeft" activeCell="A1" sqref="A1"/>
    </sheetView>
  </sheetViews>
  <sheetFormatPr baseColWidth="8" defaultRowHeight="15"/>
  <cols>
    <col width="14" customWidth="1" min="1" max="1"/>
    <col width="26" customWidth="1" min="2" max="2"/>
    <col width="28" customWidth="1" min="3" max="3"/>
    <col width="18" customWidth="1" min="4" max="4"/>
    <col width="20" customWidth="1" min="5" max="5"/>
    <col width="22" customWidth="1" min="6" max="6"/>
    <col width="20" customWidth="1" min="7" max="7"/>
    <col width="18" customWidth="1" min="8" max="8"/>
    <col width="8" customWidth="1" min="9" max="9"/>
    <col width="48" customWidth="1" min="10" max="10"/>
    <col width="28" customWidth="1" min="11" max="11"/>
    <col width="40" customWidth="1" min="12" max="12"/>
    <col width="50" customWidth="1" min="13" max="13"/>
    <col width="20" customWidth="1" min="14" max="14"/>
    <col width="16" customWidth="1" min="15" max="15"/>
    <col width="12" customWidth="1" min="16" max="16"/>
  </cols>
  <sheetData>
    <row r="1" ht="32" customHeight="1">
      <c r="A1" s="7" t="inlineStr">
        <is>
          <t>location_id</t>
        </is>
      </c>
      <c r="B1" s="7" t="inlineStr">
        <is>
          <t>name</t>
        </is>
      </c>
      <c r="C1" s="7" t="inlineStr">
        <is>
          <t>slug</t>
        </is>
      </c>
      <c r="D1" s="7" t="inlineStr">
        <is>
          <t>location_type</t>
        </is>
      </c>
      <c r="E1" s="7" t="inlineStr">
        <is>
          <t>parent_location_id</t>
        </is>
      </c>
      <c r="F1" s="7" t="inlineStr">
        <is>
          <t>market</t>
        </is>
      </c>
      <c r="G1" s="7" t="inlineStr">
        <is>
          <t>region</t>
        </is>
      </c>
      <c r="H1" s="7" t="inlineStr">
        <is>
          <t>city</t>
        </is>
      </c>
      <c r="I1" s="7" t="inlineStr">
        <is>
          <t>state</t>
        </is>
      </c>
      <c r="J1" s="7" t="inlineStr">
        <is>
          <t>short_description</t>
        </is>
      </c>
      <c r="K1" s="7" t="inlineStr">
        <is>
          <t>hero_image</t>
        </is>
      </c>
      <c r="L1" s="7" t="inlineStr">
        <is>
          <t>seo_title</t>
        </is>
      </c>
      <c r="M1" s="7" t="inlineStr">
        <is>
          <t>meta_description</t>
        </is>
      </c>
      <c r="N1" s="7" t="inlineStr">
        <is>
          <t>spotlight_post_id</t>
        </is>
      </c>
      <c r="O1" s="7" t="inlineStr">
        <is>
          <t>guide_id</t>
        </is>
      </c>
      <c r="P1" s="7" t="inlineStr">
        <is>
          <t>status</t>
        </is>
      </c>
    </row>
    <row r="2">
      <c r="A2" s="3" t="inlineStr">
        <is>
          <t>loc-001</t>
        </is>
      </c>
      <c r="B2" s="3" t="inlineStr">
        <is>
          <t>Sugar Land</t>
        </is>
      </c>
      <c r="C2" s="3" t="inlineStr">
        <is>
          <t>sugar-land</t>
        </is>
      </c>
      <c r="D2" s="3" t="inlineStr">
        <is>
          <t>city</t>
        </is>
      </c>
      <c r="E2" s="3" t="n"/>
      <c r="F2" s="3" t="inlineStr">
        <is>
          <t>Greater Houston</t>
        </is>
      </c>
      <c r="G2" s="3" t="inlineStr">
        <is>
          <t>Suburbs</t>
        </is>
      </c>
      <c r="H2" s="3" t="inlineStr">
        <is>
          <t>Sugar Land</t>
        </is>
      </c>
      <c r="I2" s="3" t="inlineStr">
        <is>
          <t>TX</t>
        </is>
      </c>
      <c r="J2" s="3" t="inlineStr">
        <is>
          <t>Parks everywhere, planned communities, and one of the most diverse food scenes in Greater Houston.</t>
        </is>
      </c>
      <c r="K2" s="3" t="n"/>
      <c r="L2" s="3" t="inlineStr">
        <is>
          <t>Living in Sugar Land, TX: Food, Things to Do, and Homes</t>
        </is>
      </c>
      <c r="M2" s="3" t="inlineStr">
        <is>
          <t>Your local guide to Sugar Land, TX: where to eat, what to do on a Saturday, schools, commutes, flood notes, and this month's home market.</t>
        </is>
      </c>
      <c r="N2" s="3" t="n"/>
      <c r="O2" s="3" t="n"/>
      <c r="P2" s="3" t="inlineStr">
        <is>
          <t>published</t>
        </is>
      </c>
    </row>
    <row r="3">
      <c r="A3" s="3" t="inlineStr">
        <is>
          <t>loc-002</t>
        </is>
      </c>
      <c r="B3" s="3" t="inlineStr">
        <is>
          <t>The Heights</t>
        </is>
      </c>
      <c r="C3" s="3" t="inlineStr">
        <is>
          <t>the-heights</t>
        </is>
      </c>
      <c r="D3" s="3" t="inlineStr">
        <is>
          <t>neighborhood</t>
        </is>
      </c>
      <c r="E3" s="3" t="n"/>
      <c r="F3" s="3" t="inlineStr">
        <is>
          <t>Greater Houston</t>
        </is>
      </c>
      <c r="G3" s="3" t="inlineStr">
        <is>
          <t>Central</t>
        </is>
      </c>
      <c r="H3" s="3" t="inlineStr">
        <is>
          <t>Houston</t>
        </is>
      </c>
      <c r="I3" s="3" t="inlineStr">
        <is>
          <t>TX</t>
        </is>
      </c>
      <c r="J3" s="3" t="inlineStr">
        <is>
          <t>Porches, bungalows, and a walkable main street feel just minutes from downtown.</t>
        </is>
      </c>
      <c r="K3" s="3" t="n"/>
      <c r="L3" s="3" t="inlineStr">
        <is>
          <t>Living in The Heights, Houston: Food, Things to Do, and Homes</t>
        </is>
      </c>
      <c r="M3" s="3" t="inlineStr">
        <is>
          <t>Your local guide to the Houston Heights: where to eat, what to do on a Saturday, schools, commutes, flood notes, and this month's home market.</t>
        </is>
      </c>
      <c r="N3" s="3" t="n"/>
      <c r="O3" s="3" t="n"/>
      <c r="P3" s="3" t="inlineStr">
        <is>
          <t>published</t>
        </is>
      </c>
    </row>
    <row r="4">
      <c r="A4" s="3" t="inlineStr">
        <is>
          <t>loc-003</t>
        </is>
      </c>
      <c r="B4" s="3" t="inlineStr">
        <is>
          <t>Bellaire</t>
        </is>
      </c>
      <c r="C4" s="3" t="inlineStr">
        <is>
          <t>bellaire</t>
        </is>
      </c>
      <c r="D4" s="3" t="inlineStr">
        <is>
          <t>city</t>
        </is>
      </c>
      <c r="E4" s="3" t="n"/>
      <c r="F4" s="3" t="inlineStr">
        <is>
          <t>Greater Houston</t>
        </is>
      </c>
      <c r="G4" s="3" t="inlineStr">
        <is>
          <t>South</t>
        </is>
      </c>
      <c r="H4" s="3" t="inlineStr">
        <is>
          <t>Bellaire</t>
        </is>
      </c>
      <c r="I4" s="3" t="inlineStr">
        <is>
          <t>TX</t>
        </is>
      </c>
      <c r="J4" s="3" t="inlineStr">
        <is>
          <t>A small city of its own inside the loop's backyard, with big parks and quiet streets.</t>
        </is>
      </c>
      <c r="K4" s="3" t="n"/>
      <c r="L4" s="3" t="inlineStr">
        <is>
          <t>Living in Bellaire, TX: Food, Things to Do, and Homes</t>
        </is>
      </c>
      <c r="M4" s="3" t="inlineStr">
        <is>
          <t>Your local guide to Bellaire, TX: where to eat, what to do on a Saturday, schools, commutes, flood notes, and this month's home market.</t>
        </is>
      </c>
      <c r="N4" s="3" t="n"/>
      <c r="O4" s="3" t="n"/>
      <c r="P4" s="3" t="inlineStr">
        <is>
          <t>published</t>
        </is>
      </c>
    </row>
    <row r="5">
      <c r="A5" s="3" t="inlineStr">
        <is>
          <t>loc-004</t>
        </is>
      </c>
      <c r="B5" s="3" t="inlineStr">
        <is>
          <t>Katy</t>
        </is>
      </c>
      <c r="C5" s="3" t="inlineStr">
        <is>
          <t>katy</t>
        </is>
      </c>
      <c r="D5" s="3" t="inlineStr">
        <is>
          <t>city</t>
        </is>
      </c>
      <c r="E5" s="3" t="n"/>
      <c r="F5" s="3" t="inlineStr">
        <is>
          <t>Greater Houston</t>
        </is>
      </c>
      <c r="G5" s="3" t="inlineStr">
        <is>
          <t>Suburbs</t>
        </is>
      </c>
      <c r="H5" s="3" t="inlineStr">
        <is>
          <t>Katy</t>
        </is>
      </c>
      <c r="I5" s="3" t="inlineStr">
        <is>
          <t>TX</t>
        </is>
      </c>
      <c r="J5" s="3" t="inlineStr">
        <is>
          <t>Big master planned communities, top rated schools, and a historic downtown with small town roots.</t>
        </is>
      </c>
      <c r="K5" s="3" t="n"/>
      <c r="L5" s="3" t="inlineStr">
        <is>
          <t>Living in Katy, TX: Food, Things to Do, and Homes</t>
        </is>
      </c>
      <c r="M5" s="3" t="inlineStr">
        <is>
          <t>Your local guide to Katy, TX: where to eat, what to do on a Saturday, schools, commutes, flood notes, and this month's home market.</t>
        </is>
      </c>
      <c r="N5" s="3" t="n"/>
      <c r="O5" s="3" t="n"/>
      <c r="P5" s="3" t="inlineStr">
        <is>
          <t>published</t>
        </is>
      </c>
    </row>
    <row r="6">
      <c r="A6" s="3" t="inlineStr">
        <is>
          <t>loc-005</t>
        </is>
      </c>
      <c r="B6" s="3" t="inlineStr">
        <is>
          <t>Tanglewood</t>
        </is>
      </c>
      <c r="C6" s="3" t="inlineStr">
        <is>
          <t>tanglewood</t>
        </is>
      </c>
      <c r="D6" s="3" t="inlineStr">
        <is>
          <t>neighborhood</t>
        </is>
      </c>
      <c r="E6" s="3" t="n"/>
      <c r="F6" s="3" t="inlineStr">
        <is>
          <t>Greater Houston</t>
        </is>
      </c>
      <c r="G6" s="3" t="inlineStr">
        <is>
          <t>West</t>
        </is>
      </c>
      <c r="H6" s="3" t="inlineStr">
        <is>
          <t>Houston</t>
        </is>
      </c>
      <c r="I6" s="3" t="inlineStr">
        <is>
          <t>TX</t>
        </is>
      </c>
      <c r="J6" s="3" t="inlineStr">
        <is>
          <t>Wide lots, tall pines, and a boulevard made for evening walks, right next to Uptown.</t>
        </is>
      </c>
      <c r="K6" s="3" t="n"/>
      <c r="L6" s="3" t="inlineStr">
        <is>
          <t>Living in Tanglewood, Houston: Food, Things to Do, and Homes</t>
        </is>
      </c>
      <c r="M6" s="3" t="inlineStr">
        <is>
          <t>Your local guide to Tanglewood in Houston: where to eat, what to do on a Saturday, schools, commutes, flood notes, and this month's home market.</t>
        </is>
      </c>
      <c r="N6" s="3" t="inlineStr">
        <is>
          <t>business-spotlight-butcher-s-grille-in-tanglewood-neighborhood</t>
        </is>
      </c>
      <c r="O6" s="3" t="n"/>
      <c r="P6" s="3" t="inlineStr">
        <is>
          <t>published</t>
        </is>
      </c>
    </row>
    <row r="7">
      <c r="A7" s="3" t="inlineStr">
        <is>
          <t>loc-006</t>
        </is>
      </c>
      <c r="B7" s="3" t="inlineStr">
        <is>
          <t>Memorial Villages</t>
        </is>
      </c>
      <c r="C7" s="3" t="inlineStr">
        <is>
          <t>memorial-villages</t>
        </is>
      </c>
      <c r="D7" s="3" t="inlineStr">
        <is>
          <t>neighborhood</t>
        </is>
      </c>
      <c r="E7" s="3" t="n"/>
      <c r="F7" s="3" t="inlineStr">
        <is>
          <t>Greater Houston</t>
        </is>
      </c>
      <c r="G7" s="3" t="inlineStr">
        <is>
          <t>West</t>
        </is>
      </c>
      <c r="H7" s="3" t="n"/>
      <c r="I7" s="3" t="inlineStr">
        <is>
          <t>TX</t>
        </is>
      </c>
      <c r="J7" s="3" t="inlineStr">
        <is>
          <t>Six small villages with big lots, deep shade, and Spring Branch ISD schools.</t>
        </is>
      </c>
      <c r="K7" s="3" t="n"/>
      <c r="L7" s="3" t="inlineStr">
        <is>
          <t>Living in the Memorial Villages, Houston: Food, Things to Do, and Homes</t>
        </is>
      </c>
      <c r="M7" s="3" t="inlineStr">
        <is>
          <t>Your local guide to the Memorial Villages: where to eat, what to do on a Saturday, schools, commutes, flood notes, and this month's home market.</t>
        </is>
      </c>
      <c r="N7" s="3" t="n"/>
      <c r="O7" s="3" t="n"/>
      <c r="P7" s="3" t="inlineStr">
        <is>
          <t>published</t>
        </is>
      </c>
    </row>
    <row r="8">
      <c r="A8" s="3" t="inlineStr">
        <is>
          <t>loc-007</t>
        </is>
      </c>
      <c r="B8" s="3" t="inlineStr">
        <is>
          <t>Spring Branch</t>
        </is>
      </c>
      <c r="C8" s="3" t="inlineStr">
        <is>
          <t>spring-branch</t>
        </is>
      </c>
      <c r="D8" s="3" t="inlineStr">
        <is>
          <t>neighborhood</t>
        </is>
      </c>
      <c r="E8" s="3" t="n"/>
      <c r="F8" s="3" t="inlineStr">
        <is>
          <t>Greater Houston</t>
        </is>
      </c>
      <c r="G8" s="3" t="inlineStr">
        <is>
          <t>West</t>
        </is>
      </c>
      <c r="H8" s="3" t="inlineStr">
        <is>
          <t>Houston</t>
        </is>
      </c>
      <c r="I8" s="3" t="inlineStr">
        <is>
          <t>TX</t>
        </is>
      </c>
      <c r="J8" s="3" t="inlineStr">
        <is>
          <t>Ranch houses, new builds, and some of Houston's best Korean food, all close to the Energy Corridor and Uptown.</t>
        </is>
      </c>
      <c r="K8" s="3" t="n"/>
      <c r="L8" s="3" t="inlineStr">
        <is>
          <t>Living in Spring Branch, Houston: Food, Things to Do, and Homes</t>
        </is>
      </c>
      <c r="M8" s="3" t="inlineStr">
        <is>
          <t>Your local guide to Spring Branch in Houston: where to eat, what to do on a Saturday, schools, commutes, flood notes, and this month's home market.</t>
        </is>
      </c>
      <c r="N8" s="3" t="n"/>
      <c r="O8" s="3" t="n"/>
      <c r="P8" s="3" t="inlineStr">
        <is>
          <t>published</t>
        </is>
      </c>
    </row>
    <row r="9">
      <c r="A9" s="3" t="inlineStr">
        <is>
          <t>loc-008</t>
        </is>
      </c>
      <c r="B9" s="3" t="inlineStr">
        <is>
          <t>Oak Forest</t>
        </is>
      </c>
      <c r="C9" s="3" t="inlineStr">
        <is>
          <t>oak-forest</t>
        </is>
      </c>
      <c r="D9" s="3" t="inlineStr">
        <is>
          <t>neighborhood</t>
        </is>
      </c>
      <c r="E9" s="3" t="n"/>
      <c r="F9" s="3" t="inlineStr">
        <is>
          <t>Greater Houston</t>
        </is>
      </c>
      <c r="G9" s="3" t="inlineStr">
        <is>
          <t>North</t>
        </is>
      </c>
      <c r="H9" s="3" t="inlineStr">
        <is>
          <t>Houston</t>
        </is>
      </c>
      <c r="I9" s="3" t="inlineStr">
        <is>
          <t>TX</t>
        </is>
      </c>
      <c r="J9" s="3" t="inlineStr">
        <is>
          <t>Mid century ranch homes, big trees, and a close knit feel just north of the Heights.</t>
        </is>
      </c>
      <c r="K9" s="3" t="n"/>
      <c r="L9" s="3" t="inlineStr">
        <is>
          <t>Living in Oak Forest, Houston: Food, Things to Do, and Homes</t>
        </is>
      </c>
      <c r="M9" s="3" t="inlineStr">
        <is>
          <t>Your local guide to Oak Forest in Houston: where to eat, what to do on a Saturday, schools, commutes, flood notes, and this month's home market.</t>
        </is>
      </c>
      <c r="N9" s="3" t="n"/>
      <c r="O9" s="3" t="n"/>
      <c r="P9" s="3" t="inlineStr">
        <is>
          <t>published</t>
        </is>
      </c>
    </row>
    <row r="10">
      <c r="A10" s="3" t="inlineStr">
        <is>
          <t>loc-009</t>
        </is>
      </c>
      <c r="B10" s="3" t="inlineStr">
        <is>
          <t>Afton Oaks</t>
        </is>
      </c>
      <c r="C10" s="3" t="inlineStr">
        <is>
          <t>afton-oaks</t>
        </is>
      </c>
      <c r="D10" s="3" t="inlineStr">
        <is>
          <t>neighborhood</t>
        </is>
      </c>
      <c r="E10" s="3" t="n"/>
      <c r="F10" s="3" t="inlineStr">
        <is>
          <t>Greater Houston</t>
        </is>
      </c>
      <c r="G10" s="3" t="inlineStr">
        <is>
          <t>Central</t>
        </is>
      </c>
      <c r="H10" s="3" t="inlineStr">
        <is>
          <t>Houston</t>
        </is>
      </c>
      <c r="I10" s="3" t="inlineStr">
        <is>
          <t>TX</t>
        </is>
      </c>
      <c r="J10" s="3" t="inlineStr">
        <is>
          <t>Quiet, established streets tucked between River Oaks and Uptown, with Highland Village shopping at the corner.</t>
        </is>
      </c>
      <c r="K10" s="3" t="n"/>
      <c r="L10" s="3" t="inlineStr">
        <is>
          <t>Living in Afton Oaks, Houston: Food, Things to Do, and Homes</t>
        </is>
      </c>
      <c r="M10" s="3" t="inlineStr">
        <is>
          <t>Your local guide to Afton Oaks: where to eat, what to do on a Saturday, schools, commutes, and this month's home market.</t>
        </is>
      </c>
      <c r="N10" s="3" t="n"/>
      <c r="O10" s="3" t="n"/>
      <c r="P10" s="3" t="inlineStr">
        <is>
          <t>published</t>
        </is>
      </c>
    </row>
    <row r="11">
      <c r="A11" s="3" t="inlineStr">
        <is>
          <t>loc-155</t>
        </is>
      </c>
      <c r="B11" s="3" t="inlineStr">
        <is>
          <t>Highland Village</t>
        </is>
      </c>
      <c r="C11" s="3" t="inlineStr">
        <is>
          <t>highland-village</t>
        </is>
      </c>
      <c r="D11" s="3" t="inlineStr">
        <is>
          <t>neighborhood</t>
        </is>
      </c>
      <c r="E11" s="3" t="n"/>
      <c r="F11" s="3" t="inlineStr">
        <is>
          <t>Greater Houston</t>
        </is>
      </c>
      <c r="G11" s="3" t="inlineStr">
        <is>
          <t>Central</t>
        </is>
      </c>
      <c r="H11" s="3" t="inlineStr">
        <is>
          <t>Houston</t>
        </is>
      </c>
      <c r="I11" s="3" t="inlineStr">
        <is>
          <t>TX</t>
        </is>
      </c>
      <c r="J11" s="3" t="inlineStr">
        <is>
          <t>Quiet, established streets tucked between River Oaks and Uptown, with Highland Village shopping at the corner.</t>
        </is>
      </c>
      <c r="K11" s="3" t="n"/>
      <c r="L11" s="3" t="inlineStr">
        <is>
          <t>Living in Highland Village, Houston: Food, Things to Do, and Homes</t>
        </is>
      </c>
      <c r="M11" s="3" t="inlineStr">
        <is>
          <t>Your local guide to Highland Village: where to eat, what to do on a Saturday, schools, commutes, and this month's home market.</t>
        </is>
      </c>
      <c r="N11" s="3" t="n"/>
      <c r="O11" s="3" t="n"/>
      <c r="P11" s="3" t="inlineStr">
        <is>
          <t>published</t>
        </is>
      </c>
    </row>
    <row r="12">
      <c r="A12" s="3" t="inlineStr">
        <is>
          <t>loc-010</t>
        </is>
      </c>
      <c r="B12" s="3" t="inlineStr">
        <is>
          <t>Cottage Grove</t>
        </is>
      </c>
      <c r="C12" s="3" t="inlineStr">
        <is>
          <t>cottage-grove</t>
        </is>
      </c>
      <c r="D12" s="3" t="inlineStr">
        <is>
          <t>neighborhood</t>
        </is>
      </c>
      <c r="E12" s="3" t="n"/>
      <c r="F12" s="3" t="inlineStr">
        <is>
          <t>Greater Houston</t>
        </is>
      </c>
      <c r="G12" s="3" t="inlineStr">
        <is>
          <t>Central</t>
        </is>
      </c>
      <c r="H12" s="3" t="inlineStr">
        <is>
          <t>Houston</t>
        </is>
      </c>
      <c r="I12" s="3" t="inlineStr">
        <is>
          <t>TX</t>
        </is>
      </c>
      <c r="J12" s="3" t="inlineStr">
        <is>
          <t>A compact grid of new townhomes and older cottages between Washington Avenue and Interstate 10.</t>
        </is>
      </c>
      <c r="K12" s="3" t="n"/>
      <c r="L12" s="3" t="inlineStr">
        <is>
          <t>Living in Cottage Grove, Houston: Food, Things to Do, and Homes</t>
        </is>
      </c>
      <c r="M12" s="3" t="inlineStr">
        <is>
          <t>Your local guide to Cottage Grove: where to eat, what to do on a Saturday, schools, commutes, and this month's home market.</t>
        </is>
      </c>
      <c r="N12" s="3" t="n"/>
      <c r="O12" s="3" t="n"/>
      <c r="P12" s="3" t="inlineStr">
        <is>
          <t>published</t>
        </is>
      </c>
    </row>
    <row r="13">
      <c r="A13" s="3" t="inlineStr">
        <is>
          <t>loc-011</t>
        </is>
      </c>
      <c r="B13" s="3" t="inlineStr">
        <is>
          <t>Downtown Houston</t>
        </is>
      </c>
      <c r="C13" s="3" t="inlineStr">
        <is>
          <t>downtown-houston</t>
        </is>
      </c>
      <c r="D13" s="3" t="inlineStr">
        <is>
          <t>neighborhood</t>
        </is>
      </c>
      <c r="E13" s="3" t="n"/>
      <c r="F13" s="3" t="inlineStr">
        <is>
          <t>Greater Houston</t>
        </is>
      </c>
      <c r="G13" s="3" t="inlineStr">
        <is>
          <t>Central</t>
        </is>
      </c>
      <c r="H13" s="3" t="inlineStr">
        <is>
          <t>Houston</t>
        </is>
      </c>
      <c r="I13" s="3" t="inlineStr">
        <is>
          <t>TX</t>
        </is>
      </c>
      <c r="J13" s="3" t="inlineStr">
        <is>
          <t>High rise living with Discovery Green, the ballpark and the theater district out the front door.</t>
        </is>
      </c>
      <c r="K13" s="3" t="n"/>
      <c r="L13" s="3" t="inlineStr">
        <is>
          <t>Living in Downtown Houston, Houston: Food, Things to Do, and Homes</t>
        </is>
      </c>
      <c r="M13" s="3" t="inlineStr">
        <is>
          <t>Your local guide to Downtown Houston: where to eat, what to do on a Saturday, schools, commutes, and this month's home market.</t>
        </is>
      </c>
      <c r="N13" s="3" t="n"/>
      <c r="O13" s="3" t="n"/>
      <c r="P13" s="3" t="inlineStr">
        <is>
          <t>published</t>
        </is>
      </c>
    </row>
    <row r="14">
      <c r="A14" s="3" t="inlineStr">
        <is>
          <t>loc-012</t>
        </is>
      </c>
      <c r="B14" s="3" t="inlineStr">
        <is>
          <t>Medical Center</t>
        </is>
      </c>
      <c r="C14" s="3" t="inlineStr">
        <is>
          <t>medical-center</t>
        </is>
      </c>
      <c r="D14" s="3" t="inlineStr">
        <is>
          <t>neighborhood</t>
        </is>
      </c>
      <c r="E14" s="3" t="n"/>
      <c r="F14" s="3" t="inlineStr">
        <is>
          <t>Greater Houston</t>
        </is>
      </c>
      <c r="G14" s="3" t="inlineStr">
        <is>
          <t>Central</t>
        </is>
      </c>
      <c r="H14" s="3" t="inlineStr">
        <is>
          <t>Houston</t>
        </is>
      </c>
      <c r="I14" s="3" t="inlineStr">
        <is>
          <t>TX</t>
        </is>
      </c>
      <c r="J14" s="3" t="inlineStr">
        <is>
          <t>Tree lined streets around the world's largest medical complex, with Hermann Park and Rice Village close by.</t>
        </is>
      </c>
      <c r="K14" s="3" t="n"/>
      <c r="L14" s="3" t="inlineStr">
        <is>
          <t>Living in Medical Center, Houston: Food, Things to Do, and Homes</t>
        </is>
      </c>
      <c r="M14" s="3" t="inlineStr">
        <is>
          <t>Your local guide to Medical Center: where to eat, what to do on a Saturday, schools, commutes, and this month's home market.</t>
        </is>
      </c>
      <c r="N14" s="3" t="n"/>
      <c r="O14" s="3" t="n"/>
      <c r="P14" s="3" t="inlineStr">
        <is>
          <t>published</t>
        </is>
      </c>
    </row>
    <row r="15">
      <c r="A15" s="3" t="inlineStr">
        <is>
          <t>loc-013</t>
        </is>
      </c>
      <c r="B15" s="3" t="inlineStr">
        <is>
          <t>Memorial Park</t>
        </is>
      </c>
      <c r="C15" s="3" t="inlineStr">
        <is>
          <t>memorial-park</t>
        </is>
      </c>
      <c r="D15" s="3" t="inlineStr">
        <is>
          <t>neighborhood</t>
        </is>
      </c>
      <c r="E15" s="3" t="n"/>
      <c r="F15" s="3" t="inlineStr">
        <is>
          <t>Greater Houston</t>
        </is>
      </c>
      <c r="G15" s="3" t="inlineStr">
        <is>
          <t>Central</t>
        </is>
      </c>
      <c r="H15" s="3" t="inlineStr">
        <is>
          <t>Houston</t>
        </is>
      </c>
      <c r="I15" s="3" t="inlineStr">
        <is>
          <t>TX</t>
        </is>
      </c>
      <c r="J15" s="3" t="inlineStr">
        <is>
          <t>A small, leafy pocket bordering Houston's favorite park, with the trails and the Land Bridge next door.</t>
        </is>
      </c>
      <c r="K15" s="3" t="n"/>
      <c r="L15" s="3" t="inlineStr">
        <is>
          <t>Living in Memorial Park, Houston: Food, Things to Do, and Homes</t>
        </is>
      </c>
      <c r="M15" s="3" t="inlineStr">
        <is>
          <t>Your local guide to Memorial Park: where to eat, what to do on a Saturday, schools, commutes, and this month's home market.</t>
        </is>
      </c>
      <c r="N15" s="3" t="n"/>
      <c r="O15" s="3" t="n"/>
      <c r="P15" s="3" t="inlineStr">
        <is>
          <t>published</t>
        </is>
      </c>
    </row>
    <row r="16">
      <c r="A16" s="3" t="inlineStr">
        <is>
          <t>loc-014</t>
        </is>
      </c>
      <c r="B16" s="3" t="inlineStr">
        <is>
          <t>Midtown Houston</t>
        </is>
      </c>
      <c r="C16" s="3" t="inlineStr">
        <is>
          <t>midtown-houston</t>
        </is>
      </c>
      <c r="D16" s="3" t="inlineStr">
        <is>
          <t>neighborhood</t>
        </is>
      </c>
      <c r="E16" s="3" t="n"/>
      <c r="F16" s="3" t="inlineStr">
        <is>
          <t>Greater Houston</t>
        </is>
      </c>
      <c r="G16" s="3" t="inlineStr">
        <is>
          <t>Central</t>
        </is>
      </c>
      <c r="H16" s="3" t="inlineStr">
        <is>
          <t>Houston</t>
        </is>
      </c>
      <c r="I16" s="3" t="inlineStr">
        <is>
          <t>TX</t>
        </is>
      </c>
      <c r="J16" s="3" t="inlineStr">
        <is>
          <t>Walkable blocks of bars, restaurants and apartments between Downtown and Montrose, linked by the light rail.</t>
        </is>
      </c>
      <c r="K16" s="3" t="n"/>
      <c r="L16" s="3" t="inlineStr">
        <is>
          <t>Living in Midtown Houston, Houston: Food, Things to Do, and Homes</t>
        </is>
      </c>
      <c r="M16" s="3" t="inlineStr">
        <is>
          <t>Your local guide to Midtown Houston: where to eat, what to do on a Saturday, schools, commutes, and this month's home market.</t>
        </is>
      </c>
      <c r="N16" s="3" t="n"/>
      <c r="O16" s="3" t="n"/>
      <c r="P16" s="3" t="inlineStr">
        <is>
          <t>published</t>
        </is>
      </c>
    </row>
    <row r="17">
      <c r="A17" s="3" t="inlineStr">
        <is>
          <t>loc-015</t>
        </is>
      </c>
      <c r="B17" s="3" t="inlineStr">
        <is>
          <t>Montrose</t>
        </is>
      </c>
      <c r="C17" s="3" t="inlineStr">
        <is>
          <t>montrose</t>
        </is>
      </c>
      <c r="D17" s="3" t="inlineStr">
        <is>
          <t>neighborhood</t>
        </is>
      </c>
      <c r="E17" s="3" t="n"/>
      <c r="F17" s="3" t="inlineStr">
        <is>
          <t>Greater Houston</t>
        </is>
      </c>
      <c r="G17" s="3" t="inlineStr">
        <is>
          <t>Central</t>
        </is>
      </c>
      <c r="H17" s="3" t="inlineStr">
        <is>
          <t>Houston</t>
        </is>
      </c>
      <c r="I17" s="3" t="inlineStr">
        <is>
          <t>TX</t>
        </is>
      </c>
      <c r="J17" s="3" t="inlineStr">
        <is>
          <t>Houston's most eclectic neighborhood, full of art, coffee shops, restaurants and historic homes.</t>
        </is>
      </c>
      <c r="K17" s="3" t="n"/>
      <c r="L17" s="3" t="inlineStr">
        <is>
          <t>Living in Montrose, Houston: Food, Things to Do, and Homes</t>
        </is>
      </c>
      <c r="M17" s="3" t="inlineStr">
        <is>
          <t>Your local guide to Montrose: where to eat, what to do on a Saturday, schools, commutes, and this month's home market.</t>
        </is>
      </c>
      <c r="N17" s="3" t="n"/>
      <c r="O17" s="3" t="n"/>
      <c r="P17" s="3" t="inlineStr">
        <is>
          <t>published</t>
        </is>
      </c>
    </row>
    <row r="18">
      <c r="A18" s="3" t="inlineStr">
        <is>
          <t>loc-016</t>
        </is>
      </c>
      <c r="B18" s="3" t="inlineStr">
        <is>
          <t>Rice</t>
        </is>
      </c>
      <c r="C18" s="3" t="inlineStr">
        <is>
          <t>rice</t>
        </is>
      </c>
      <c r="D18" s="3" t="inlineStr">
        <is>
          <t>neighborhood</t>
        </is>
      </c>
      <c r="E18" s="3" t="n"/>
      <c r="F18" s="3" t="inlineStr">
        <is>
          <t>Greater Houston</t>
        </is>
      </c>
      <c r="G18" s="3" t="inlineStr">
        <is>
          <t>Central</t>
        </is>
      </c>
      <c r="H18" s="3" t="inlineStr">
        <is>
          <t>Houston</t>
        </is>
      </c>
      <c r="I18" s="3" t="inlineStr">
        <is>
          <t>TX</t>
        </is>
      </c>
      <c r="J18" s="3" t="inlineStr">
        <is>
          <t>Museums, Hermann Park and Rice University set the tone for some of the most elegant streets in the city.</t>
        </is>
      </c>
      <c r="K18" s="3" t="n"/>
      <c r="L18" s="3" t="inlineStr">
        <is>
          <t>Living in Rice, Houston: Food, Things to Do, and Homes</t>
        </is>
      </c>
      <c r="M18" s="3" t="inlineStr">
        <is>
          <t>Your local guide to Rice: where to eat, what to do on a Saturday, schools, commutes, and this month's home market.</t>
        </is>
      </c>
      <c r="N18" s="3" t="n"/>
      <c r="O18" s="3" t="n"/>
      <c r="P18" s="3" t="inlineStr">
        <is>
          <t>published</t>
        </is>
      </c>
    </row>
    <row r="19">
      <c r="A19" s="3" t="inlineStr">
        <is>
          <t>loc-156</t>
        </is>
      </c>
      <c r="B19" s="3" t="inlineStr">
        <is>
          <t>Museum District</t>
        </is>
      </c>
      <c r="C19" s="3" t="inlineStr">
        <is>
          <t>museum-district</t>
        </is>
      </c>
      <c r="D19" s="3" t="inlineStr">
        <is>
          <t>neighborhood</t>
        </is>
      </c>
      <c r="E19" s="3" t="n"/>
      <c r="F19" s="3" t="inlineStr">
        <is>
          <t>Greater Houston</t>
        </is>
      </c>
      <c r="G19" s="3" t="inlineStr">
        <is>
          <t>Central</t>
        </is>
      </c>
      <c r="H19" s="3" t="inlineStr">
        <is>
          <t>Houston</t>
        </is>
      </c>
      <c r="I19" s="3" t="inlineStr">
        <is>
          <t>TX</t>
        </is>
      </c>
      <c r="J19" s="3" t="inlineStr">
        <is>
          <t>Museums, Hermann Park and Rice University set the tone for some of the most elegant streets in the city.</t>
        </is>
      </c>
      <c r="K19" s="3" t="n"/>
      <c r="L19" s="3" t="inlineStr">
        <is>
          <t>Living in Museum District, Houston: Food, Things to Do, and Homes</t>
        </is>
      </c>
      <c r="M19" s="3" t="inlineStr">
        <is>
          <t>Your local guide to Museum District: where to eat, what to do on a Saturday, schools, commutes, and this month's home market.</t>
        </is>
      </c>
      <c r="N19" s="3" t="n"/>
      <c r="O19" s="3" t="n"/>
      <c r="P19" s="3" t="inlineStr">
        <is>
          <t>published</t>
        </is>
      </c>
    </row>
    <row r="20">
      <c r="A20" s="3" t="inlineStr">
        <is>
          <t>loc-017</t>
        </is>
      </c>
      <c r="B20" s="3" t="inlineStr">
        <is>
          <t>River Oaks</t>
        </is>
      </c>
      <c r="C20" s="3" t="inlineStr">
        <is>
          <t>river-oaks</t>
        </is>
      </c>
      <c r="D20" s="3" t="inlineStr">
        <is>
          <t>neighborhood</t>
        </is>
      </c>
      <c r="E20" s="3" t="n"/>
      <c r="F20" s="3" t="inlineStr">
        <is>
          <t>Greater Houston</t>
        </is>
      </c>
      <c r="G20" s="3" t="inlineStr">
        <is>
          <t>Central</t>
        </is>
      </c>
      <c r="H20" s="3" t="inlineStr">
        <is>
          <t>Houston</t>
        </is>
      </c>
      <c r="I20" s="3" t="inlineStr">
        <is>
          <t>TX</t>
        </is>
      </c>
      <c r="J20" s="3" t="inlineStr">
        <is>
          <t>Houston's most iconic address, with estate homes, the River Oaks Country Club and upscale shopping nearby.</t>
        </is>
      </c>
      <c r="K20" s="3" t="n"/>
      <c r="L20" s="3" t="inlineStr">
        <is>
          <t>Living in River Oaks, Houston: Food, Things to Do, and Homes</t>
        </is>
      </c>
      <c r="M20" s="3" t="inlineStr">
        <is>
          <t>Your local guide to River Oaks: where to eat, what to do on a Saturday, schools, commutes, and this month's home market.</t>
        </is>
      </c>
      <c r="N20" s="3" t="n"/>
      <c r="O20" s="3" t="n"/>
      <c r="P20" s="3" t="inlineStr">
        <is>
          <t>published</t>
        </is>
      </c>
    </row>
    <row r="21">
      <c r="A21" s="3" t="inlineStr">
        <is>
          <t>loc-018</t>
        </is>
      </c>
      <c r="B21" s="3" t="inlineStr">
        <is>
          <t>Riverside</t>
        </is>
      </c>
      <c r="C21" s="3" t="inlineStr">
        <is>
          <t>riverside</t>
        </is>
      </c>
      <c r="D21" s="3" t="inlineStr">
        <is>
          <t>neighborhood</t>
        </is>
      </c>
      <c r="E21" s="3" t="n"/>
      <c r="F21" s="3" t="inlineStr">
        <is>
          <t>Greater Houston</t>
        </is>
      </c>
      <c r="G21" s="3" t="inlineStr">
        <is>
          <t>Central</t>
        </is>
      </c>
      <c r="H21" s="3" t="inlineStr">
        <is>
          <t>Houston</t>
        </is>
      </c>
      <c r="I21" s="3" t="inlineStr">
        <is>
          <t>TX</t>
        </is>
      </c>
      <c r="J21" s="3" t="inlineStr">
        <is>
          <t>Historic Riverside Terrace, with mid century homes along Brays Bayou and a deep Third Ward history.</t>
        </is>
      </c>
      <c r="K21" s="3" t="n"/>
      <c r="L21" s="3" t="inlineStr">
        <is>
          <t>Living in Riverside, Houston: Food, Things to Do, and Homes</t>
        </is>
      </c>
      <c r="M21" s="3" t="inlineStr">
        <is>
          <t>Your local guide to Riverside: where to eat, what to do on a Saturday, schools, commutes, and this month's home market.</t>
        </is>
      </c>
      <c r="N21" s="3" t="n"/>
      <c r="O21" s="3" t="n"/>
      <c r="P21" s="3" t="inlineStr">
        <is>
          <t>published</t>
        </is>
      </c>
    </row>
    <row r="22">
      <c r="A22" s="3" t="inlineStr">
        <is>
          <t>loc-019</t>
        </is>
      </c>
      <c r="B22" s="3" t="inlineStr">
        <is>
          <t>Timbergrove</t>
        </is>
      </c>
      <c r="C22" s="3" t="inlineStr">
        <is>
          <t>timbergrove</t>
        </is>
      </c>
      <c r="D22" s="3" t="inlineStr">
        <is>
          <t>neighborhood</t>
        </is>
      </c>
      <c r="E22" s="3" t="inlineStr">
        <is>
          <t>loc-002</t>
        </is>
      </c>
      <c r="F22" s="3" t="inlineStr">
        <is>
          <t>Greater Houston</t>
        </is>
      </c>
      <c r="G22" s="3" t="inlineStr">
        <is>
          <t>Central</t>
        </is>
      </c>
      <c r="H22" s="3" t="inlineStr">
        <is>
          <t>Houston</t>
        </is>
      </c>
      <c r="I22" s="3" t="inlineStr">
        <is>
          <t>TX</t>
        </is>
      </c>
      <c r="J22" s="3" t="inlineStr">
        <is>
          <t>Mid century ranch homes and big trees just northwest of the Heights, with quick access to the White Oak Bayou trail.</t>
        </is>
      </c>
      <c r="K22" s="3" t="n"/>
      <c r="L22" s="3" t="inlineStr">
        <is>
          <t>Living in Timbergrove, Houston: Food, Things to Do, and Homes</t>
        </is>
      </c>
      <c r="M22" s="3" t="inlineStr">
        <is>
          <t>Your local guide to Timbergrove: where to eat, what to do on a Saturday, schools, commutes, and this month's home market.</t>
        </is>
      </c>
      <c r="N22" s="3" t="n"/>
      <c r="O22" s="3" t="n"/>
      <c r="P22" s="3" t="inlineStr">
        <is>
          <t>published</t>
        </is>
      </c>
    </row>
    <row r="23">
      <c r="A23" s="3" t="inlineStr">
        <is>
          <t>loc-157</t>
        </is>
      </c>
      <c r="B23" s="3" t="inlineStr">
        <is>
          <t>Lazybrook</t>
        </is>
      </c>
      <c r="C23" s="3" t="inlineStr">
        <is>
          <t>lazybrook</t>
        </is>
      </c>
      <c r="D23" s="3" t="inlineStr">
        <is>
          <t>neighborhood</t>
        </is>
      </c>
      <c r="E23" s="3" t="inlineStr">
        <is>
          <t>loc-002</t>
        </is>
      </c>
      <c r="F23" s="3" t="inlineStr">
        <is>
          <t>Greater Houston</t>
        </is>
      </c>
      <c r="G23" s="3" t="inlineStr">
        <is>
          <t>Central</t>
        </is>
      </c>
      <c r="H23" s="3" t="inlineStr">
        <is>
          <t>Houston</t>
        </is>
      </c>
      <c r="I23" s="3" t="inlineStr">
        <is>
          <t>TX</t>
        </is>
      </c>
      <c r="J23" s="3" t="inlineStr">
        <is>
          <t>Mid century ranch homes and big trees just northwest of the Heights, with quick access to the White Oak Bayou trail.</t>
        </is>
      </c>
      <c r="K23" s="3" t="n"/>
      <c r="L23" s="3" t="inlineStr">
        <is>
          <t>Living in Lazybrook, Houston: Food, Things to Do, and Homes</t>
        </is>
      </c>
      <c r="M23" s="3" t="inlineStr">
        <is>
          <t>Your local guide to Lazybrook: where to eat, what to do on a Saturday, schools, commutes, and this month's home market.</t>
        </is>
      </c>
      <c r="N23" s="3" t="n"/>
      <c r="O23" s="3" t="n"/>
      <c r="P23" s="3" t="inlineStr">
        <is>
          <t>published</t>
        </is>
      </c>
    </row>
    <row r="24">
      <c r="A24" s="3" t="inlineStr">
        <is>
          <t>loc-020</t>
        </is>
      </c>
      <c r="B24" s="3" t="inlineStr">
        <is>
          <t>University</t>
        </is>
      </c>
      <c r="C24" s="3" t="inlineStr">
        <is>
          <t>university</t>
        </is>
      </c>
      <c r="D24" s="3" t="inlineStr">
        <is>
          <t>neighborhood</t>
        </is>
      </c>
      <c r="E24" s="3" t="n"/>
      <c r="F24" s="3" t="inlineStr">
        <is>
          <t>Greater Houston</t>
        </is>
      </c>
      <c r="G24" s="3" t="inlineStr">
        <is>
          <t>Central</t>
        </is>
      </c>
      <c r="H24" s="3" t="inlineStr">
        <is>
          <t>Houston</t>
        </is>
      </c>
      <c r="I24" s="3" t="inlineStr">
        <is>
          <t>TX</t>
        </is>
      </c>
      <c r="J24" s="3" t="inlineStr">
        <is>
          <t>The area around the University of Houston and TSU, where historic Third Ward streets meet new development.</t>
        </is>
      </c>
      <c r="K24" s="3" t="n"/>
      <c r="L24" s="3" t="inlineStr">
        <is>
          <t>Living in University, Houston: Food, Things to Do, and Homes</t>
        </is>
      </c>
      <c r="M24" s="3" t="inlineStr">
        <is>
          <t>Your local guide to University: where to eat, what to do on a Saturday, schools, commutes, and this month's home market.</t>
        </is>
      </c>
      <c r="N24" s="3" t="n"/>
      <c r="O24" s="3" t="n"/>
      <c r="P24" s="3" t="inlineStr">
        <is>
          <t>published</t>
        </is>
      </c>
    </row>
    <row r="25">
      <c r="A25" s="3" t="inlineStr">
        <is>
          <t>loc-021</t>
        </is>
      </c>
      <c r="B25" s="3" t="inlineStr">
        <is>
          <t>Upper Kirby</t>
        </is>
      </c>
      <c r="C25" s="3" t="inlineStr">
        <is>
          <t>upper-kirby</t>
        </is>
      </c>
      <c r="D25" s="3" t="inlineStr">
        <is>
          <t>neighborhood</t>
        </is>
      </c>
      <c r="E25" s="3" t="n"/>
      <c r="F25" s="3" t="inlineStr">
        <is>
          <t>Greater Houston</t>
        </is>
      </c>
      <c r="G25" s="3" t="inlineStr">
        <is>
          <t>Central</t>
        </is>
      </c>
      <c r="H25" s="3" t="inlineStr">
        <is>
          <t>Houston</t>
        </is>
      </c>
      <c r="I25" s="3" t="inlineStr">
        <is>
          <t>TX</t>
        </is>
      </c>
      <c r="J25" s="3" t="inlineStr">
        <is>
          <t>Central and polished, with Levy Park, great restaurants and quick drives to River Oaks and the Galleria.</t>
        </is>
      </c>
      <c r="K25" s="3" t="n"/>
      <c r="L25" s="3" t="inlineStr">
        <is>
          <t>Living in Upper Kirby, Houston: Food, Things to Do, and Homes</t>
        </is>
      </c>
      <c r="M25" s="3" t="inlineStr">
        <is>
          <t>Your local guide to Upper Kirby: where to eat, what to do on a Saturday, schools, commutes, and this month's home market.</t>
        </is>
      </c>
      <c r="N25" s="3" t="n"/>
      <c r="O25" s="3" t="n"/>
      <c r="P25" s="3" t="inlineStr">
        <is>
          <t>published</t>
        </is>
      </c>
    </row>
    <row r="26">
      <c r="A26" s="3" t="inlineStr">
        <is>
          <t>loc-158</t>
        </is>
      </c>
      <c r="B26" s="3" t="inlineStr">
        <is>
          <t>Greenway</t>
        </is>
      </c>
      <c r="C26" s="3" t="inlineStr">
        <is>
          <t>greenway</t>
        </is>
      </c>
      <c r="D26" s="3" t="inlineStr">
        <is>
          <t>neighborhood</t>
        </is>
      </c>
      <c r="E26" s="3" t="n"/>
      <c r="F26" s="3" t="inlineStr">
        <is>
          <t>Greater Houston</t>
        </is>
      </c>
      <c r="G26" s="3" t="inlineStr">
        <is>
          <t>Central</t>
        </is>
      </c>
      <c r="H26" s="3" t="inlineStr">
        <is>
          <t>Houston</t>
        </is>
      </c>
      <c r="I26" s="3" t="inlineStr">
        <is>
          <t>TX</t>
        </is>
      </c>
      <c r="J26" s="3" t="inlineStr">
        <is>
          <t>Central and polished, with Levy Park, great restaurants and quick drives to River Oaks and the Galleria.</t>
        </is>
      </c>
      <c r="K26" s="3" t="n"/>
      <c r="L26" s="3" t="inlineStr">
        <is>
          <t>Living in Greenway, Houston: Food, Things to Do, and Homes</t>
        </is>
      </c>
      <c r="M26" s="3" t="inlineStr">
        <is>
          <t>Your local guide to Greenway: where to eat, what to do on a Saturday, schools, commutes, and this month's home market.</t>
        </is>
      </c>
      <c r="N26" s="3" t="n"/>
      <c r="O26" s="3" t="n"/>
      <c r="P26" s="3" t="inlineStr">
        <is>
          <t>published</t>
        </is>
      </c>
    </row>
    <row r="27">
      <c r="A27" s="3" t="inlineStr">
        <is>
          <t>loc-022</t>
        </is>
      </c>
      <c r="B27" s="3" t="inlineStr">
        <is>
          <t>Washington Corridor</t>
        </is>
      </c>
      <c r="C27" s="3" t="inlineStr">
        <is>
          <t>washington-corridor</t>
        </is>
      </c>
      <c r="D27" s="3" t="inlineStr">
        <is>
          <t>neighborhood</t>
        </is>
      </c>
      <c r="E27" s="3" t="n"/>
      <c r="F27" s="3" t="inlineStr">
        <is>
          <t>Greater Houston</t>
        </is>
      </c>
      <c r="G27" s="3" t="inlineStr">
        <is>
          <t>Central</t>
        </is>
      </c>
      <c r="H27" s="3" t="inlineStr">
        <is>
          <t>Houston</t>
        </is>
      </c>
      <c r="I27" s="3" t="inlineStr">
        <is>
          <t>TX</t>
        </is>
      </c>
      <c r="J27" s="3" t="inlineStr">
        <is>
          <t>Rice Military and the Washington Avenue strip, packed with townhomes, patios and weekend energy.</t>
        </is>
      </c>
      <c r="K27" s="3" t="n"/>
      <c r="L27" s="3" t="inlineStr">
        <is>
          <t>Living in Washington Corridor, Houston: Food, Things to Do, and Homes</t>
        </is>
      </c>
      <c r="M27" s="3" t="inlineStr">
        <is>
          <t>Your local guide to Washington Corridor: where to eat, what to do on a Saturday, schools, commutes, and this month's home market.</t>
        </is>
      </c>
      <c r="N27" s="3" t="n"/>
      <c r="O27" s="3" t="n"/>
      <c r="P27" s="3" t="inlineStr">
        <is>
          <t>published</t>
        </is>
      </c>
    </row>
    <row r="28">
      <c r="A28" s="3" t="inlineStr">
        <is>
          <t>loc-023</t>
        </is>
      </c>
      <c r="B28" s="3" t="inlineStr">
        <is>
          <t>West University</t>
        </is>
      </c>
      <c r="C28" s="3" t="inlineStr">
        <is>
          <t>west-university</t>
        </is>
      </c>
      <c r="D28" s="3" t="inlineStr">
        <is>
          <t>neighborhood</t>
        </is>
      </c>
      <c r="E28" s="3" t="n"/>
      <c r="F28" s="3" t="inlineStr">
        <is>
          <t>Greater Houston</t>
        </is>
      </c>
      <c r="G28" s="3" t="inlineStr">
        <is>
          <t>Central</t>
        </is>
      </c>
      <c r="H28" s="3" t="inlineStr">
        <is>
          <t>Houston</t>
        </is>
      </c>
      <c r="I28" s="3" t="inlineStr">
        <is>
          <t>TX</t>
        </is>
      </c>
      <c r="J28" s="3" t="inlineStr">
        <is>
          <t>West U's tree lined streets, strong schools and small town feel, right next to Rice Village.</t>
        </is>
      </c>
      <c r="K28" s="3" t="n"/>
      <c r="L28" s="3" t="inlineStr">
        <is>
          <t>Living in West University, Houston: Food, Things to Do, and Homes</t>
        </is>
      </c>
      <c r="M28" s="3" t="inlineStr">
        <is>
          <t>Your local guide to West University: where to eat, what to do on a Saturday, schools, commutes, and this month's home market.</t>
        </is>
      </c>
      <c r="N28" s="3" t="n"/>
      <c r="O28" s="3" t="n"/>
      <c r="P28" s="3" t="inlineStr">
        <is>
          <t>published</t>
        </is>
      </c>
    </row>
    <row r="29">
      <c r="A29" s="3" t="inlineStr">
        <is>
          <t>loc-159</t>
        </is>
      </c>
      <c r="B29" s="3" t="inlineStr">
        <is>
          <t>Southside</t>
        </is>
      </c>
      <c r="C29" s="3" t="inlineStr">
        <is>
          <t>southside</t>
        </is>
      </c>
      <c r="D29" s="3" t="inlineStr">
        <is>
          <t>neighborhood</t>
        </is>
      </c>
      <c r="E29" s="3" t="n"/>
      <c r="F29" s="3" t="inlineStr">
        <is>
          <t>Greater Houston</t>
        </is>
      </c>
      <c r="G29" s="3" t="inlineStr">
        <is>
          <t>Central</t>
        </is>
      </c>
      <c r="H29" s="3" t="inlineStr">
        <is>
          <t>Southside Place</t>
        </is>
      </c>
      <c r="I29" s="3" t="inlineStr">
        <is>
          <t>TX</t>
        </is>
      </c>
      <c r="J29" s="3" t="inlineStr">
        <is>
          <t>West U's tree lined streets, strong schools and small town feel, right next to Rice Village.</t>
        </is>
      </c>
      <c r="K29" s="3" t="n"/>
      <c r="L29" s="3" t="inlineStr">
        <is>
          <t>Living in Southside, Houston: Food, Things to Do, and Homes</t>
        </is>
      </c>
      <c r="M29" s="3" t="inlineStr">
        <is>
          <t>Your local guide to Southside: where to eat, what to do on a Saturday, schools, commutes, and this month's home market.</t>
        </is>
      </c>
      <c r="N29" s="3" t="n"/>
      <c r="O29" s="3" t="n"/>
      <c r="P29" s="3" t="inlineStr">
        <is>
          <t>published</t>
        </is>
      </c>
    </row>
    <row r="30">
      <c r="A30" s="3" t="inlineStr">
        <is>
          <t>loc-024</t>
        </is>
      </c>
      <c r="B30" s="3" t="inlineStr">
        <is>
          <t>Alief</t>
        </is>
      </c>
      <c r="C30" s="3" t="inlineStr">
        <is>
          <t>alief</t>
        </is>
      </c>
      <c r="D30" s="3" t="inlineStr">
        <is>
          <t>neighborhood</t>
        </is>
      </c>
      <c r="E30" s="3" t="n"/>
      <c r="F30" s="3" t="inlineStr">
        <is>
          <t>Greater Houston</t>
        </is>
      </c>
      <c r="G30" s="3" t="inlineStr">
        <is>
          <t>West</t>
        </is>
      </c>
      <c r="H30" s="3" t="inlineStr">
        <is>
          <t>Houston</t>
        </is>
      </c>
      <c r="I30" s="3" t="inlineStr">
        <is>
          <t>TX</t>
        </is>
      </c>
      <c r="J30" s="3" t="inlineStr">
        <is>
          <t>A diverse, affordable area in southwest Houston with some of the best Asian food in the city along Bellaire Boulevard.</t>
        </is>
      </c>
      <c r="K30" s="3" t="n"/>
      <c r="L30" s="3" t="inlineStr">
        <is>
          <t>Living in Alief, Houston: Food, Things to Do, and Homes</t>
        </is>
      </c>
      <c r="M30" s="3" t="inlineStr">
        <is>
          <t>Your local guide to Alief: where to eat, what to do on a Saturday, schools, commutes, and this month's home market.</t>
        </is>
      </c>
      <c r="N30" s="3" t="n"/>
      <c r="O30" s="3" t="n"/>
      <c r="P30" s="3" t="inlineStr">
        <is>
          <t>published</t>
        </is>
      </c>
    </row>
    <row r="31">
      <c r="A31" s="3" t="inlineStr">
        <is>
          <t>loc-025</t>
        </is>
      </c>
      <c r="B31" s="3" t="inlineStr">
        <is>
          <t>Bear Creek South</t>
        </is>
      </c>
      <c r="C31" s="3" t="inlineStr">
        <is>
          <t>bear-creek-south</t>
        </is>
      </c>
      <c r="D31" s="3" t="inlineStr">
        <is>
          <t>neighborhood</t>
        </is>
      </c>
      <c r="E31" s="3" t="n"/>
      <c r="F31" s="3" t="inlineStr">
        <is>
          <t>Greater Houston</t>
        </is>
      </c>
      <c r="G31" s="3" t="inlineStr">
        <is>
          <t>West</t>
        </is>
      </c>
      <c r="H31" s="3" t="n"/>
      <c r="I31" s="3" t="inlineStr">
        <is>
          <t>TX</t>
        </is>
      </c>
      <c r="J31" s="3" t="inlineStr">
        <is>
          <t>Established west side subdivisions near Bear Creek Park, with trails and sports fields close by.</t>
        </is>
      </c>
      <c r="K31" s="3" t="n"/>
      <c r="L31" s="3" t="inlineStr">
        <is>
          <t>Living in Bear Creek South, Houston: Food, Things to Do, and Homes</t>
        </is>
      </c>
      <c r="M31" s="3" t="inlineStr">
        <is>
          <t>Your local guide to Bear Creek South: where to eat, what to do on a Saturday, schools, commutes, and this month's home market.</t>
        </is>
      </c>
      <c r="N31" s="3" t="n"/>
      <c r="O31" s="3" t="n"/>
      <c r="P31" s="3" t="inlineStr">
        <is>
          <t>published</t>
        </is>
      </c>
    </row>
    <row r="32">
      <c r="A32" s="3" t="inlineStr">
        <is>
          <t>loc-026</t>
        </is>
      </c>
      <c r="B32" s="3" t="inlineStr">
        <is>
          <t>Briar Hollow</t>
        </is>
      </c>
      <c r="C32" s="3" t="inlineStr">
        <is>
          <t>briar-hollow</t>
        </is>
      </c>
      <c r="D32" s="3" t="inlineStr">
        <is>
          <t>neighborhood</t>
        </is>
      </c>
      <c r="E32" s="3" t="n"/>
      <c r="F32" s="3" t="inlineStr">
        <is>
          <t>Greater Houston</t>
        </is>
      </c>
      <c r="G32" s="3" t="inlineStr">
        <is>
          <t>West</t>
        </is>
      </c>
      <c r="H32" s="3" t="inlineStr">
        <is>
          <t>Houston</t>
        </is>
      </c>
      <c r="I32" s="3" t="inlineStr">
        <is>
          <t>TX</t>
        </is>
      </c>
      <c r="J32" s="3" t="inlineStr">
        <is>
          <t>A small pocket just east of Uptown, with townhomes, condos and quick access to Memorial Park.</t>
        </is>
      </c>
      <c r="K32" s="3" t="n"/>
      <c r="L32" s="3" t="inlineStr">
        <is>
          <t>Living in Briar Hollow, Houston: Food, Things to Do, and Homes</t>
        </is>
      </c>
      <c r="M32" s="3" t="inlineStr">
        <is>
          <t>Your local guide to Briar Hollow: where to eat, what to do on a Saturday, schools, commutes, and this month's home market.</t>
        </is>
      </c>
      <c r="N32" s="3" t="n"/>
      <c r="O32" s="3" t="n"/>
      <c r="P32" s="3" t="inlineStr">
        <is>
          <t>published</t>
        </is>
      </c>
    </row>
    <row r="33">
      <c r="A33" s="3" t="inlineStr">
        <is>
          <t>loc-027</t>
        </is>
      </c>
      <c r="B33" s="3" t="inlineStr">
        <is>
          <t>Briargrove</t>
        </is>
      </c>
      <c r="C33" s="3" t="inlineStr">
        <is>
          <t>briargrove</t>
        </is>
      </c>
      <c r="D33" s="3" t="inlineStr">
        <is>
          <t>neighborhood</t>
        </is>
      </c>
      <c r="E33" s="3" t="n"/>
      <c r="F33" s="3" t="inlineStr">
        <is>
          <t>Greater Houston</t>
        </is>
      </c>
      <c r="G33" s="3" t="inlineStr">
        <is>
          <t>West</t>
        </is>
      </c>
      <c r="H33" s="3" t="inlineStr">
        <is>
          <t>Houston</t>
        </is>
      </c>
      <c r="I33" s="3" t="inlineStr">
        <is>
          <t>TX</t>
        </is>
      </c>
      <c r="J33" s="3" t="inlineStr">
        <is>
          <t>A well kept neighborhood between the Galleria and Tanglewood, with big lots and mature trees.</t>
        </is>
      </c>
      <c r="K33" s="3" t="n"/>
      <c r="L33" s="3" t="inlineStr">
        <is>
          <t>Living in Briargrove, Houston: Food, Things to Do, and Homes</t>
        </is>
      </c>
      <c r="M33" s="3" t="inlineStr">
        <is>
          <t>Your local guide to Briargrove: where to eat, what to do on a Saturday, schools, commutes, and this month's home market.</t>
        </is>
      </c>
      <c r="N33" s="3" t="n"/>
      <c r="O33" s="3" t="n"/>
      <c r="P33" s="3" t="inlineStr">
        <is>
          <t>published</t>
        </is>
      </c>
    </row>
    <row r="34">
      <c r="A34" s="3" t="inlineStr">
        <is>
          <t>loc-028</t>
        </is>
      </c>
      <c r="B34" s="3" t="inlineStr">
        <is>
          <t>Briargrove Park</t>
        </is>
      </c>
      <c r="C34" s="3" t="inlineStr">
        <is>
          <t>briargrove-park</t>
        </is>
      </c>
      <c r="D34" s="3" t="inlineStr">
        <is>
          <t>neighborhood</t>
        </is>
      </c>
      <c r="E34" s="3" t="n"/>
      <c r="F34" s="3" t="inlineStr">
        <is>
          <t>Greater Houston</t>
        </is>
      </c>
      <c r="G34" s="3" t="inlineStr">
        <is>
          <t>West</t>
        </is>
      </c>
      <c r="H34" s="3" t="inlineStr">
        <is>
          <t>Houston</t>
        </is>
      </c>
      <c r="I34" s="3" t="inlineStr">
        <is>
          <t>TX</t>
        </is>
      </c>
      <c r="J34" s="3" t="inlineStr">
        <is>
          <t>Established, family friendly subdivisions off Westheimer with parks, pools and active civic clubs.</t>
        </is>
      </c>
      <c r="K34" s="3" t="n"/>
      <c r="L34" s="3" t="inlineStr">
        <is>
          <t>Living in Briargrove Park, Houston: Food, Things to Do, and Homes</t>
        </is>
      </c>
      <c r="M34" s="3" t="inlineStr">
        <is>
          <t>Your local guide to Briargrove Park: where to eat, what to do on a Saturday, schools, commutes, and this month's home market.</t>
        </is>
      </c>
      <c r="N34" s="3" t="n"/>
      <c r="O34" s="3" t="n"/>
      <c r="P34" s="3" t="inlineStr">
        <is>
          <t>published</t>
        </is>
      </c>
    </row>
    <row r="35">
      <c r="A35" s="3" t="inlineStr">
        <is>
          <t>loc-160</t>
        </is>
      </c>
      <c r="B35" s="3" t="inlineStr">
        <is>
          <t>Walnutbend</t>
        </is>
      </c>
      <c r="C35" s="3" t="inlineStr">
        <is>
          <t>walnutbend</t>
        </is>
      </c>
      <c r="D35" s="3" t="inlineStr">
        <is>
          <t>neighborhood</t>
        </is>
      </c>
      <c r="E35" s="3" t="n"/>
      <c r="F35" s="3" t="inlineStr">
        <is>
          <t>Greater Houston</t>
        </is>
      </c>
      <c r="G35" s="3" t="inlineStr">
        <is>
          <t>West</t>
        </is>
      </c>
      <c r="H35" s="3" t="inlineStr">
        <is>
          <t>Houston</t>
        </is>
      </c>
      <c r="I35" s="3" t="inlineStr">
        <is>
          <t>TX</t>
        </is>
      </c>
      <c r="J35" s="3" t="inlineStr">
        <is>
          <t>Established, family friendly subdivisions off Westheimer with parks, pools and active civic clubs.</t>
        </is>
      </c>
      <c r="K35" s="3" t="n"/>
      <c r="L35" s="3" t="inlineStr">
        <is>
          <t>Living in Walnutbend, Houston: Food, Things to Do, and Homes</t>
        </is>
      </c>
      <c r="M35" s="3" t="inlineStr">
        <is>
          <t>Your local guide to Walnutbend: where to eat, what to do on a Saturday, schools, commutes, and this month's home market.</t>
        </is>
      </c>
      <c r="N35" s="3" t="n"/>
      <c r="O35" s="3" t="n"/>
      <c r="P35" s="3" t="inlineStr">
        <is>
          <t>published</t>
        </is>
      </c>
    </row>
    <row r="36">
      <c r="A36" s="3" t="inlineStr">
        <is>
          <t>loc-029</t>
        </is>
      </c>
      <c r="B36" s="3" t="inlineStr">
        <is>
          <t>Briarmeadow</t>
        </is>
      </c>
      <c r="C36" s="3" t="inlineStr">
        <is>
          <t>briarmeadow</t>
        </is>
      </c>
      <c r="D36" s="3" t="inlineStr">
        <is>
          <t>neighborhood</t>
        </is>
      </c>
      <c r="E36" s="3" t="n"/>
      <c r="F36" s="3" t="inlineStr">
        <is>
          <t>Greater Houston</t>
        </is>
      </c>
      <c r="G36" s="3" t="inlineStr">
        <is>
          <t>West</t>
        </is>
      </c>
      <c r="H36" s="3" t="inlineStr">
        <is>
          <t>Houston</t>
        </is>
      </c>
      <c r="I36" s="3" t="inlineStr">
        <is>
          <t>TX</t>
        </is>
      </c>
      <c r="J36" s="3" t="inlineStr">
        <is>
          <t>Quiet streets off Westheimer between the Galleria and Westchase, with townhomes and single family homes.</t>
        </is>
      </c>
      <c r="K36" s="3" t="n"/>
      <c r="L36" s="3" t="inlineStr">
        <is>
          <t>Living in Briarmeadow, Houston: Food, Things to Do, and Homes</t>
        </is>
      </c>
      <c r="M36" s="3" t="inlineStr">
        <is>
          <t>Your local guide to Briarmeadow: where to eat, what to do on a Saturday, schools, commutes, and this month's home market.</t>
        </is>
      </c>
      <c r="N36" s="3" t="n"/>
      <c r="O36" s="3" t="n"/>
      <c r="P36" s="3" t="inlineStr">
        <is>
          <t>published</t>
        </is>
      </c>
    </row>
    <row r="37">
      <c r="A37" s="3" t="inlineStr">
        <is>
          <t>loc-161</t>
        </is>
      </c>
      <c r="B37" s="3" t="inlineStr">
        <is>
          <t>Tanglewilde</t>
        </is>
      </c>
      <c r="C37" s="3" t="inlineStr">
        <is>
          <t>tanglewilde</t>
        </is>
      </c>
      <c r="D37" s="3" t="inlineStr">
        <is>
          <t>neighborhood</t>
        </is>
      </c>
      <c r="E37" s="3" t="n"/>
      <c r="F37" s="3" t="inlineStr">
        <is>
          <t>Greater Houston</t>
        </is>
      </c>
      <c r="G37" s="3" t="inlineStr">
        <is>
          <t>West</t>
        </is>
      </c>
      <c r="H37" s="3" t="inlineStr">
        <is>
          <t>Houston</t>
        </is>
      </c>
      <c r="I37" s="3" t="inlineStr">
        <is>
          <t>TX</t>
        </is>
      </c>
      <c r="J37" s="3" t="inlineStr">
        <is>
          <t>Quiet streets off Westheimer between the Galleria and Westchase, with townhomes and single family homes.</t>
        </is>
      </c>
      <c r="K37" s="3" t="n"/>
      <c r="L37" s="3" t="inlineStr">
        <is>
          <t>Living in Tanglewilde, Houston: Food, Things to Do, and Homes</t>
        </is>
      </c>
      <c r="M37" s="3" t="inlineStr">
        <is>
          <t>Your local guide to Tanglewilde: where to eat, what to do on a Saturday, schools, commutes, and this month's home market.</t>
        </is>
      </c>
      <c r="N37" s="3" t="n"/>
      <c r="O37" s="3" t="n"/>
      <c r="P37" s="3" t="inlineStr">
        <is>
          <t>published</t>
        </is>
      </c>
    </row>
    <row r="38">
      <c r="A38" s="3" t="inlineStr">
        <is>
          <t>loc-030</t>
        </is>
      </c>
      <c r="B38" s="3" t="inlineStr">
        <is>
          <t>Charnwood</t>
        </is>
      </c>
      <c r="C38" s="3" t="inlineStr">
        <is>
          <t>charnwood</t>
        </is>
      </c>
      <c r="D38" s="3" t="inlineStr">
        <is>
          <t>neighborhood</t>
        </is>
      </c>
      <c r="E38" s="3" t="n"/>
      <c r="F38" s="3" t="inlineStr">
        <is>
          <t>Greater Houston</t>
        </is>
      </c>
      <c r="G38" s="3" t="inlineStr">
        <is>
          <t>West</t>
        </is>
      </c>
      <c r="H38" s="3" t="inlineStr">
        <is>
          <t>Houston</t>
        </is>
      </c>
      <c r="I38" s="3" t="inlineStr">
        <is>
          <t>TX</t>
        </is>
      </c>
      <c r="J38" s="3" t="inlineStr">
        <is>
          <t>A small, quiet collection of established streets on the west side with mature trees and larger lots.</t>
        </is>
      </c>
      <c r="K38" s="3" t="n"/>
      <c r="L38" s="3" t="inlineStr">
        <is>
          <t>Living in Charnwood, Houston: Food, Things to Do, and Homes</t>
        </is>
      </c>
      <c r="M38" s="3" t="inlineStr">
        <is>
          <t>Your local guide to Charnwood: where to eat, what to do on a Saturday, schools, commutes, and this month's home market.</t>
        </is>
      </c>
      <c r="N38" s="3" t="n"/>
      <c r="O38" s="3" t="n"/>
      <c r="P38" s="3" t="inlineStr">
        <is>
          <t>published</t>
        </is>
      </c>
    </row>
    <row r="39">
      <c r="A39" s="3" t="inlineStr">
        <is>
          <t>loc-162</t>
        </is>
      </c>
      <c r="B39" s="3" t="inlineStr">
        <is>
          <t>Briarbend</t>
        </is>
      </c>
      <c r="C39" s="3" t="inlineStr">
        <is>
          <t>briarbend</t>
        </is>
      </c>
      <c r="D39" s="3" t="inlineStr">
        <is>
          <t>neighborhood</t>
        </is>
      </c>
      <c r="E39" s="3" t="n"/>
      <c r="F39" s="3" t="inlineStr">
        <is>
          <t>Greater Houston</t>
        </is>
      </c>
      <c r="G39" s="3" t="inlineStr">
        <is>
          <t>West</t>
        </is>
      </c>
      <c r="H39" s="3" t="inlineStr">
        <is>
          <t>Houston</t>
        </is>
      </c>
      <c r="I39" s="3" t="inlineStr">
        <is>
          <t>TX</t>
        </is>
      </c>
      <c r="J39" s="3" t="inlineStr">
        <is>
          <t>A small, quiet collection of established streets on the west side with mature trees and larger lots.</t>
        </is>
      </c>
      <c r="K39" s="3" t="n"/>
      <c r="L39" s="3" t="inlineStr">
        <is>
          <t>Living in Briarbend, Houston: Food, Things to Do, and Homes</t>
        </is>
      </c>
      <c r="M39" s="3" t="inlineStr">
        <is>
          <t>Your local guide to Briarbend: where to eat, what to do on a Saturday, schools, commutes, and this month's home market.</t>
        </is>
      </c>
      <c r="N39" s="3" t="n"/>
      <c r="O39" s="3" t="n"/>
      <c r="P39" s="3" t="inlineStr">
        <is>
          <t>published</t>
        </is>
      </c>
    </row>
    <row r="40">
      <c r="A40" s="3" t="inlineStr">
        <is>
          <t>loc-031</t>
        </is>
      </c>
      <c r="B40" s="3" t="inlineStr">
        <is>
          <t>Eldridge North</t>
        </is>
      </c>
      <c r="C40" s="3" t="inlineStr">
        <is>
          <t>eldridge-north</t>
        </is>
      </c>
      <c r="D40" s="3" t="inlineStr">
        <is>
          <t>neighborhood</t>
        </is>
      </c>
      <c r="E40" s="3" t="n"/>
      <c r="F40" s="3" t="inlineStr">
        <is>
          <t>Greater Houston</t>
        </is>
      </c>
      <c r="G40" s="3" t="inlineStr">
        <is>
          <t>West</t>
        </is>
      </c>
      <c r="H40" s="3" t="inlineStr">
        <is>
          <t>Houston</t>
        </is>
      </c>
      <c r="I40" s="3" t="inlineStr">
        <is>
          <t>TX</t>
        </is>
      </c>
      <c r="J40" s="3" t="inlineStr">
        <is>
          <t>Newer west side subdivisions north of Interstate 10, close to the Energy Corridor and George Bush Park.</t>
        </is>
      </c>
      <c r="K40" s="3" t="n"/>
      <c r="L40" s="3" t="inlineStr">
        <is>
          <t>Living in Eldridge North, Houston: Food, Things to Do, and Homes</t>
        </is>
      </c>
      <c r="M40" s="3" t="inlineStr">
        <is>
          <t>Your local guide to Eldridge North: where to eat, what to do on a Saturday, schools, commutes, and this month's home market.</t>
        </is>
      </c>
      <c r="N40" s="3" t="n"/>
      <c r="O40" s="3" t="n"/>
      <c r="P40" s="3" t="inlineStr">
        <is>
          <t>published</t>
        </is>
      </c>
    </row>
    <row r="41">
      <c r="A41" s="3" t="inlineStr">
        <is>
          <t>loc-032</t>
        </is>
      </c>
      <c r="B41" s="3" t="inlineStr">
        <is>
          <t>Energy Corridor</t>
        </is>
      </c>
      <c r="C41" s="3" t="inlineStr">
        <is>
          <t>energy-corridor</t>
        </is>
      </c>
      <c r="D41" s="3" t="inlineStr">
        <is>
          <t>neighborhood</t>
        </is>
      </c>
      <c r="E41" s="3" t="n"/>
      <c r="F41" s="3" t="inlineStr">
        <is>
          <t>Greater Houston</t>
        </is>
      </c>
      <c r="G41" s="3" t="inlineStr">
        <is>
          <t>West</t>
        </is>
      </c>
      <c r="H41" s="3" t="inlineStr">
        <is>
          <t>Houston</t>
        </is>
      </c>
      <c r="I41" s="3" t="inlineStr">
        <is>
          <t>TX</t>
        </is>
      </c>
      <c r="J41" s="3" t="inlineStr">
        <is>
          <t>A major job center along Interstate 10 with Terry Hershey Park trails and quick access to Katy.</t>
        </is>
      </c>
      <c r="K41" s="3" t="n"/>
      <c r="L41" s="3" t="inlineStr">
        <is>
          <t>Living in Energy Corridor, Houston: Food, Things to Do, and Homes</t>
        </is>
      </c>
      <c r="M41" s="3" t="inlineStr">
        <is>
          <t>Your local guide to Energy Corridor: where to eat, what to do on a Saturday, schools, commutes, and this month's home market.</t>
        </is>
      </c>
      <c r="N41" s="3" t="n"/>
      <c r="O41" s="3" t="n"/>
      <c r="P41" s="3" t="inlineStr">
        <is>
          <t>published</t>
        </is>
      </c>
    </row>
    <row r="42">
      <c r="A42" s="3" t="inlineStr">
        <is>
          <t>loc-033</t>
        </is>
      </c>
      <c r="B42" s="3" t="inlineStr">
        <is>
          <t>Galleria</t>
        </is>
      </c>
      <c r="C42" s="3" t="inlineStr">
        <is>
          <t>galleria</t>
        </is>
      </c>
      <c r="D42" s="3" t="inlineStr">
        <is>
          <t>neighborhood</t>
        </is>
      </c>
      <c r="E42" s="3" t="n"/>
      <c r="F42" s="3" t="inlineStr">
        <is>
          <t>Greater Houston</t>
        </is>
      </c>
      <c r="G42" s="3" t="inlineStr">
        <is>
          <t>West</t>
        </is>
      </c>
      <c r="H42" s="3" t="inlineStr">
        <is>
          <t>Houston</t>
        </is>
      </c>
      <c r="I42" s="3" t="inlineStr">
        <is>
          <t>TX</t>
        </is>
      </c>
      <c r="J42" s="3" t="inlineStr">
        <is>
          <t>Houston's shopping and business hub, with high rises, Uptown dining and the Post Oak skyline.</t>
        </is>
      </c>
      <c r="K42" s="3" t="n"/>
      <c r="L42" s="3" t="inlineStr">
        <is>
          <t>Living in Galleria, Houston: Food, Things to Do, and Homes</t>
        </is>
      </c>
      <c r="M42" s="3" t="inlineStr">
        <is>
          <t>Your local guide to Galleria: where to eat, what to do on a Saturday, schools, commutes, and this month's home market.</t>
        </is>
      </c>
      <c r="N42" s="3" t="n"/>
      <c r="O42" s="3" t="n"/>
      <c r="P42" s="3" t="inlineStr">
        <is>
          <t>published</t>
        </is>
      </c>
    </row>
    <row r="43">
      <c r="A43" s="3" t="inlineStr">
        <is>
          <t>loc-034</t>
        </is>
      </c>
      <c r="B43" s="3" t="inlineStr">
        <is>
          <t>Memorial West</t>
        </is>
      </c>
      <c r="C43" s="3" t="inlineStr">
        <is>
          <t>memorial-west</t>
        </is>
      </c>
      <c r="D43" s="3" t="inlineStr">
        <is>
          <t>neighborhood</t>
        </is>
      </c>
      <c r="E43" s="3" t="n"/>
      <c r="F43" s="3" t="inlineStr">
        <is>
          <t>Greater Houston</t>
        </is>
      </c>
      <c r="G43" s="3" t="inlineStr">
        <is>
          <t>West</t>
        </is>
      </c>
      <c r="H43" s="3" t="inlineStr">
        <is>
          <t>Houston</t>
        </is>
      </c>
      <c r="I43" s="3" t="inlineStr">
        <is>
          <t>TX</t>
        </is>
      </c>
      <c r="J43" s="3" t="inlineStr">
        <is>
          <t>Leafy, established neighborhoods west of the Beltway, with top schools and the Terry Hershey trails nearby.</t>
        </is>
      </c>
      <c r="K43" s="3" t="n"/>
      <c r="L43" s="3" t="inlineStr">
        <is>
          <t>Living in Memorial West, Houston: Food, Things to Do, and Homes</t>
        </is>
      </c>
      <c r="M43" s="3" t="inlineStr">
        <is>
          <t>Your local guide to Memorial West: where to eat, what to do on a Saturday, schools, commutes, and this month's home market.</t>
        </is>
      </c>
      <c r="N43" s="3" t="n"/>
      <c r="O43" s="3" t="n"/>
      <c r="P43" s="3" t="inlineStr">
        <is>
          <t>published</t>
        </is>
      </c>
    </row>
    <row r="44">
      <c r="A44" s="3" t="inlineStr">
        <is>
          <t>loc-035</t>
        </is>
      </c>
      <c r="B44" s="3" t="inlineStr">
        <is>
          <t>Mission Bend</t>
        </is>
      </c>
      <c r="C44" s="3" t="inlineStr">
        <is>
          <t>mission-bend</t>
        </is>
      </c>
      <c r="D44" s="3" t="inlineStr">
        <is>
          <t>neighborhood</t>
        </is>
      </c>
      <c r="E44" s="3" t="n"/>
      <c r="F44" s="3" t="inlineStr">
        <is>
          <t>Greater Houston</t>
        </is>
      </c>
      <c r="G44" s="3" t="inlineStr">
        <is>
          <t>West</t>
        </is>
      </c>
      <c r="H44" s="3" t="n"/>
      <c r="I44" s="3" t="inlineStr">
        <is>
          <t>TX</t>
        </is>
      </c>
      <c r="J44" s="3" t="inlineStr">
        <is>
          <t>An affordable, established area on the Harris and Fort Bend line, close to Highway 6 and Westpark Tollway.</t>
        </is>
      </c>
      <c r="K44" s="3" t="n"/>
      <c r="L44" s="3" t="inlineStr">
        <is>
          <t>Living in Mission Bend, Houston: Food, Things to Do, and Homes</t>
        </is>
      </c>
      <c r="M44" s="3" t="inlineStr">
        <is>
          <t>Your local guide to Mission Bend: where to eat, what to do on a Saturday, schools, commutes, and this month's home market.</t>
        </is>
      </c>
      <c r="N44" s="3" t="n"/>
      <c r="O44" s="3" t="n"/>
      <c r="P44" s="3" t="inlineStr">
        <is>
          <t>published</t>
        </is>
      </c>
    </row>
    <row r="45">
      <c r="A45" s="3" t="inlineStr">
        <is>
          <t>loc-036</t>
        </is>
      </c>
      <c r="B45" s="3" t="inlineStr">
        <is>
          <t>Westchase</t>
        </is>
      </c>
      <c r="C45" s="3" t="inlineStr">
        <is>
          <t>westchase</t>
        </is>
      </c>
      <c r="D45" s="3" t="inlineStr">
        <is>
          <t>neighborhood</t>
        </is>
      </c>
      <c r="E45" s="3" t="n"/>
      <c r="F45" s="3" t="inlineStr">
        <is>
          <t>Greater Houston</t>
        </is>
      </c>
      <c r="G45" s="3" t="inlineStr">
        <is>
          <t>West</t>
        </is>
      </c>
      <c r="H45" s="3" t="inlineStr">
        <is>
          <t>Houston</t>
        </is>
      </c>
      <c r="I45" s="3" t="inlineStr">
        <is>
          <t>TX</t>
        </is>
      </c>
      <c r="J45" s="3" t="inlineStr">
        <is>
          <t>A business district with parks, trails and a mix of housing between Beltway 8 and Gessner.</t>
        </is>
      </c>
      <c r="K45" s="3" t="n"/>
      <c r="L45" s="3" t="inlineStr">
        <is>
          <t>Living in Westchase, Houston: Food, Things to Do, and Homes</t>
        </is>
      </c>
      <c r="M45" s="3" t="inlineStr">
        <is>
          <t>Your local guide to Westchase: where to eat, what to do on a Saturday, schools, commutes, and this month's home market.</t>
        </is>
      </c>
      <c r="N45" s="3" t="n"/>
      <c r="O45" s="3" t="n"/>
      <c r="P45" s="3" t="inlineStr">
        <is>
          <t>published</t>
        </is>
      </c>
    </row>
    <row r="46">
      <c r="A46" s="3" t="inlineStr">
        <is>
          <t>loc-037</t>
        </is>
      </c>
      <c r="B46" s="3" t="inlineStr">
        <is>
          <t>Winrock</t>
        </is>
      </c>
      <c r="C46" s="3" t="inlineStr">
        <is>
          <t>winrock</t>
        </is>
      </c>
      <c r="D46" s="3" t="inlineStr">
        <is>
          <t>neighborhood</t>
        </is>
      </c>
      <c r="E46" s="3" t="n"/>
      <c r="F46" s="3" t="inlineStr">
        <is>
          <t>Greater Houston</t>
        </is>
      </c>
      <c r="G46" s="3" t="inlineStr">
        <is>
          <t>West</t>
        </is>
      </c>
      <c r="H46" s="3" t="inlineStr">
        <is>
          <t>Houston</t>
        </is>
      </c>
      <c r="I46" s="3" t="inlineStr">
        <is>
          <t>TX</t>
        </is>
      </c>
      <c r="J46" s="3" t="inlineStr">
        <is>
          <t>A compact townhome and condo pocket near Westheimer and Fountainview, close to the Galleria.</t>
        </is>
      </c>
      <c r="K46" s="3" t="n"/>
      <c r="L46" s="3" t="inlineStr">
        <is>
          <t>Living in Winrock, Houston: Food, Things to Do, and Homes</t>
        </is>
      </c>
      <c r="M46" s="3" t="inlineStr">
        <is>
          <t>Your local guide to Winrock: where to eat, what to do on a Saturday, schools, commutes, and this month's home market.</t>
        </is>
      </c>
      <c r="N46" s="3" t="n"/>
      <c r="O46" s="3" t="n"/>
      <c r="P46" s="3" t="inlineStr">
        <is>
          <t>published</t>
        </is>
      </c>
    </row>
    <row r="47">
      <c r="A47" s="3" t="inlineStr">
        <is>
          <t>loc-038</t>
        </is>
      </c>
      <c r="B47" s="3" t="inlineStr">
        <is>
          <t>Aldine</t>
        </is>
      </c>
      <c r="C47" s="3" t="inlineStr">
        <is>
          <t>aldine</t>
        </is>
      </c>
      <c r="D47" s="3" t="inlineStr">
        <is>
          <t>neighborhood</t>
        </is>
      </c>
      <c r="E47" s="3" t="n"/>
      <c r="F47" s="3" t="inlineStr">
        <is>
          <t>Greater Houston</t>
        </is>
      </c>
      <c r="G47" s="3" t="inlineStr">
        <is>
          <t>North</t>
        </is>
      </c>
      <c r="H47" s="3" t="n"/>
      <c r="I47" s="3" t="inlineStr">
        <is>
          <t>TX</t>
        </is>
      </c>
      <c r="J47" s="3" t="inlineStr">
        <is>
          <t>An affordable north Houston area near Bush Intercontinental Airport with quick highway access.</t>
        </is>
      </c>
      <c r="K47" s="3" t="n"/>
      <c r="L47" s="3" t="inlineStr">
        <is>
          <t>Living in Aldine, Houston: Food, Things to Do, and Homes</t>
        </is>
      </c>
      <c r="M47" s="3" t="inlineStr">
        <is>
          <t>Your local guide to Aldine: where to eat, what to do on a Saturday, schools, commutes, and this month's home market.</t>
        </is>
      </c>
      <c r="N47" s="3" t="n"/>
      <c r="O47" s="3" t="n"/>
      <c r="P47" s="3" t="inlineStr">
        <is>
          <t>published</t>
        </is>
      </c>
    </row>
    <row r="48">
      <c r="A48" s="3" t="inlineStr">
        <is>
          <t>loc-039</t>
        </is>
      </c>
      <c r="B48" s="3" t="inlineStr">
        <is>
          <t>Champions</t>
        </is>
      </c>
      <c r="C48" s="3" t="inlineStr">
        <is>
          <t>champions</t>
        </is>
      </c>
      <c r="D48" s="3" t="inlineStr">
        <is>
          <t>neighborhood</t>
        </is>
      </c>
      <c r="E48" s="3" t="n"/>
      <c r="F48" s="3" t="inlineStr">
        <is>
          <t>Greater Houston</t>
        </is>
      </c>
      <c r="G48" s="3" t="inlineStr">
        <is>
          <t>North</t>
        </is>
      </c>
      <c r="H48" s="3" t="n"/>
      <c r="I48" s="3" t="inlineStr">
        <is>
          <t>TX</t>
        </is>
      </c>
      <c r="J48" s="3" t="inlineStr">
        <is>
          <t>Golf course living around the Champions Golf Club, with mature trees and established subdivisions.</t>
        </is>
      </c>
      <c r="K48" s="3" t="n"/>
      <c r="L48" s="3" t="inlineStr">
        <is>
          <t>Living in Champions, Houston: Food, Things to Do, and Homes</t>
        </is>
      </c>
      <c r="M48" s="3" t="inlineStr">
        <is>
          <t>Your local guide to Champions: where to eat, what to do on a Saturday, schools, commutes, and this month's home market.</t>
        </is>
      </c>
      <c r="N48" s="3" t="n"/>
      <c r="O48" s="3" t="n"/>
      <c r="P48" s="3" t="inlineStr">
        <is>
          <t>published</t>
        </is>
      </c>
    </row>
    <row r="49">
      <c r="A49" s="3" t="inlineStr">
        <is>
          <t>loc-040</t>
        </is>
      </c>
      <c r="B49" s="3" t="inlineStr">
        <is>
          <t>Copperfield</t>
        </is>
      </c>
      <c r="C49" s="3" t="inlineStr">
        <is>
          <t>copperfield</t>
        </is>
      </c>
      <c r="D49" s="3" t="inlineStr">
        <is>
          <t>neighborhood</t>
        </is>
      </c>
      <c r="E49" s="3" t="n"/>
      <c r="F49" s="3" t="inlineStr">
        <is>
          <t>Greater Houston</t>
        </is>
      </c>
      <c r="G49" s="3" t="inlineStr">
        <is>
          <t>North</t>
        </is>
      </c>
      <c r="H49" s="3" t="n"/>
      <c r="I49" s="3" t="inlineStr">
        <is>
          <t>TX</t>
        </is>
      </c>
      <c r="J49" s="3" t="inlineStr">
        <is>
          <t>A large, established northwest community with parks, pools and quick access to Highway 6.</t>
        </is>
      </c>
      <c r="K49" s="3" t="n"/>
      <c r="L49" s="3" t="inlineStr">
        <is>
          <t>Living in Copperfield, Houston: Food, Things to Do, and Homes</t>
        </is>
      </c>
      <c r="M49" s="3" t="inlineStr">
        <is>
          <t>Your local guide to Copperfield: where to eat, what to do on a Saturday, schools, commutes, and this month's home market.</t>
        </is>
      </c>
      <c r="N49" s="3" t="n"/>
      <c r="O49" s="3" t="n"/>
      <c r="P49" s="3" t="inlineStr">
        <is>
          <t>published</t>
        </is>
      </c>
    </row>
    <row r="50">
      <c r="A50" s="3" t="inlineStr">
        <is>
          <t>loc-041</t>
        </is>
      </c>
      <c r="B50" s="3" t="inlineStr">
        <is>
          <t>Cypress Creek</t>
        </is>
      </c>
      <c r="C50" s="3" t="inlineStr">
        <is>
          <t>cypress-creek</t>
        </is>
      </c>
      <c r="D50" s="3" t="inlineStr">
        <is>
          <t>neighborhood</t>
        </is>
      </c>
      <c r="E50" s="3" t="n"/>
      <c r="F50" s="3" t="inlineStr">
        <is>
          <t>Greater Houston</t>
        </is>
      </c>
      <c r="G50" s="3" t="inlineStr">
        <is>
          <t>North</t>
        </is>
      </c>
      <c r="H50" s="3" t="n"/>
      <c r="I50" s="3" t="inlineStr">
        <is>
          <t>TX</t>
        </is>
      </c>
      <c r="J50" s="3" t="inlineStr">
        <is>
          <t>The FM 1960 corridor along Cypress Creek, with mature neighborhoods, shopping and easy commutes.</t>
        </is>
      </c>
      <c r="K50" s="3" t="n"/>
      <c r="L50" s="3" t="inlineStr">
        <is>
          <t>Living in Cypress Creek, Houston: Food, Things to Do, and Homes</t>
        </is>
      </c>
      <c r="M50" s="3" t="inlineStr">
        <is>
          <t>Your local guide to Cypress Creek: where to eat, what to do on a Saturday, schools, commutes, and this month's home market.</t>
        </is>
      </c>
      <c r="N50" s="3" t="n"/>
      <c r="O50" s="3" t="n"/>
      <c r="P50" s="3" t="inlineStr">
        <is>
          <t>published</t>
        </is>
      </c>
    </row>
    <row r="51">
      <c r="A51" s="3" t="inlineStr">
        <is>
          <t>loc-042</t>
        </is>
      </c>
      <c r="B51" s="3" t="inlineStr">
        <is>
          <t>Fall Creek</t>
        </is>
      </c>
      <c r="C51" s="3" t="inlineStr">
        <is>
          <t>fall-creek</t>
        </is>
      </c>
      <c r="D51" s="3" t="inlineStr">
        <is>
          <t>neighborhood</t>
        </is>
      </c>
      <c r="E51" s="3" t="n"/>
      <c r="F51" s="3" t="inlineStr">
        <is>
          <t>Greater Houston</t>
        </is>
      </c>
      <c r="G51" s="3" t="inlineStr">
        <is>
          <t>North</t>
        </is>
      </c>
      <c r="H51" s="3" t="n"/>
      <c r="I51" s="3" t="inlineStr">
        <is>
          <t>TX</t>
        </is>
      </c>
      <c r="J51" s="3" t="inlineStr">
        <is>
          <t>A master planned community in northeast Houston with a golf course, trails and resort style pools.</t>
        </is>
      </c>
      <c r="K51" s="3" t="n"/>
      <c r="L51" s="3" t="inlineStr">
        <is>
          <t>Living in Fall Creek, Houston: Food, Things to Do, and Homes</t>
        </is>
      </c>
      <c r="M51" s="3" t="inlineStr">
        <is>
          <t>Your local guide to Fall Creek: where to eat, what to do on a Saturday, schools, commutes, and this month's home market.</t>
        </is>
      </c>
      <c r="N51" s="3" t="n"/>
      <c r="O51" s="3" t="n"/>
      <c r="P51" s="3" t="inlineStr">
        <is>
          <t>published</t>
        </is>
      </c>
    </row>
    <row r="52">
      <c r="A52" s="3" t="inlineStr">
        <is>
          <t>loc-043</t>
        </is>
      </c>
      <c r="B52" s="3" t="inlineStr">
        <is>
          <t>Garden Oaks</t>
        </is>
      </c>
      <c r="C52" s="3" t="inlineStr">
        <is>
          <t>garden-oaks</t>
        </is>
      </c>
      <c r="D52" s="3" t="inlineStr">
        <is>
          <t>neighborhood</t>
        </is>
      </c>
      <c r="E52" s="3" t="inlineStr">
        <is>
          <t>loc-008</t>
        </is>
      </c>
      <c r="F52" s="3" t="inlineStr">
        <is>
          <t>Greater Houston</t>
        </is>
      </c>
      <c r="G52" s="3" t="inlineStr">
        <is>
          <t>North</t>
        </is>
      </c>
      <c r="H52" s="3" t="inlineStr">
        <is>
          <t>Houston</t>
        </is>
      </c>
      <c r="I52" s="3" t="inlineStr">
        <is>
          <t>TX</t>
        </is>
      </c>
      <c r="J52" s="3" t="inlineStr">
        <is>
          <t>Big lots, tall trees and a mix of cottages and new builds just north of the Heights.</t>
        </is>
      </c>
      <c r="K52" s="3" t="n"/>
      <c r="L52" s="3" t="inlineStr">
        <is>
          <t>Living in Garden Oaks, Houston: Food, Things to Do, and Homes</t>
        </is>
      </c>
      <c r="M52" s="3" t="inlineStr">
        <is>
          <t>Your local guide to Garden Oaks: where to eat, what to do on a Saturday, schools, commutes, and this month's home market.</t>
        </is>
      </c>
      <c r="N52" s="3" t="n"/>
      <c r="O52" s="3" t="n"/>
      <c r="P52" s="3" t="inlineStr">
        <is>
          <t>published</t>
        </is>
      </c>
    </row>
    <row r="53">
      <c r="A53" s="3" t="inlineStr">
        <is>
          <t>loc-044</t>
        </is>
      </c>
      <c r="B53" s="3" t="inlineStr">
        <is>
          <t>Jersey Village</t>
        </is>
      </c>
      <c r="C53" s="3" t="inlineStr">
        <is>
          <t>jersey-village</t>
        </is>
      </c>
      <c r="D53" s="3" t="inlineStr">
        <is>
          <t>city</t>
        </is>
      </c>
      <c r="E53" s="3" t="n"/>
      <c r="F53" s="3" t="inlineStr">
        <is>
          <t>Greater Houston</t>
        </is>
      </c>
      <c r="G53" s="3" t="inlineStr">
        <is>
          <t>North</t>
        </is>
      </c>
      <c r="H53" s="3" t="inlineStr">
        <is>
          <t>Jersey Village</t>
        </is>
      </c>
      <c r="I53" s="3" t="inlineStr">
        <is>
          <t>TX</t>
        </is>
      </c>
      <c r="J53" s="3" t="inlineStr">
        <is>
          <t>A small city in northwest Houston with its own police, a golf course and a tight community feel.</t>
        </is>
      </c>
      <c r="K53" s="3" t="n"/>
      <c r="L53" s="3" t="inlineStr">
        <is>
          <t>Living in Jersey Village, TX: Food, Things to Do, and Homes</t>
        </is>
      </c>
      <c r="M53" s="3" t="inlineStr">
        <is>
          <t>Your local guide to Jersey Village: where to eat, what to do on a Saturday, schools, commutes, and this month's home market.</t>
        </is>
      </c>
      <c r="N53" s="3" t="n"/>
      <c r="O53" s="3" t="n"/>
      <c r="P53" s="3" t="inlineStr">
        <is>
          <t>published</t>
        </is>
      </c>
    </row>
    <row r="54">
      <c r="A54" s="3" t="inlineStr">
        <is>
          <t>loc-045</t>
        </is>
      </c>
      <c r="B54" s="3" t="inlineStr">
        <is>
          <t>Northside</t>
        </is>
      </c>
      <c r="C54" s="3" t="inlineStr">
        <is>
          <t>northside</t>
        </is>
      </c>
      <c r="D54" s="3" t="inlineStr">
        <is>
          <t>neighborhood</t>
        </is>
      </c>
      <c r="E54" s="3" t="n"/>
      <c r="F54" s="3" t="inlineStr">
        <is>
          <t>Greater Houston</t>
        </is>
      </c>
      <c r="G54" s="3" t="inlineStr">
        <is>
          <t>North</t>
        </is>
      </c>
      <c r="H54" s="3" t="inlineStr">
        <is>
          <t>Houston</t>
        </is>
      </c>
      <c r="I54" s="3" t="inlineStr">
        <is>
          <t>TX</t>
        </is>
      </c>
      <c r="J54" s="3" t="inlineStr">
        <is>
          <t>One of Houston's oldest neighborhoods, just north of Downtown, with strong roots and new investment along the light rail.</t>
        </is>
      </c>
      <c r="K54" s="3" t="n"/>
      <c r="L54" s="3" t="inlineStr">
        <is>
          <t>Living in Northside, Houston: Food, Things to Do, and Homes</t>
        </is>
      </c>
      <c r="M54" s="3" t="inlineStr">
        <is>
          <t>Your local guide to Northside: where to eat, what to do on a Saturday, schools, commutes, and this month's home market.</t>
        </is>
      </c>
      <c r="N54" s="3" t="n"/>
      <c r="O54" s="3" t="n"/>
      <c r="P54" s="3" t="inlineStr">
        <is>
          <t>published</t>
        </is>
      </c>
    </row>
    <row r="55">
      <c r="A55" s="3" t="inlineStr">
        <is>
          <t>loc-046</t>
        </is>
      </c>
      <c r="B55" s="3" t="inlineStr">
        <is>
          <t>Northwest Houston</t>
        </is>
      </c>
      <c r="C55" s="3" t="inlineStr">
        <is>
          <t>northwest-houston</t>
        </is>
      </c>
      <c r="D55" s="3" t="inlineStr">
        <is>
          <t>neighborhood</t>
        </is>
      </c>
      <c r="E55" s="3" t="n"/>
      <c r="F55" s="3" t="inlineStr">
        <is>
          <t>Greater Houston</t>
        </is>
      </c>
      <c r="G55" s="3" t="inlineStr">
        <is>
          <t>North</t>
        </is>
      </c>
      <c r="H55" s="3" t="inlineStr">
        <is>
          <t>Houston</t>
        </is>
      </c>
      <c r="I55" s="3" t="inlineStr">
        <is>
          <t>TX</t>
        </is>
      </c>
      <c r="J55" s="3" t="inlineStr">
        <is>
          <t>A broad area along Highway 290 and Beltway 8 with established subdivisions and easy commutes.</t>
        </is>
      </c>
      <c r="K55" s="3" t="n"/>
      <c r="L55" s="3" t="inlineStr">
        <is>
          <t>Living in Northwest Houston, Houston: Food, Things to Do, and Homes</t>
        </is>
      </c>
      <c r="M55" s="3" t="inlineStr">
        <is>
          <t>Your local guide to Northwest Houston: where to eat, what to do on a Saturday, schools, commutes, and this month's home market.</t>
        </is>
      </c>
      <c r="N55" s="3" t="n"/>
      <c r="O55" s="3" t="n"/>
      <c r="P55" s="3" t="inlineStr">
        <is>
          <t>published</t>
        </is>
      </c>
    </row>
    <row r="56">
      <c r="A56" s="3" t="inlineStr">
        <is>
          <t>loc-047</t>
        </is>
      </c>
      <c r="B56" s="3" t="inlineStr">
        <is>
          <t>Shepherd Park Plaza</t>
        </is>
      </c>
      <c r="C56" s="3" t="inlineStr">
        <is>
          <t>shepherd-park-plaza</t>
        </is>
      </c>
      <c r="D56" s="3" t="inlineStr">
        <is>
          <t>neighborhood</t>
        </is>
      </c>
      <c r="E56" s="3" t="inlineStr">
        <is>
          <t>loc-008</t>
        </is>
      </c>
      <c r="F56" s="3" t="inlineStr">
        <is>
          <t>Greater Houston</t>
        </is>
      </c>
      <c r="G56" s="3" t="inlineStr">
        <is>
          <t>North</t>
        </is>
      </c>
      <c r="H56" s="3" t="inlineStr">
        <is>
          <t>Houston</t>
        </is>
      </c>
      <c r="I56" s="3" t="inlineStr">
        <is>
          <t>TX</t>
        </is>
      </c>
      <c r="J56" s="3" t="inlineStr">
        <is>
          <t>A quiet, established neighborhood north of Loop 610 with big lots and a strong civic association.</t>
        </is>
      </c>
      <c r="K56" s="3" t="n"/>
      <c r="L56" s="3" t="inlineStr">
        <is>
          <t>Living in Shepherd Park Plaza, Houston: Food, Things to Do, and Homes</t>
        </is>
      </c>
      <c r="M56" s="3" t="inlineStr">
        <is>
          <t>Your local guide to Shepherd Park Plaza: where to eat, what to do on a Saturday, schools, commutes, and this month's home market.</t>
        </is>
      </c>
      <c r="N56" s="3" t="n"/>
      <c r="O56" s="3" t="n"/>
      <c r="P56" s="3" t="inlineStr">
        <is>
          <t>published</t>
        </is>
      </c>
    </row>
    <row r="57">
      <c r="A57" s="3" t="inlineStr">
        <is>
          <t>loc-048</t>
        </is>
      </c>
      <c r="B57" s="3" t="inlineStr">
        <is>
          <t>Summerwood</t>
        </is>
      </c>
      <c r="C57" s="3" t="inlineStr">
        <is>
          <t>summerwood</t>
        </is>
      </c>
      <c r="D57" s="3" t="inlineStr">
        <is>
          <t>neighborhood</t>
        </is>
      </c>
      <c r="E57" s="3" t="n"/>
      <c r="F57" s="3" t="inlineStr">
        <is>
          <t>Greater Houston</t>
        </is>
      </c>
      <c r="G57" s="3" t="inlineStr">
        <is>
          <t>North</t>
        </is>
      </c>
      <c r="H57" s="3" t="inlineStr">
        <is>
          <t>Houston</t>
        </is>
      </c>
      <c r="I57" s="3" t="inlineStr">
        <is>
          <t>TX</t>
        </is>
      </c>
      <c r="J57" s="3" t="inlineStr">
        <is>
          <t>Master planned communities near Lake Houston with parks, lakes and newer homes.</t>
        </is>
      </c>
      <c r="K57" s="3" t="n"/>
      <c r="L57" s="3" t="inlineStr">
        <is>
          <t>Living in Summerwood, Houston: Food, Things to Do, and Homes</t>
        </is>
      </c>
      <c r="M57" s="3" t="inlineStr">
        <is>
          <t>Your local guide to Summerwood: where to eat, what to do on a Saturday, schools, commutes, and this month's home market.</t>
        </is>
      </c>
      <c r="N57" s="3" t="n"/>
      <c r="O57" s="3" t="n"/>
      <c r="P57" s="3" t="inlineStr">
        <is>
          <t>published</t>
        </is>
      </c>
    </row>
    <row r="58">
      <c r="A58" s="3" t="inlineStr">
        <is>
          <t>loc-163</t>
        </is>
      </c>
      <c r="B58" s="3" t="inlineStr">
        <is>
          <t>Lakeshore</t>
        </is>
      </c>
      <c r="C58" s="3" t="inlineStr">
        <is>
          <t>lakeshore</t>
        </is>
      </c>
      <c r="D58" s="3" t="inlineStr">
        <is>
          <t>neighborhood</t>
        </is>
      </c>
      <c r="E58" s="3" t="n"/>
      <c r="F58" s="3" t="inlineStr">
        <is>
          <t>Greater Houston</t>
        </is>
      </c>
      <c r="G58" s="3" t="inlineStr">
        <is>
          <t>North</t>
        </is>
      </c>
      <c r="H58" s="3" t="n"/>
      <c r="I58" s="3" t="inlineStr">
        <is>
          <t>TX</t>
        </is>
      </c>
      <c r="J58" s="3" t="inlineStr">
        <is>
          <t>Master planned communities near Lake Houston with parks, lakes and newer homes.</t>
        </is>
      </c>
      <c r="K58" s="3" t="n"/>
      <c r="L58" s="3" t="inlineStr">
        <is>
          <t>Living in Lakeshore, Houston: Food, Things to Do, and Homes</t>
        </is>
      </c>
      <c r="M58" s="3" t="inlineStr">
        <is>
          <t>Your local guide to Lakeshore: where to eat, what to do on a Saturday, schools, commutes, and this month's home market.</t>
        </is>
      </c>
      <c r="N58" s="3" t="n"/>
      <c r="O58" s="3" t="n"/>
      <c r="P58" s="3" t="inlineStr">
        <is>
          <t>published</t>
        </is>
      </c>
    </row>
    <row r="59">
      <c r="A59" s="3" t="inlineStr">
        <is>
          <t>loc-049</t>
        </is>
      </c>
      <c r="B59" s="3" t="inlineStr">
        <is>
          <t>Willowbrook South</t>
        </is>
      </c>
      <c r="C59" s="3" t="inlineStr">
        <is>
          <t>willowbrook-south</t>
        </is>
      </c>
      <c r="D59" s="3" t="inlineStr">
        <is>
          <t>neighborhood</t>
        </is>
      </c>
      <c r="E59" s="3" t="n"/>
      <c r="F59" s="3" t="inlineStr">
        <is>
          <t>Greater Houston</t>
        </is>
      </c>
      <c r="G59" s="3" t="inlineStr">
        <is>
          <t>North</t>
        </is>
      </c>
      <c r="H59" s="3" t="inlineStr">
        <is>
          <t>Houston</t>
        </is>
      </c>
      <c r="I59" s="3" t="inlineStr">
        <is>
          <t>TX</t>
        </is>
      </c>
      <c r="J59" s="3" t="inlineStr">
        <is>
          <t>Established neighborhoods near Willowbrook Mall and Highway 249 with easy access to shopping.</t>
        </is>
      </c>
      <c r="K59" s="3" t="n"/>
      <c r="L59" s="3" t="inlineStr">
        <is>
          <t>Living in Willowbrook South, Houston: Food, Things to Do, and Homes</t>
        </is>
      </c>
      <c r="M59" s="3" t="inlineStr">
        <is>
          <t>Your local guide to Willowbrook South: where to eat, what to do on a Saturday, schools, commutes, and this month's home market.</t>
        </is>
      </c>
      <c r="N59" s="3" t="n"/>
      <c r="O59" s="3" t="n"/>
      <c r="P59" s="3" t="inlineStr">
        <is>
          <t>published</t>
        </is>
      </c>
    </row>
    <row r="60">
      <c r="A60" s="3" t="inlineStr">
        <is>
          <t>loc-050</t>
        </is>
      </c>
      <c r="B60" s="3" t="inlineStr">
        <is>
          <t>Clear Lake</t>
        </is>
      </c>
      <c r="C60" s="3" t="inlineStr">
        <is>
          <t>clear-lake</t>
        </is>
      </c>
      <c r="D60" s="3" t="inlineStr">
        <is>
          <t>neighborhood</t>
        </is>
      </c>
      <c r="E60" s="3" t="n"/>
      <c r="F60" s="3" t="inlineStr">
        <is>
          <t>Greater Houston</t>
        </is>
      </c>
      <c r="G60" s="3" t="inlineStr">
        <is>
          <t>East</t>
        </is>
      </c>
      <c r="H60" s="3" t="inlineStr">
        <is>
          <t>Houston</t>
        </is>
      </c>
      <c r="I60" s="3" t="inlineStr">
        <is>
          <t>TX</t>
        </is>
      </c>
      <c r="J60" s="3" t="inlineStr">
        <is>
          <t>Home to NASA's Johnson Space Center, with lakefront living, sailing and a strong family community.</t>
        </is>
      </c>
      <c r="K60" s="3" t="n"/>
      <c r="L60" s="3" t="inlineStr">
        <is>
          <t>Living in Clear Lake, Houston: Food, Things to Do, and Homes</t>
        </is>
      </c>
      <c r="M60" s="3" t="inlineStr">
        <is>
          <t>Your local guide to Clear Lake: where to eat, what to do on a Saturday, schools, commutes, and this month's home market.</t>
        </is>
      </c>
      <c r="N60" s="3" t="n"/>
      <c r="O60" s="3" t="n"/>
      <c r="P60" s="3" t="inlineStr">
        <is>
          <t>published</t>
        </is>
      </c>
    </row>
    <row r="61">
      <c r="A61" s="3" t="inlineStr">
        <is>
          <t>loc-051</t>
        </is>
      </c>
      <c r="B61" s="3" t="inlineStr">
        <is>
          <t>Denver Harbor</t>
        </is>
      </c>
      <c r="C61" s="3" t="inlineStr">
        <is>
          <t>denver-harbor</t>
        </is>
      </c>
      <c r="D61" s="3" t="inlineStr">
        <is>
          <t>neighborhood</t>
        </is>
      </c>
      <c r="E61" s="3" t="n"/>
      <c r="F61" s="3" t="inlineStr">
        <is>
          <t>Greater Houston</t>
        </is>
      </c>
      <c r="G61" s="3" t="inlineStr">
        <is>
          <t>East</t>
        </is>
      </c>
      <c r="H61" s="3" t="inlineStr">
        <is>
          <t>Houston</t>
        </is>
      </c>
      <c r="I61" s="3" t="inlineStr">
        <is>
          <t>TX</t>
        </is>
      </c>
      <c r="J61" s="3" t="inlineStr">
        <is>
          <t>A historic, tight knit east side neighborhood with deep roots and great local food.</t>
        </is>
      </c>
      <c r="K61" s="3" t="n"/>
      <c r="L61" s="3" t="inlineStr">
        <is>
          <t>Living in Denver Harbor, Houston: Food, Things to Do, and Homes</t>
        </is>
      </c>
      <c r="M61" s="3" t="inlineStr">
        <is>
          <t>Your local guide to Denver Harbor: where to eat, what to do on a Saturday, schools, commutes, and this month's home market.</t>
        </is>
      </c>
      <c r="N61" s="3" t="n"/>
      <c r="O61" s="3" t="n"/>
      <c r="P61" s="3" t="inlineStr">
        <is>
          <t>published</t>
        </is>
      </c>
    </row>
    <row r="62">
      <c r="A62" s="3" t="inlineStr">
        <is>
          <t>loc-052</t>
        </is>
      </c>
      <c r="B62" s="3" t="inlineStr">
        <is>
          <t>East End</t>
        </is>
      </c>
      <c r="C62" s="3" t="inlineStr">
        <is>
          <t>east-end</t>
        </is>
      </c>
      <c r="D62" s="3" t="inlineStr">
        <is>
          <t>neighborhood</t>
        </is>
      </c>
      <c r="E62" s="3" t="n"/>
      <c r="F62" s="3" t="inlineStr">
        <is>
          <t>Greater Houston</t>
        </is>
      </c>
      <c r="G62" s="3" t="inlineStr">
        <is>
          <t>East</t>
        </is>
      </c>
      <c r="H62" s="3" t="inlineStr">
        <is>
          <t>Houston</t>
        </is>
      </c>
      <c r="I62" s="3" t="inlineStr">
        <is>
          <t>TX</t>
        </is>
      </c>
      <c r="J62" s="3" t="inlineStr">
        <is>
          <t>Houston's historic East End, with murals, taquerias, Navigation Boulevard and fast moving new development.</t>
        </is>
      </c>
      <c r="K62" s="3" t="n"/>
      <c r="L62" s="3" t="inlineStr">
        <is>
          <t>Living in East End, Houston: Food, Things to Do, and Homes</t>
        </is>
      </c>
      <c r="M62" s="3" t="inlineStr">
        <is>
          <t>Your local guide to East End: where to eat, what to do on a Saturday, schools, commutes, and this month's home market.</t>
        </is>
      </c>
      <c r="N62" s="3" t="n"/>
      <c r="O62" s="3" t="n"/>
      <c r="P62" s="3" t="inlineStr">
        <is>
          <t>published</t>
        </is>
      </c>
    </row>
    <row r="63">
      <c r="A63" s="3" t="inlineStr">
        <is>
          <t>loc-053</t>
        </is>
      </c>
      <c r="B63" s="3" t="inlineStr">
        <is>
          <t>North Channel</t>
        </is>
      </c>
      <c r="C63" s="3" t="inlineStr">
        <is>
          <t>north-channel</t>
        </is>
      </c>
      <c r="D63" s="3" t="inlineStr">
        <is>
          <t>neighborhood</t>
        </is>
      </c>
      <c r="E63" s="3" t="n"/>
      <c r="F63" s="3" t="inlineStr">
        <is>
          <t>Greater Houston</t>
        </is>
      </c>
      <c r="G63" s="3" t="inlineStr">
        <is>
          <t>East</t>
        </is>
      </c>
      <c r="H63" s="3" t="inlineStr">
        <is>
          <t>Houston</t>
        </is>
      </c>
      <c r="I63" s="3" t="inlineStr">
        <is>
          <t>TX</t>
        </is>
      </c>
      <c r="J63" s="3" t="inlineStr">
        <is>
          <t>Established east side communities along Interstate 10 near the Ship Channel, with quick access to Beltway 8.</t>
        </is>
      </c>
      <c r="K63" s="3" t="n"/>
      <c r="L63" s="3" t="inlineStr">
        <is>
          <t>Living in North Channel, Houston: Food, Things to Do, and Homes</t>
        </is>
      </c>
      <c r="M63" s="3" t="inlineStr">
        <is>
          <t>Your local guide to North Channel: where to eat, what to do on a Saturday, schools, commutes, and this month's home market.</t>
        </is>
      </c>
      <c r="N63" s="3" t="n"/>
      <c r="O63" s="3" t="n"/>
      <c r="P63" s="3" t="inlineStr">
        <is>
          <t>published</t>
        </is>
      </c>
    </row>
    <row r="64">
      <c r="A64" s="3" t="inlineStr">
        <is>
          <t>loc-054</t>
        </is>
      </c>
      <c r="B64" s="3" t="inlineStr">
        <is>
          <t>Northeast Houston</t>
        </is>
      </c>
      <c r="C64" s="3" t="inlineStr">
        <is>
          <t>northeast-houston</t>
        </is>
      </c>
      <c r="D64" s="3" t="inlineStr">
        <is>
          <t>neighborhood</t>
        </is>
      </c>
      <c r="E64" s="3" t="n"/>
      <c r="F64" s="3" t="inlineStr">
        <is>
          <t>Greater Houston</t>
        </is>
      </c>
      <c r="G64" s="3" t="inlineStr">
        <is>
          <t>East</t>
        </is>
      </c>
      <c r="H64" s="3" t="inlineStr">
        <is>
          <t>Houston</t>
        </is>
      </c>
      <c r="I64" s="3" t="inlineStr">
        <is>
          <t>TX</t>
        </is>
      </c>
      <c r="J64" s="3" t="inlineStr">
        <is>
          <t>A broad, affordable area northeast of Downtown with a mix of older homes and new construction.</t>
        </is>
      </c>
      <c r="K64" s="3" t="n"/>
      <c r="L64" s="3" t="inlineStr">
        <is>
          <t>Living in Northeast Houston, Houston: Food, Things to Do, and Homes</t>
        </is>
      </c>
      <c r="M64" s="3" t="inlineStr">
        <is>
          <t>Your local guide to Northeast Houston: where to eat, what to do on a Saturday, schools, commutes, and this month's home market.</t>
        </is>
      </c>
      <c r="N64" s="3" t="n"/>
      <c r="O64" s="3" t="n"/>
      <c r="P64" s="3" t="inlineStr">
        <is>
          <t>published</t>
        </is>
      </c>
    </row>
    <row r="65">
      <c r="A65" s="3" t="inlineStr">
        <is>
          <t>loc-055</t>
        </is>
      </c>
      <c r="B65" s="3" t="inlineStr">
        <is>
          <t>Teichman</t>
        </is>
      </c>
      <c r="C65" s="3" t="inlineStr">
        <is>
          <t>teichman</t>
        </is>
      </c>
      <c r="D65" s="3" t="inlineStr">
        <is>
          <t>neighborhood</t>
        </is>
      </c>
      <c r="E65" s="3" t="n"/>
      <c r="F65" s="3" t="inlineStr">
        <is>
          <t>Greater Houston</t>
        </is>
      </c>
      <c r="G65" s="3" t="inlineStr">
        <is>
          <t>East</t>
        </is>
      </c>
      <c r="H65" s="3" t="inlineStr">
        <is>
          <t>Galveston</t>
        </is>
      </c>
      <c r="I65" s="3" t="inlineStr">
        <is>
          <t>TX</t>
        </is>
      </c>
      <c r="J65" s="3" t="inlineStr">
        <is>
          <t>A small, working area along the Ship Channel near Channelview.</t>
        </is>
      </c>
      <c r="K65" s="3" t="n"/>
      <c r="L65" s="3" t="inlineStr">
        <is>
          <t>Living in Teichman, Houston: Food, Things to Do, and Homes</t>
        </is>
      </c>
      <c r="M65" s="3" t="inlineStr">
        <is>
          <t>Your local guide to Teichman: where to eat, what to do on a Saturday, schools, commutes, and this month's home market.</t>
        </is>
      </c>
      <c r="N65" s="3" t="n"/>
      <c r="O65" s="3" t="n"/>
      <c r="P65" s="3" t="inlineStr">
        <is>
          <t>published</t>
        </is>
      </c>
    </row>
    <row r="66">
      <c r="A66" s="3" t="inlineStr">
        <is>
          <t>loc-164</t>
        </is>
      </c>
      <c r="B66" s="3" t="inlineStr">
        <is>
          <t>Channelview</t>
        </is>
      </c>
      <c r="C66" s="3" t="inlineStr">
        <is>
          <t>channelview</t>
        </is>
      </c>
      <c r="D66" s="3" t="inlineStr">
        <is>
          <t>neighborhood</t>
        </is>
      </c>
      <c r="E66" s="3" t="n"/>
      <c r="F66" s="3" t="inlineStr">
        <is>
          <t>Greater Houston</t>
        </is>
      </c>
      <c r="G66" s="3" t="inlineStr">
        <is>
          <t>East</t>
        </is>
      </c>
      <c r="H66" s="3" t="n"/>
      <c r="I66" s="3" t="inlineStr">
        <is>
          <t>TX</t>
        </is>
      </c>
      <c r="J66" s="3" t="inlineStr">
        <is>
          <t>A small, working area along the Ship Channel near Channelview.</t>
        </is>
      </c>
      <c r="K66" s="3" t="n"/>
      <c r="L66" s="3" t="inlineStr">
        <is>
          <t>Living in Channelview, Houston: Food, Things to Do, and Homes</t>
        </is>
      </c>
      <c r="M66" s="3" t="inlineStr">
        <is>
          <t>Your local guide to Channelview: where to eat, what to do on a Saturday, schools, commutes, and this month's home market.</t>
        </is>
      </c>
      <c r="N66" s="3" t="n"/>
      <c r="O66" s="3" t="n"/>
      <c r="P66" s="3" t="inlineStr">
        <is>
          <t>published</t>
        </is>
      </c>
    </row>
    <row r="67">
      <c r="A67" s="3" t="inlineStr">
        <is>
          <t>loc-056</t>
        </is>
      </c>
      <c r="B67" s="3" t="inlineStr">
        <is>
          <t>Braeswood Place</t>
        </is>
      </c>
      <c r="C67" s="3" t="inlineStr">
        <is>
          <t>braeswood-place</t>
        </is>
      </c>
      <c r="D67" s="3" t="inlineStr">
        <is>
          <t>neighborhood</t>
        </is>
      </c>
      <c r="E67" s="3" t="n"/>
      <c r="F67" s="3" t="inlineStr">
        <is>
          <t>Greater Houston</t>
        </is>
      </c>
      <c r="G67" s="3" t="inlineStr">
        <is>
          <t>South</t>
        </is>
      </c>
      <c r="H67" s="3" t="inlineStr">
        <is>
          <t>Houston</t>
        </is>
      </c>
      <c r="I67" s="3" t="inlineStr">
        <is>
          <t>TX</t>
        </is>
      </c>
      <c r="J67" s="3" t="inlineStr">
        <is>
          <t>Tree lined streets along Brays Bayou, close to the Medical Center, Rice Village and Meyerland.</t>
        </is>
      </c>
      <c r="K67" s="3" t="n"/>
      <c r="L67" s="3" t="inlineStr">
        <is>
          <t>Living in Braeswood Place, Houston: Food, Things to Do, and Homes</t>
        </is>
      </c>
      <c r="M67" s="3" t="inlineStr">
        <is>
          <t>Your local guide to Braeswood Place: where to eat, what to do on a Saturday, schools, commutes, and this month's home market.</t>
        </is>
      </c>
      <c r="N67" s="3" t="n"/>
      <c r="O67" s="3" t="n"/>
      <c r="P67" s="3" t="inlineStr">
        <is>
          <t>published</t>
        </is>
      </c>
    </row>
    <row r="68">
      <c r="A68" s="3" t="inlineStr">
        <is>
          <t>loc-057</t>
        </is>
      </c>
      <c r="B68" s="3" t="inlineStr">
        <is>
          <t>Brays Oaks</t>
        </is>
      </c>
      <c r="C68" s="3" t="inlineStr">
        <is>
          <t>brays-oaks</t>
        </is>
      </c>
      <c r="D68" s="3" t="inlineStr">
        <is>
          <t>neighborhood</t>
        </is>
      </c>
      <c r="E68" s="3" t="n"/>
      <c r="F68" s="3" t="inlineStr">
        <is>
          <t>Greater Houston</t>
        </is>
      </c>
      <c r="G68" s="3" t="inlineStr">
        <is>
          <t>South</t>
        </is>
      </c>
      <c r="H68" s="3" t="inlineStr">
        <is>
          <t>Houston</t>
        </is>
      </c>
      <c r="I68" s="3" t="inlineStr">
        <is>
          <t>TX</t>
        </is>
      </c>
      <c r="J68" s="3" t="inlineStr">
        <is>
          <t>An established southwest Houston area with parks, trails and a strong value for the size of home.</t>
        </is>
      </c>
      <c r="K68" s="3" t="n"/>
      <c r="L68" s="3" t="inlineStr">
        <is>
          <t>Living in Brays Oaks, Houston: Food, Things to Do, and Homes</t>
        </is>
      </c>
      <c r="M68" s="3" t="inlineStr">
        <is>
          <t>Your local guide to Brays Oaks: where to eat, what to do on a Saturday, schools, commutes, and this month's home market.</t>
        </is>
      </c>
      <c r="N68" s="3" t="n"/>
      <c r="O68" s="3" t="n"/>
      <c r="P68" s="3" t="inlineStr">
        <is>
          <t>published</t>
        </is>
      </c>
    </row>
    <row r="69">
      <c r="A69" s="3" t="inlineStr">
        <is>
          <t>loc-058</t>
        </is>
      </c>
      <c r="B69" s="3" t="inlineStr">
        <is>
          <t>Five Corners</t>
        </is>
      </c>
      <c r="C69" s="3" t="inlineStr">
        <is>
          <t>five-corners</t>
        </is>
      </c>
      <c r="D69" s="3" t="inlineStr">
        <is>
          <t>neighborhood</t>
        </is>
      </c>
      <c r="E69" s="3" t="n"/>
      <c r="F69" s="3" t="inlineStr">
        <is>
          <t>Greater Houston</t>
        </is>
      </c>
      <c r="G69" s="3" t="inlineStr">
        <is>
          <t>South</t>
        </is>
      </c>
      <c r="H69" s="3" t="inlineStr">
        <is>
          <t>Houston</t>
        </is>
      </c>
      <c r="I69" s="3" t="inlineStr">
        <is>
          <t>TX</t>
        </is>
      </c>
      <c r="J69" s="3" t="inlineStr">
        <is>
          <t>A diverse southwest Houston area along the Fort Bend line with affordable single family homes.</t>
        </is>
      </c>
      <c r="K69" s="3" t="n"/>
      <c r="L69" s="3" t="inlineStr">
        <is>
          <t>Living in Five Corners, Houston: Food, Things to Do, and Homes</t>
        </is>
      </c>
      <c r="M69" s="3" t="inlineStr">
        <is>
          <t>Your local guide to Five Corners: where to eat, what to do on a Saturday, schools, commutes, and this month's home market.</t>
        </is>
      </c>
      <c r="N69" s="3" t="n"/>
      <c r="O69" s="3" t="n"/>
      <c r="P69" s="3" t="inlineStr">
        <is>
          <t>published</t>
        </is>
      </c>
    </row>
    <row r="70">
      <c r="A70" s="3" t="inlineStr">
        <is>
          <t>loc-059</t>
        </is>
      </c>
      <c r="B70" s="3" t="inlineStr">
        <is>
          <t>Gulfton</t>
        </is>
      </c>
      <c r="C70" s="3" t="inlineStr">
        <is>
          <t>gulfton</t>
        </is>
      </c>
      <c r="D70" s="3" t="inlineStr">
        <is>
          <t>neighborhood</t>
        </is>
      </c>
      <c r="E70" s="3" t="n"/>
      <c r="F70" s="3" t="inlineStr">
        <is>
          <t>Greater Houston</t>
        </is>
      </c>
      <c r="G70" s="3" t="inlineStr">
        <is>
          <t>South</t>
        </is>
      </c>
      <c r="H70" s="3" t="inlineStr">
        <is>
          <t>Houston</t>
        </is>
      </c>
      <c r="I70" s="3" t="inlineStr">
        <is>
          <t>TX</t>
        </is>
      </c>
      <c r="J70" s="3" t="inlineStr">
        <is>
          <t>A dense, diverse area near Bellaire Boulevard and Hillcroft, mostly apartments and condos.</t>
        </is>
      </c>
      <c r="K70" s="3" t="n"/>
      <c r="L70" s="3" t="inlineStr">
        <is>
          <t>Living in Gulfton, Houston: Food, Things to Do, and Homes</t>
        </is>
      </c>
      <c r="M70" s="3" t="inlineStr">
        <is>
          <t>Your local guide to Gulfton: where to eat, what to do on a Saturday, schools, commutes, and this month's home market.</t>
        </is>
      </c>
      <c r="N70" s="3" t="n"/>
      <c r="O70" s="3" t="n"/>
      <c r="P70" s="3" t="inlineStr">
        <is>
          <t>published</t>
        </is>
      </c>
    </row>
    <row r="71">
      <c r="A71" s="3" t="inlineStr">
        <is>
          <t>loc-060</t>
        </is>
      </c>
      <c r="B71" s="3" t="inlineStr">
        <is>
          <t>Hobby</t>
        </is>
      </c>
      <c r="C71" s="3" t="inlineStr">
        <is>
          <t>hobby</t>
        </is>
      </c>
      <c r="D71" s="3" t="inlineStr">
        <is>
          <t>neighborhood</t>
        </is>
      </c>
      <c r="E71" s="3" t="n"/>
      <c r="F71" s="3" t="inlineStr">
        <is>
          <t>Greater Houston</t>
        </is>
      </c>
      <c r="G71" s="3" t="inlineStr">
        <is>
          <t>South</t>
        </is>
      </c>
      <c r="H71" s="3" t="inlineStr">
        <is>
          <t>Houston</t>
        </is>
      </c>
      <c r="I71" s="3" t="inlineStr">
        <is>
          <t>TX</t>
        </is>
      </c>
      <c r="J71" s="3" t="inlineStr">
        <is>
          <t>The neighborhoods around Hobby Airport, with affordable homes and fast access to Interstate 45.</t>
        </is>
      </c>
      <c r="K71" s="3" t="n"/>
      <c r="L71" s="3" t="inlineStr">
        <is>
          <t>Living in Hobby, Houston: Food, Things to Do, and Homes</t>
        </is>
      </c>
      <c r="M71" s="3" t="inlineStr">
        <is>
          <t>Your local guide to Hobby: where to eat, what to do on a Saturday, schools, commutes, and this month's home market.</t>
        </is>
      </c>
      <c r="N71" s="3" t="n"/>
      <c r="O71" s="3" t="n"/>
      <c r="P71" s="3" t="inlineStr">
        <is>
          <t>published</t>
        </is>
      </c>
    </row>
    <row r="72">
      <c r="A72" s="3" t="inlineStr">
        <is>
          <t>loc-061</t>
        </is>
      </c>
      <c r="B72" s="3" t="inlineStr">
        <is>
          <t>Knollwood</t>
        </is>
      </c>
      <c r="C72" s="3" t="inlineStr">
        <is>
          <t>knollwood</t>
        </is>
      </c>
      <c r="D72" s="3" t="inlineStr">
        <is>
          <t>neighborhood</t>
        </is>
      </c>
      <c r="E72" s="3" t="n"/>
      <c r="F72" s="3" t="inlineStr">
        <is>
          <t>Greater Houston</t>
        </is>
      </c>
      <c r="G72" s="3" t="inlineStr">
        <is>
          <t>South</t>
        </is>
      </c>
      <c r="H72" s="3" t="inlineStr">
        <is>
          <t>Houston</t>
        </is>
      </c>
      <c r="I72" s="3" t="inlineStr">
        <is>
          <t>TX</t>
        </is>
      </c>
      <c r="J72" s="3" t="inlineStr">
        <is>
          <t>Small, established neighborhoods between Braeswood and the Medical Center, near Loop 610.</t>
        </is>
      </c>
      <c r="K72" s="3" t="n"/>
      <c r="L72" s="3" t="inlineStr">
        <is>
          <t>Living in Knollwood, Houston: Food, Things to Do, and Homes</t>
        </is>
      </c>
      <c r="M72" s="3" t="inlineStr">
        <is>
          <t>Your local guide to Knollwood: where to eat, what to do on a Saturday, schools, commutes, and this month's home market.</t>
        </is>
      </c>
      <c r="N72" s="3" t="n"/>
      <c r="O72" s="3" t="n"/>
      <c r="P72" s="3" t="inlineStr">
        <is>
          <t>published</t>
        </is>
      </c>
    </row>
    <row r="73">
      <c r="A73" s="3" t="inlineStr">
        <is>
          <t>loc-165</t>
        </is>
      </c>
      <c r="B73" s="3" t="inlineStr">
        <is>
          <t>Woodside</t>
        </is>
      </c>
      <c r="C73" s="3" t="inlineStr">
        <is>
          <t>woodside</t>
        </is>
      </c>
      <c r="D73" s="3" t="inlineStr">
        <is>
          <t>neighborhood</t>
        </is>
      </c>
      <c r="E73" s="3" t="n"/>
      <c r="F73" s="3" t="inlineStr">
        <is>
          <t>Greater Houston</t>
        </is>
      </c>
      <c r="G73" s="3" t="inlineStr">
        <is>
          <t>South</t>
        </is>
      </c>
      <c r="H73" s="3" t="inlineStr">
        <is>
          <t>Houston</t>
        </is>
      </c>
      <c r="I73" s="3" t="inlineStr">
        <is>
          <t>TX</t>
        </is>
      </c>
      <c r="J73" s="3" t="inlineStr">
        <is>
          <t>Small, established neighborhoods between Braeswood and the Medical Center, near Loop 610.</t>
        </is>
      </c>
      <c r="K73" s="3" t="n"/>
      <c r="L73" s="3" t="inlineStr">
        <is>
          <t>Living in Woodside, Houston: Food, Things to Do, and Homes</t>
        </is>
      </c>
      <c r="M73" s="3" t="inlineStr">
        <is>
          <t>Your local guide to Woodside: where to eat, what to do on a Saturday, schools, commutes, and this month's home market.</t>
        </is>
      </c>
      <c r="N73" s="3" t="n"/>
      <c r="O73" s="3" t="n"/>
      <c r="P73" s="3" t="inlineStr">
        <is>
          <t>published</t>
        </is>
      </c>
    </row>
    <row r="74">
      <c r="A74" s="3" t="inlineStr">
        <is>
          <t>loc-062</t>
        </is>
      </c>
      <c r="B74" s="3" t="inlineStr">
        <is>
          <t>Meyerland</t>
        </is>
      </c>
      <c r="C74" s="3" t="inlineStr">
        <is>
          <t>meyerland</t>
        </is>
      </c>
      <c r="D74" s="3" t="inlineStr">
        <is>
          <t>neighborhood</t>
        </is>
      </c>
      <c r="E74" s="3" t="n"/>
      <c r="F74" s="3" t="inlineStr">
        <is>
          <t>Greater Houston</t>
        </is>
      </c>
      <c r="G74" s="3" t="inlineStr">
        <is>
          <t>South</t>
        </is>
      </c>
      <c r="H74" s="3" t="inlineStr">
        <is>
          <t>Houston</t>
        </is>
      </c>
      <c r="I74" s="3" t="inlineStr">
        <is>
          <t>TX</t>
        </is>
      </c>
      <c r="J74" s="3" t="inlineStr">
        <is>
          <t>A classic southwest Houston neighborhood along Brays Bayou, with Meyerland Plaza and a strong community.</t>
        </is>
      </c>
      <c r="K74" s="3" t="n"/>
      <c r="L74" s="3" t="inlineStr">
        <is>
          <t>Living in Meyerland, Houston: Food, Things to Do, and Homes</t>
        </is>
      </c>
      <c r="M74" s="3" t="inlineStr">
        <is>
          <t>Your local guide to Meyerland: where to eat, what to do on a Saturday, schools, commutes, and this month's home market.</t>
        </is>
      </c>
      <c r="N74" s="3" t="n"/>
      <c r="O74" s="3" t="n"/>
      <c r="P74" s="3" t="inlineStr">
        <is>
          <t>published</t>
        </is>
      </c>
    </row>
    <row r="75">
      <c r="A75" s="3" t="inlineStr">
        <is>
          <t>loc-063</t>
        </is>
      </c>
      <c r="B75" s="3" t="inlineStr">
        <is>
          <t>Sharpstown</t>
        </is>
      </c>
      <c r="C75" s="3" t="inlineStr">
        <is>
          <t>sharpstown</t>
        </is>
      </c>
      <c r="D75" s="3" t="inlineStr">
        <is>
          <t>neighborhood</t>
        </is>
      </c>
      <c r="E75" s="3" t="n"/>
      <c r="F75" s="3" t="inlineStr">
        <is>
          <t>Greater Houston</t>
        </is>
      </c>
      <c r="G75" s="3" t="inlineStr">
        <is>
          <t>South</t>
        </is>
      </c>
      <c r="H75" s="3" t="inlineStr">
        <is>
          <t>Houston</t>
        </is>
      </c>
      <c r="I75" s="3" t="inlineStr">
        <is>
          <t>TX</t>
        </is>
      </c>
      <c r="J75" s="3" t="inlineStr">
        <is>
          <t>One of Houston's first master planned neighborhoods, with a golf course and incredible international food.</t>
        </is>
      </c>
      <c r="K75" s="3" t="n"/>
      <c r="L75" s="3" t="inlineStr">
        <is>
          <t>Living in Sharpstown, Houston: Food, Things to Do, and Homes</t>
        </is>
      </c>
      <c r="M75" s="3" t="inlineStr">
        <is>
          <t>Your local guide to Sharpstown: where to eat, what to do on a Saturday, schools, commutes, and this month's home market.</t>
        </is>
      </c>
      <c r="N75" s="3" t="n"/>
      <c r="O75" s="3" t="n"/>
      <c r="P75" s="3" t="inlineStr">
        <is>
          <t>published</t>
        </is>
      </c>
    </row>
    <row r="76">
      <c r="A76" s="3" t="inlineStr">
        <is>
          <t>loc-064</t>
        </is>
      </c>
      <c r="B76" s="3" t="inlineStr">
        <is>
          <t>South Houston</t>
        </is>
      </c>
      <c r="C76" s="3" t="inlineStr">
        <is>
          <t>south-houston</t>
        </is>
      </c>
      <c r="D76" s="3" t="inlineStr">
        <is>
          <t>city</t>
        </is>
      </c>
      <c r="E76" s="3" t="n"/>
      <c r="F76" s="3" t="inlineStr">
        <is>
          <t>Greater Houston</t>
        </is>
      </c>
      <c r="G76" s="3" t="inlineStr">
        <is>
          <t>South</t>
        </is>
      </c>
      <c r="H76" s="3" t="inlineStr">
        <is>
          <t>South Houston</t>
        </is>
      </c>
      <c r="I76" s="3" t="inlineStr">
        <is>
          <t>TX</t>
        </is>
      </c>
      <c r="J76" s="3" t="inlineStr">
        <is>
          <t>A small city southeast of Houston near Hobby Airport, with affordable homes and a local feel.</t>
        </is>
      </c>
      <c r="K76" s="3" t="n"/>
      <c r="L76" s="3" t="inlineStr">
        <is>
          <t>Living in South Houston, TX: Food, Things to Do, and Homes</t>
        </is>
      </c>
      <c r="M76" s="3" t="inlineStr">
        <is>
          <t>Your local guide to South Houston: where to eat, what to do on a Saturday, schools, commutes, and this month's home market.</t>
        </is>
      </c>
      <c r="N76" s="3" t="n"/>
      <c r="O76" s="3" t="n"/>
      <c r="P76" s="3" t="inlineStr">
        <is>
          <t>published</t>
        </is>
      </c>
    </row>
    <row r="77">
      <c r="A77" s="3" t="inlineStr">
        <is>
          <t>loc-065</t>
        </is>
      </c>
      <c r="B77" s="3" t="inlineStr">
        <is>
          <t>Southbelt</t>
        </is>
      </c>
      <c r="C77" s="3" t="inlineStr">
        <is>
          <t>southbelt</t>
        </is>
      </c>
      <c r="D77" s="3" t="inlineStr">
        <is>
          <t>neighborhood</t>
        </is>
      </c>
      <c r="E77" s="3" t="n"/>
      <c r="F77" s="3" t="inlineStr">
        <is>
          <t>Greater Houston</t>
        </is>
      </c>
      <c r="G77" s="3" t="inlineStr">
        <is>
          <t>South</t>
        </is>
      </c>
      <c r="H77" s="3" t="inlineStr">
        <is>
          <t>Houston</t>
        </is>
      </c>
      <c r="I77" s="3" t="inlineStr">
        <is>
          <t>TX</t>
        </is>
      </c>
      <c r="J77" s="3" t="inlineStr">
        <is>
          <t>Established southeast Houston neighborhoods near Ellington Field and the Beltway.</t>
        </is>
      </c>
      <c r="K77" s="3" t="n"/>
      <c r="L77" s="3" t="inlineStr">
        <is>
          <t>Living in Southbelt, Houston: Food, Things to Do, and Homes</t>
        </is>
      </c>
      <c r="M77" s="3" t="inlineStr">
        <is>
          <t>Your local guide to Southbelt: where to eat, what to do on a Saturday, schools, commutes, and this month's home market.</t>
        </is>
      </c>
      <c r="N77" s="3" t="n"/>
      <c r="O77" s="3" t="n"/>
      <c r="P77" s="3" t="inlineStr">
        <is>
          <t>published</t>
        </is>
      </c>
    </row>
    <row r="78">
      <c r="A78" s="3" t="inlineStr">
        <is>
          <t>loc-166</t>
        </is>
      </c>
      <c r="B78" s="3" t="inlineStr">
        <is>
          <t>Ellington</t>
        </is>
      </c>
      <c r="C78" s="3" t="inlineStr">
        <is>
          <t>ellington</t>
        </is>
      </c>
      <c r="D78" s="3" t="inlineStr">
        <is>
          <t>neighborhood</t>
        </is>
      </c>
      <c r="E78" s="3" t="n"/>
      <c r="F78" s="3" t="inlineStr">
        <is>
          <t>Greater Houston</t>
        </is>
      </c>
      <c r="G78" s="3" t="inlineStr">
        <is>
          <t>South</t>
        </is>
      </c>
      <c r="H78" s="3" t="inlineStr">
        <is>
          <t>Houston</t>
        </is>
      </c>
      <c r="I78" s="3" t="inlineStr">
        <is>
          <t>TX</t>
        </is>
      </c>
      <c r="J78" s="3" t="inlineStr">
        <is>
          <t>Established southeast Houston neighborhoods near Ellington Field and the Beltway.</t>
        </is>
      </c>
      <c r="K78" s="3" t="n"/>
      <c r="L78" s="3" t="inlineStr">
        <is>
          <t>Living in Ellington, Houston: Food, Things to Do, and Homes</t>
        </is>
      </c>
      <c r="M78" s="3" t="inlineStr">
        <is>
          <t>Your local guide to Ellington: where to eat, what to do on a Saturday, schools, commutes, and this month's home market.</t>
        </is>
      </c>
      <c r="N78" s="3" t="n"/>
      <c r="O78" s="3" t="n"/>
      <c r="P78" s="3" t="inlineStr">
        <is>
          <t>published</t>
        </is>
      </c>
    </row>
    <row r="79">
      <c r="A79" s="3" t="inlineStr">
        <is>
          <t>loc-066</t>
        </is>
      </c>
      <c r="B79" s="3" t="inlineStr">
        <is>
          <t>Alvin</t>
        </is>
      </c>
      <c r="C79" s="3" t="inlineStr">
        <is>
          <t>alvin</t>
        </is>
      </c>
      <c r="D79" s="3" t="inlineStr">
        <is>
          <t>city</t>
        </is>
      </c>
      <c r="E79" s="3" t="n"/>
      <c r="F79" s="3" t="inlineStr">
        <is>
          <t>Greater Houston</t>
        </is>
      </c>
      <c r="G79" s="3" t="inlineStr">
        <is>
          <t>Suburbs</t>
        </is>
      </c>
      <c r="H79" s="3" t="inlineStr">
        <is>
          <t>Alvin</t>
        </is>
      </c>
      <c r="I79" s="3" t="inlineStr">
        <is>
          <t>TX</t>
        </is>
      </c>
      <c r="J79" s="3" t="inlineStr">
        <is>
          <t>A small town south of Pearland with a historic downtown and a growing set of new communities.</t>
        </is>
      </c>
      <c r="K79" s="3" t="n"/>
      <c r="L79" s="3" t="inlineStr">
        <is>
          <t>Living in Alvin, TX: Food, Things to Do, and Homes</t>
        </is>
      </c>
      <c r="M79" s="3" t="inlineStr">
        <is>
          <t>Your local guide to Alvin: where to eat, what to do on a Saturday, schools, commutes, and this month's home market.</t>
        </is>
      </c>
      <c r="N79" s="3" t="n"/>
      <c r="O79" s="3" t="n"/>
      <c r="P79" s="3" t="inlineStr">
        <is>
          <t>published</t>
        </is>
      </c>
    </row>
    <row r="80">
      <c r="A80" s="3" t="inlineStr">
        <is>
          <t>loc-067</t>
        </is>
      </c>
      <c r="B80" s="3" t="inlineStr">
        <is>
          <t>Angleton</t>
        </is>
      </c>
      <c r="C80" s="3" t="inlineStr">
        <is>
          <t>angleton</t>
        </is>
      </c>
      <c r="D80" s="3" t="inlineStr">
        <is>
          <t>city</t>
        </is>
      </c>
      <c r="E80" s="3" t="n"/>
      <c r="F80" s="3" t="inlineStr">
        <is>
          <t>Greater Houston</t>
        </is>
      </c>
      <c r="G80" s="3" t="inlineStr">
        <is>
          <t>Suburbs</t>
        </is>
      </c>
      <c r="H80" s="3" t="inlineStr">
        <is>
          <t>Angleton</t>
        </is>
      </c>
      <c r="I80" s="3" t="inlineStr">
        <is>
          <t>TX</t>
        </is>
      </c>
      <c r="J80" s="3" t="inlineStr">
        <is>
          <t>The Brazoria County seat, with a courthouse square, local shops and easy access to the coast.</t>
        </is>
      </c>
      <c r="K80" s="3" t="n"/>
      <c r="L80" s="3" t="inlineStr">
        <is>
          <t>Living in Angleton, TX: Food, Things to Do, and Homes</t>
        </is>
      </c>
      <c r="M80" s="3" t="inlineStr">
        <is>
          <t>Your local guide to Angleton: where to eat, what to do on a Saturday, schools, commutes, and this month's home market.</t>
        </is>
      </c>
      <c r="N80" s="3" t="n"/>
      <c r="O80" s="3" t="n"/>
      <c r="P80" s="3" t="inlineStr">
        <is>
          <t>published</t>
        </is>
      </c>
    </row>
    <row r="81">
      <c r="A81" s="3" t="inlineStr">
        <is>
          <t>loc-068</t>
        </is>
      </c>
      <c r="B81" s="3" t="inlineStr">
        <is>
          <t>Atascocita</t>
        </is>
      </c>
      <c r="C81" s="3" t="inlineStr">
        <is>
          <t>atascocita</t>
        </is>
      </c>
      <c r="D81" s="3" t="inlineStr">
        <is>
          <t>neighborhood</t>
        </is>
      </c>
      <c r="E81" s="3" t="n"/>
      <c r="F81" s="3" t="inlineStr">
        <is>
          <t>Greater Houston</t>
        </is>
      </c>
      <c r="G81" s="3" t="inlineStr">
        <is>
          <t>Suburbs</t>
        </is>
      </c>
      <c r="H81" s="3" t="n"/>
      <c r="I81" s="3" t="inlineStr">
        <is>
          <t>TX</t>
        </is>
      </c>
      <c r="J81" s="3" t="inlineStr">
        <is>
          <t>A fast growing community on Lake Houston with master planned neighborhoods and a golf course.</t>
        </is>
      </c>
      <c r="K81" s="3" t="n"/>
      <c r="L81" s="3" t="inlineStr">
        <is>
          <t>Living in Atascocita, TX: Food, Things to Do, and Homes</t>
        </is>
      </c>
      <c r="M81" s="3" t="inlineStr">
        <is>
          <t>Your local guide to Atascocita: where to eat, what to do on a Saturday, schools, commutes, and this month's home market.</t>
        </is>
      </c>
      <c r="N81" s="3" t="n"/>
      <c r="O81" s="3" t="n"/>
      <c r="P81" s="3" t="inlineStr">
        <is>
          <t>published</t>
        </is>
      </c>
    </row>
    <row r="82">
      <c r="A82" s="3" t="inlineStr">
        <is>
          <t>loc-069</t>
        </is>
      </c>
      <c r="B82" s="3" t="inlineStr">
        <is>
          <t>Bacliff</t>
        </is>
      </c>
      <c r="C82" s="3" t="inlineStr">
        <is>
          <t>bacliff</t>
        </is>
      </c>
      <c r="D82" s="3" t="inlineStr">
        <is>
          <t>neighborhood</t>
        </is>
      </c>
      <c r="E82" s="3" t="n"/>
      <c r="F82" s="3" t="inlineStr">
        <is>
          <t>Greater Houston</t>
        </is>
      </c>
      <c r="G82" s="3" t="inlineStr">
        <is>
          <t>Suburbs</t>
        </is>
      </c>
      <c r="H82" s="3" t="n"/>
      <c r="I82" s="3" t="inlineStr">
        <is>
          <t>TX</t>
        </is>
      </c>
      <c r="J82" s="3" t="inlineStr">
        <is>
          <t>Laid back bayfront communities on Galveston Bay, known for fishing and waterfront homes.</t>
        </is>
      </c>
      <c r="K82" s="3" t="n"/>
      <c r="L82" s="3" t="inlineStr">
        <is>
          <t>Living in Bacliff, TX: Food, Things to Do, and Homes</t>
        </is>
      </c>
      <c r="M82" s="3" t="inlineStr">
        <is>
          <t>Your local guide to Bacliff: where to eat, what to do on a Saturday, schools, commutes, and this month's home market.</t>
        </is>
      </c>
      <c r="N82" s="3" t="n"/>
      <c r="O82" s="3" t="n"/>
      <c r="P82" s="3" t="inlineStr">
        <is>
          <t>published</t>
        </is>
      </c>
    </row>
    <row r="83">
      <c r="A83" s="3" t="inlineStr">
        <is>
          <t>loc-167</t>
        </is>
      </c>
      <c r="B83" s="3" t="inlineStr">
        <is>
          <t>San Leon</t>
        </is>
      </c>
      <c r="C83" s="3" t="inlineStr">
        <is>
          <t>san-leon</t>
        </is>
      </c>
      <c r="D83" s="3" t="inlineStr">
        <is>
          <t>neighborhood</t>
        </is>
      </c>
      <c r="E83" s="3" t="n"/>
      <c r="F83" s="3" t="inlineStr">
        <is>
          <t>Greater Houston</t>
        </is>
      </c>
      <c r="G83" s="3" t="inlineStr">
        <is>
          <t>Suburbs</t>
        </is>
      </c>
      <c r="H83" s="3" t="n"/>
      <c r="I83" s="3" t="inlineStr">
        <is>
          <t>TX</t>
        </is>
      </c>
      <c r="J83" s="3" t="inlineStr">
        <is>
          <t>Laid back bayfront communities on Galveston Bay, known for fishing and waterfront homes.</t>
        </is>
      </c>
      <c r="K83" s="3" t="n"/>
      <c r="L83" s="3" t="inlineStr">
        <is>
          <t>Living in San Leon, TX: Food, Things to Do, and Homes</t>
        </is>
      </c>
      <c r="M83" s="3" t="inlineStr">
        <is>
          <t>Your local guide to San Leon: where to eat, what to do on a Saturday, schools, commutes, and this month's home market.</t>
        </is>
      </c>
      <c r="N83" s="3" t="n"/>
      <c r="O83" s="3" t="n"/>
      <c r="P83" s="3" t="inlineStr">
        <is>
          <t>published</t>
        </is>
      </c>
    </row>
    <row r="84">
      <c r="A84" s="3" t="inlineStr">
        <is>
          <t>loc-070</t>
        </is>
      </c>
      <c r="B84" s="3" t="inlineStr">
        <is>
          <t>Baytown</t>
        </is>
      </c>
      <c r="C84" s="3" t="inlineStr">
        <is>
          <t>baytown</t>
        </is>
      </c>
      <c r="D84" s="3" t="inlineStr">
        <is>
          <t>city</t>
        </is>
      </c>
      <c r="E84" s="3" t="n"/>
      <c r="F84" s="3" t="inlineStr">
        <is>
          <t>Greater Houston</t>
        </is>
      </c>
      <c r="G84" s="3" t="inlineStr">
        <is>
          <t>Suburbs</t>
        </is>
      </c>
      <c r="H84" s="3" t="inlineStr">
        <is>
          <t>Baytown</t>
        </is>
      </c>
      <c r="I84" s="3" t="inlineStr">
        <is>
          <t>TX</t>
        </is>
      </c>
      <c r="J84" s="3" t="inlineStr">
        <is>
          <t>A growing east side city on Galveston Bay, with the San Jacinto Monument and plenty of new construction.</t>
        </is>
      </c>
      <c r="K84" s="3" t="n"/>
      <c r="L84" s="3" t="inlineStr">
        <is>
          <t>Living in Baytown, TX: Food, Things to Do, and Homes</t>
        </is>
      </c>
      <c r="M84" s="3" t="inlineStr">
        <is>
          <t>Your local guide to Baytown: where to eat, what to do on a Saturday, schools, commutes, and this month's home market.</t>
        </is>
      </c>
      <c r="N84" s="3" t="n"/>
      <c r="O84" s="3" t="n"/>
      <c r="P84" s="3" t="inlineStr">
        <is>
          <t>published</t>
        </is>
      </c>
    </row>
    <row r="85">
      <c r="A85" s="3" t="inlineStr">
        <is>
          <t>loc-071</t>
        </is>
      </c>
      <c r="B85" s="3" t="inlineStr">
        <is>
          <t>Brookshire</t>
        </is>
      </c>
      <c r="C85" s="3" t="inlineStr">
        <is>
          <t>brookshire</t>
        </is>
      </c>
      <c r="D85" s="3" t="inlineStr">
        <is>
          <t>city</t>
        </is>
      </c>
      <c r="E85" s="3" t="n"/>
      <c r="F85" s="3" t="inlineStr">
        <is>
          <t>Greater Houston</t>
        </is>
      </c>
      <c r="G85" s="3" t="inlineStr">
        <is>
          <t>Suburbs</t>
        </is>
      </c>
      <c r="H85" s="3" t="inlineStr">
        <is>
          <t>Brookshire</t>
        </is>
      </c>
      <c r="I85" s="3" t="inlineStr">
        <is>
          <t>TX</t>
        </is>
      </c>
      <c r="J85" s="3" t="inlineStr">
        <is>
          <t>A small town west of Katy on Interstate 10 with new master planned communities on the rise.</t>
        </is>
      </c>
      <c r="K85" s="3" t="n"/>
      <c r="L85" s="3" t="inlineStr">
        <is>
          <t>Living in Brookshire, TX: Food, Things to Do, and Homes</t>
        </is>
      </c>
      <c r="M85" s="3" t="inlineStr">
        <is>
          <t>Your local guide to Brookshire: where to eat, what to do on a Saturday, schools, commutes, and this month's home market.</t>
        </is>
      </c>
      <c r="N85" s="3" t="n"/>
      <c r="O85" s="3" t="n"/>
      <c r="P85" s="3" t="inlineStr">
        <is>
          <t>published</t>
        </is>
      </c>
    </row>
    <row r="86">
      <c r="A86" s="3" t="inlineStr">
        <is>
          <t>loc-072</t>
        </is>
      </c>
      <c r="B86" s="3" t="inlineStr">
        <is>
          <t>Chambers County</t>
        </is>
      </c>
      <c r="C86" s="3" t="inlineStr">
        <is>
          <t>chambers-county</t>
        </is>
      </c>
      <c r="D86" s="3" t="inlineStr">
        <is>
          <t>area</t>
        </is>
      </c>
      <c r="E86" s="3" t="n"/>
      <c r="F86" s="3" t="inlineStr">
        <is>
          <t>Greater Houston</t>
        </is>
      </c>
      <c r="G86" s="3" t="inlineStr">
        <is>
          <t>Suburbs</t>
        </is>
      </c>
      <c r="H86" s="3" t="n"/>
      <c r="I86" s="3" t="inlineStr">
        <is>
          <t>TX</t>
        </is>
      </c>
      <c r="J86" s="3" t="inlineStr">
        <is>
          <t>Wide open country east of Houston, from Mont Belvieu's new neighborhoods to the marshes near Anahuac.</t>
        </is>
      </c>
      <c r="K86" s="3" t="n"/>
      <c r="L86" s="3" t="inlineStr">
        <is>
          <t>Living in Chambers County, TX: Food, Things to Do, and Homes</t>
        </is>
      </c>
      <c r="M86" s="3" t="inlineStr">
        <is>
          <t>Your local guide to Chambers County: where to eat, what to do on a Saturday, schools, commutes, and this month's home market.</t>
        </is>
      </c>
      <c r="N86" s="3" t="n"/>
      <c r="O86" s="3" t="n"/>
      <c r="P86" s="3" t="inlineStr">
        <is>
          <t>published</t>
        </is>
      </c>
    </row>
    <row r="87">
      <c r="A87" s="3" t="inlineStr">
        <is>
          <t>loc-073</t>
        </is>
      </c>
      <c r="B87" s="3" t="inlineStr">
        <is>
          <t>Conroe</t>
        </is>
      </c>
      <c r="C87" s="3" t="inlineStr">
        <is>
          <t>conroe</t>
        </is>
      </c>
      <c r="D87" s="3" t="inlineStr">
        <is>
          <t>city</t>
        </is>
      </c>
      <c r="E87" s="3" t="n"/>
      <c r="F87" s="3" t="inlineStr">
        <is>
          <t>Greater Houston</t>
        </is>
      </c>
      <c r="G87" s="3" t="inlineStr">
        <is>
          <t>Suburbs</t>
        </is>
      </c>
      <c r="H87" s="3" t="inlineStr">
        <is>
          <t>Conroe</t>
        </is>
      </c>
      <c r="I87" s="3" t="inlineStr">
        <is>
          <t>TX</t>
        </is>
      </c>
      <c r="J87" s="3" t="inlineStr">
        <is>
          <t>A growing Montgomery County city with a lively downtown, Lake Conroe nearby and lots of new construction.</t>
        </is>
      </c>
      <c r="K87" s="3" t="n"/>
      <c r="L87" s="3" t="inlineStr">
        <is>
          <t>Living in Conroe, TX: Food, Things to Do, and Homes</t>
        </is>
      </c>
      <c r="M87" s="3" t="inlineStr">
        <is>
          <t>Your local guide to Conroe: where to eat, what to do on a Saturday, schools, commutes, and this month's home market.</t>
        </is>
      </c>
      <c r="N87" s="3" t="n"/>
      <c r="O87" s="3" t="n"/>
      <c r="P87" s="3" t="inlineStr">
        <is>
          <t>published</t>
        </is>
      </c>
    </row>
    <row r="88">
      <c r="A88" s="3" t="inlineStr">
        <is>
          <t>loc-074</t>
        </is>
      </c>
      <c r="B88" s="3" t="inlineStr">
        <is>
          <t>Crosby</t>
        </is>
      </c>
      <c r="C88" s="3" t="inlineStr">
        <is>
          <t>crosby</t>
        </is>
      </c>
      <c r="D88" s="3" t="inlineStr">
        <is>
          <t>neighborhood</t>
        </is>
      </c>
      <c r="E88" s="3" t="n"/>
      <c r="F88" s="3" t="inlineStr">
        <is>
          <t>Greater Houston</t>
        </is>
      </c>
      <c r="G88" s="3" t="inlineStr">
        <is>
          <t>Suburbs</t>
        </is>
      </c>
      <c r="H88" s="3" t="n"/>
      <c r="I88" s="3" t="inlineStr">
        <is>
          <t>TX</t>
        </is>
      </c>
      <c r="J88" s="3" t="inlineStr">
        <is>
          <t>A rural feeling community northeast of Houston with acreage, horses and new subdivisions.</t>
        </is>
      </c>
      <c r="K88" s="3" t="n"/>
      <c r="L88" s="3" t="inlineStr">
        <is>
          <t>Living in Crosby, TX: Food, Things to Do, and Homes</t>
        </is>
      </c>
      <c r="M88" s="3" t="inlineStr">
        <is>
          <t>Your local guide to Crosby: where to eat, what to do on a Saturday, schools, commutes, and this month's home market.</t>
        </is>
      </c>
      <c r="N88" s="3" t="n"/>
      <c r="O88" s="3" t="n"/>
      <c r="P88" s="3" t="inlineStr">
        <is>
          <t>published</t>
        </is>
      </c>
    </row>
    <row r="89">
      <c r="A89" s="3" t="inlineStr">
        <is>
          <t>loc-075</t>
        </is>
      </c>
      <c r="B89" s="3" t="inlineStr">
        <is>
          <t>Cypress</t>
        </is>
      </c>
      <c r="C89" s="3" t="inlineStr">
        <is>
          <t>cypress</t>
        </is>
      </c>
      <c r="D89" s="3" t="inlineStr">
        <is>
          <t>neighborhood</t>
        </is>
      </c>
      <c r="E89" s="3" t="n"/>
      <c r="F89" s="3" t="inlineStr">
        <is>
          <t>Greater Houston</t>
        </is>
      </c>
      <c r="G89" s="3" t="inlineStr">
        <is>
          <t>Suburbs</t>
        </is>
      </c>
      <c r="H89" s="3" t="n"/>
      <c r="I89" s="3" t="inlineStr">
        <is>
          <t>TX</t>
        </is>
      </c>
      <c r="J89" s="3" t="inlineStr">
        <is>
          <t>A large, family focused suburb with master planned communities like Bridgeland and Towne Lake.</t>
        </is>
      </c>
      <c r="K89" s="3" t="n"/>
      <c r="L89" s="3" t="inlineStr">
        <is>
          <t>Living in Cypress, TX: Food, Things to Do, and Homes</t>
        </is>
      </c>
      <c r="M89" s="3" t="inlineStr">
        <is>
          <t>Your local guide to Cypress: where to eat, what to do on a Saturday, schools, commutes, and this month's home market.</t>
        </is>
      </c>
      <c r="N89" s="3" t="n"/>
      <c r="O89" s="3" t="n"/>
      <c r="P89" s="3" t="inlineStr">
        <is>
          <t>published</t>
        </is>
      </c>
    </row>
    <row r="90">
      <c r="A90" s="3" t="inlineStr">
        <is>
          <t>loc-076</t>
        </is>
      </c>
      <c r="B90" s="3" t="inlineStr">
        <is>
          <t>Danbury</t>
        </is>
      </c>
      <c r="C90" s="3" t="inlineStr">
        <is>
          <t>danbury</t>
        </is>
      </c>
      <c r="D90" s="3" t="inlineStr">
        <is>
          <t>city</t>
        </is>
      </c>
      <c r="E90" s="3" t="n"/>
      <c r="F90" s="3" t="inlineStr">
        <is>
          <t>Greater Houston</t>
        </is>
      </c>
      <c r="G90" s="3" t="inlineStr">
        <is>
          <t>Suburbs</t>
        </is>
      </c>
      <c r="H90" s="3" t="inlineStr">
        <is>
          <t>Danbury</t>
        </is>
      </c>
      <c r="I90" s="3" t="inlineStr">
        <is>
          <t>TX</t>
        </is>
      </c>
      <c r="J90" s="3" t="inlineStr">
        <is>
          <t>A small Brazoria County town with a quiet, rural pace.</t>
        </is>
      </c>
      <c r="K90" s="3" t="n"/>
      <c r="L90" s="3" t="inlineStr">
        <is>
          <t>Living in Danbury, TX: Food, Things to Do, and Homes</t>
        </is>
      </c>
      <c r="M90" s="3" t="inlineStr">
        <is>
          <t>Your local guide to Danbury: where to eat, what to do on a Saturday, schools, commutes, and this month's home market.</t>
        </is>
      </c>
      <c r="N90" s="3" t="n"/>
      <c r="O90" s="3" t="n"/>
      <c r="P90" s="3" t="inlineStr">
        <is>
          <t>published</t>
        </is>
      </c>
    </row>
    <row r="91">
      <c r="A91" s="3" t="inlineStr">
        <is>
          <t>loc-077</t>
        </is>
      </c>
      <c r="B91" s="3" t="inlineStr">
        <is>
          <t>Deer Park</t>
        </is>
      </c>
      <c r="C91" s="3" t="inlineStr">
        <is>
          <t>deer-park</t>
        </is>
      </c>
      <c r="D91" s="3" t="inlineStr">
        <is>
          <t>city</t>
        </is>
      </c>
      <c r="E91" s="3" t="n"/>
      <c r="F91" s="3" t="inlineStr">
        <is>
          <t>Greater Houston</t>
        </is>
      </c>
      <c r="G91" s="3" t="inlineStr">
        <is>
          <t>Suburbs</t>
        </is>
      </c>
      <c r="H91" s="3" t="inlineStr">
        <is>
          <t>Deer Park</t>
        </is>
      </c>
      <c r="I91" s="3" t="inlineStr">
        <is>
          <t>TX</t>
        </is>
      </c>
      <c r="J91" s="3" t="inlineStr">
        <is>
          <t>A family friendly city east of Houston with strong schools and the San Jacinto Battleground nearby.</t>
        </is>
      </c>
      <c r="K91" s="3" t="n"/>
      <c r="L91" s="3" t="inlineStr">
        <is>
          <t>Living in Deer Park, TX: Food, Things to Do, and Homes</t>
        </is>
      </c>
      <c r="M91" s="3" t="inlineStr">
        <is>
          <t>Your local guide to Deer Park: where to eat, what to do on a Saturday, schools, commutes, and this month's home market.</t>
        </is>
      </c>
      <c r="N91" s="3" t="n"/>
      <c r="O91" s="3" t="n"/>
      <c r="P91" s="3" t="inlineStr">
        <is>
          <t>published</t>
        </is>
      </c>
    </row>
    <row r="92">
      <c r="A92" s="3" t="inlineStr">
        <is>
          <t>loc-078</t>
        </is>
      </c>
      <c r="B92" s="3" t="inlineStr">
        <is>
          <t>Dickinson</t>
        </is>
      </c>
      <c r="C92" s="3" t="inlineStr">
        <is>
          <t>dickinson</t>
        </is>
      </c>
      <c r="D92" s="3" t="inlineStr">
        <is>
          <t>city</t>
        </is>
      </c>
      <c r="E92" s="3" t="n"/>
      <c r="F92" s="3" t="inlineStr">
        <is>
          <t>Greater Houston</t>
        </is>
      </c>
      <c r="G92" s="3" t="inlineStr">
        <is>
          <t>Suburbs</t>
        </is>
      </c>
      <c r="H92" s="3" t="inlineStr">
        <is>
          <t>Dickinson</t>
        </is>
      </c>
      <c r="I92" s="3" t="inlineStr">
        <is>
          <t>TX</t>
        </is>
      </c>
      <c r="J92" s="3" t="inlineStr">
        <is>
          <t>A small Galveston County city between Houston and the coast with bayou access and affordable homes.</t>
        </is>
      </c>
      <c r="K92" s="3" t="n"/>
      <c r="L92" s="3" t="inlineStr">
        <is>
          <t>Living in Dickinson, TX: Food, Things to Do, and Homes</t>
        </is>
      </c>
      <c r="M92" s="3" t="inlineStr">
        <is>
          <t>Your local guide to Dickinson: where to eat, what to do on a Saturday, schools, commutes, and this month's home market.</t>
        </is>
      </c>
      <c r="N92" s="3" t="n"/>
      <c r="O92" s="3" t="n"/>
      <c r="P92" s="3" t="inlineStr">
        <is>
          <t>published</t>
        </is>
      </c>
    </row>
    <row r="93">
      <c r="A93" s="3" t="inlineStr">
        <is>
          <t>loc-079</t>
        </is>
      </c>
      <c r="B93" s="3" t="inlineStr">
        <is>
          <t>Fort Bend NorthWest</t>
        </is>
      </c>
      <c r="C93" s="3" t="inlineStr">
        <is>
          <t>fort-bend-northwest</t>
        </is>
      </c>
      <c r="D93" s="3" t="inlineStr">
        <is>
          <t>area</t>
        </is>
      </c>
      <c r="E93" s="3" t="n"/>
      <c r="F93" s="3" t="inlineStr">
        <is>
          <t>Greater Houston</t>
        </is>
      </c>
      <c r="G93" s="3" t="inlineStr">
        <is>
          <t>Suburbs</t>
        </is>
      </c>
      <c r="H93" s="3" t="n"/>
      <c r="I93" s="3" t="inlineStr">
        <is>
          <t>TX</t>
        </is>
      </c>
      <c r="J93" s="3" t="inlineStr">
        <is>
          <t>A rural stretch of northwest Fort Bend County with acreage and new development pushing west.</t>
        </is>
      </c>
      <c r="K93" s="3" t="n"/>
      <c r="L93" s="3" t="inlineStr">
        <is>
          <t>Living in Fort Bend NorthWest, TX: Food, Things to Do, and Homes</t>
        </is>
      </c>
      <c r="M93" s="3" t="inlineStr">
        <is>
          <t>Your local guide to Fort Bend NorthWest: where to eat, what to do on a Saturday, schools, commutes, and this month's home market.</t>
        </is>
      </c>
      <c r="N93" s="3" t="n"/>
      <c r="O93" s="3" t="n"/>
      <c r="P93" s="3" t="inlineStr">
        <is>
          <t>published</t>
        </is>
      </c>
    </row>
    <row r="94">
      <c r="A94" s="3" t="inlineStr">
        <is>
          <t>loc-080</t>
        </is>
      </c>
      <c r="B94" s="3" t="inlineStr">
        <is>
          <t>Friendswood</t>
        </is>
      </c>
      <c r="C94" s="3" t="inlineStr">
        <is>
          <t>friendswood</t>
        </is>
      </c>
      <c r="D94" s="3" t="inlineStr">
        <is>
          <t>city</t>
        </is>
      </c>
      <c r="E94" s="3" t="n"/>
      <c r="F94" s="3" t="inlineStr">
        <is>
          <t>Greater Houston</t>
        </is>
      </c>
      <c r="G94" s="3" t="inlineStr">
        <is>
          <t>Suburbs</t>
        </is>
      </c>
      <c r="H94" s="3" t="inlineStr">
        <is>
          <t>Friendswood</t>
        </is>
      </c>
      <c r="I94" s="3" t="inlineStr">
        <is>
          <t>TX</t>
        </is>
      </c>
      <c r="J94" s="3" t="inlineStr">
        <is>
          <t>A friendly suburb between Houston and Clear Lake known for strong schools and a hometown feel.</t>
        </is>
      </c>
      <c r="K94" s="3" t="n"/>
      <c r="L94" s="3" t="inlineStr">
        <is>
          <t>Living in Friendswood, TX: Food, Things to Do, and Homes</t>
        </is>
      </c>
      <c r="M94" s="3" t="inlineStr">
        <is>
          <t>Your local guide to Friendswood: where to eat, what to do on a Saturday, schools, commutes, and this month's home market.</t>
        </is>
      </c>
      <c r="N94" s="3" t="n"/>
      <c r="O94" s="3" t="n"/>
      <c r="P94" s="3" t="inlineStr">
        <is>
          <t>published</t>
        </is>
      </c>
    </row>
    <row r="95">
      <c r="A95" s="3" t="inlineStr">
        <is>
          <t>loc-081</t>
        </is>
      </c>
      <c r="B95" s="3" t="inlineStr">
        <is>
          <t>Fulshear</t>
        </is>
      </c>
      <c r="C95" s="3" t="inlineStr">
        <is>
          <t>fulshear</t>
        </is>
      </c>
      <c r="D95" s="3" t="inlineStr">
        <is>
          <t>city</t>
        </is>
      </c>
      <c r="E95" s="3" t="n"/>
      <c r="F95" s="3" t="inlineStr">
        <is>
          <t>Greater Houston</t>
        </is>
      </c>
      <c r="G95" s="3" t="inlineStr">
        <is>
          <t>Suburbs</t>
        </is>
      </c>
      <c r="H95" s="3" t="inlineStr">
        <is>
          <t>Fulshear</t>
        </is>
      </c>
      <c r="I95" s="3" t="inlineStr">
        <is>
          <t>TX</t>
        </is>
      </c>
      <c r="J95" s="3" t="inlineStr">
        <is>
          <t>One of the fastest growing areas in Texas, with Cross Creek Ranch and other new master planned communities.</t>
        </is>
      </c>
      <c r="K95" s="3" t="n"/>
      <c r="L95" s="3" t="inlineStr">
        <is>
          <t>Living in Fulshear, TX: Food, Things to Do, and Homes</t>
        </is>
      </c>
      <c r="M95" s="3" t="inlineStr">
        <is>
          <t>Your local guide to Fulshear: where to eat, what to do on a Saturday, schools, commutes, and this month's home market.</t>
        </is>
      </c>
      <c r="N95" s="3" t="n"/>
      <c r="O95" s="3" t="n"/>
      <c r="P95" s="3" t="inlineStr">
        <is>
          <t>published</t>
        </is>
      </c>
    </row>
    <row r="96">
      <c r="A96" s="3" t="inlineStr">
        <is>
          <t>loc-168</t>
        </is>
      </c>
      <c r="B96" s="3" t="inlineStr">
        <is>
          <t>South Brookshire</t>
        </is>
      </c>
      <c r="C96" s="3" t="inlineStr">
        <is>
          <t>south-brookshire</t>
        </is>
      </c>
      <c r="D96" s="3" t="inlineStr">
        <is>
          <t>city</t>
        </is>
      </c>
      <c r="E96" s="3" t="n"/>
      <c r="F96" s="3" t="inlineStr">
        <is>
          <t>Greater Houston</t>
        </is>
      </c>
      <c r="G96" s="3" t="inlineStr">
        <is>
          <t>Suburbs</t>
        </is>
      </c>
      <c r="H96" s="3" t="inlineStr">
        <is>
          <t>Brookshire</t>
        </is>
      </c>
      <c r="I96" s="3" t="inlineStr">
        <is>
          <t>TX</t>
        </is>
      </c>
      <c r="J96" s="3" t="inlineStr">
        <is>
          <t>One of the fastest growing areas in Texas, with Cross Creek Ranch and other new master planned communities.</t>
        </is>
      </c>
      <c r="K96" s="3" t="n"/>
      <c r="L96" s="3" t="inlineStr">
        <is>
          <t>Living in South Brookshire, TX: Food, Things to Do, and Homes</t>
        </is>
      </c>
      <c r="M96" s="3" t="inlineStr">
        <is>
          <t>Your local guide to South Brookshire: where to eat, what to do on a Saturday, schools, commutes, and this month's home market.</t>
        </is>
      </c>
      <c r="N96" s="3" t="n"/>
      <c r="O96" s="3" t="n"/>
      <c r="P96" s="3" t="inlineStr">
        <is>
          <t>published</t>
        </is>
      </c>
    </row>
    <row r="97">
      <c r="A97" s="3" t="inlineStr">
        <is>
          <t>loc-169</t>
        </is>
      </c>
      <c r="B97" s="3" t="inlineStr">
        <is>
          <t>Simonton</t>
        </is>
      </c>
      <c r="C97" s="3" t="inlineStr">
        <is>
          <t>simonton</t>
        </is>
      </c>
      <c r="D97" s="3" t="inlineStr">
        <is>
          <t>city</t>
        </is>
      </c>
      <c r="E97" s="3" t="n"/>
      <c r="F97" s="3" t="inlineStr">
        <is>
          <t>Greater Houston</t>
        </is>
      </c>
      <c r="G97" s="3" t="inlineStr">
        <is>
          <t>Suburbs</t>
        </is>
      </c>
      <c r="H97" s="3" t="inlineStr">
        <is>
          <t>Simonton</t>
        </is>
      </c>
      <c r="I97" s="3" t="inlineStr">
        <is>
          <t>TX</t>
        </is>
      </c>
      <c r="J97" s="3" t="inlineStr">
        <is>
          <t>One of the fastest growing areas in Texas, with Cross Creek Ranch and other new master planned communities.</t>
        </is>
      </c>
      <c r="K97" s="3" t="n"/>
      <c r="L97" s="3" t="inlineStr">
        <is>
          <t>Living in Simonton, TX: Food, Things to Do, and Homes</t>
        </is>
      </c>
      <c r="M97" s="3" t="inlineStr">
        <is>
          <t>Your local guide to Simonton: where to eat, what to do on a Saturday, schools, commutes, and this month's home market.</t>
        </is>
      </c>
      <c r="N97" s="3" t="n"/>
      <c r="O97" s="3" t="n"/>
      <c r="P97" s="3" t="inlineStr">
        <is>
          <t>published</t>
        </is>
      </c>
    </row>
    <row r="98">
      <c r="A98" s="3" t="inlineStr">
        <is>
          <t>loc-082</t>
        </is>
      </c>
      <c r="B98" s="3" t="inlineStr">
        <is>
          <t>Highland Bayou</t>
        </is>
      </c>
      <c r="C98" s="3" t="inlineStr">
        <is>
          <t>highland-bayou</t>
        </is>
      </c>
      <c r="D98" s="3" t="inlineStr">
        <is>
          <t>neighborhood</t>
        </is>
      </c>
      <c r="E98" s="3" t="n"/>
      <c r="F98" s="3" t="inlineStr">
        <is>
          <t>Greater Houston</t>
        </is>
      </c>
      <c r="G98" s="3" t="inlineStr">
        <is>
          <t>Suburbs</t>
        </is>
      </c>
      <c r="H98" s="3" t="n"/>
      <c r="I98" s="3" t="inlineStr">
        <is>
          <t>TX</t>
        </is>
      </c>
      <c r="J98" s="3" t="inlineStr">
        <is>
          <t>A small, rural feeling area near La Marque and Hitchcock in Galveston County.</t>
        </is>
      </c>
      <c r="K98" s="3" t="n"/>
      <c r="L98" s="3" t="inlineStr">
        <is>
          <t>Living in Highland Bayou, TX: Food, Things to Do, and Homes</t>
        </is>
      </c>
      <c r="M98" s="3" t="inlineStr">
        <is>
          <t>Your local guide to Highland Bayou: where to eat, what to do on a Saturday, schools, commutes, and this month's home market.</t>
        </is>
      </c>
      <c r="N98" s="3" t="n"/>
      <c r="O98" s="3" t="n"/>
      <c r="P98" s="3" t="inlineStr">
        <is>
          <t>published</t>
        </is>
      </c>
    </row>
    <row r="99">
      <c r="A99" s="3" t="inlineStr">
        <is>
          <t>loc-083</t>
        </is>
      </c>
      <c r="B99" s="3" t="inlineStr">
        <is>
          <t>Hitchcock</t>
        </is>
      </c>
      <c r="C99" s="3" t="inlineStr">
        <is>
          <t>hitchcock</t>
        </is>
      </c>
      <c r="D99" s="3" t="inlineStr">
        <is>
          <t>city</t>
        </is>
      </c>
      <c r="E99" s="3" t="n"/>
      <c r="F99" s="3" t="inlineStr">
        <is>
          <t>Greater Houston</t>
        </is>
      </c>
      <c r="G99" s="3" t="inlineStr">
        <is>
          <t>Suburbs</t>
        </is>
      </c>
      <c r="H99" s="3" t="inlineStr">
        <is>
          <t>Hitchcock</t>
        </is>
      </c>
      <c r="I99" s="3" t="inlineStr">
        <is>
          <t>TX</t>
        </is>
      </c>
      <c r="J99" s="3" t="inlineStr">
        <is>
          <t>A small Galveston County city with rural character and quick access to Galveston.</t>
        </is>
      </c>
      <c r="K99" s="3" t="n"/>
      <c r="L99" s="3" t="inlineStr">
        <is>
          <t>Living in Hitchcock, TX: Food, Things to Do, and Homes</t>
        </is>
      </c>
      <c r="M99" s="3" t="inlineStr">
        <is>
          <t>Your local guide to Hitchcock: where to eat, what to do on a Saturday, schools, commutes, and this month's home market.</t>
        </is>
      </c>
      <c r="N99" s="3" t="n"/>
      <c r="O99" s="3" t="n"/>
      <c r="P99" s="3" t="inlineStr">
        <is>
          <t>published</t>
        </is>
      </c>
    </row>
    <row r="100">
      <c r="A100" s="3" t="inlineStr">
        <is>
          <t>loc-084</t>
        </is>
      </c>
      <c r="B100" s="3" t="inlineStr">
        <is>
          <t>Hockley</t>
        </is>
      </c>
      <c r="C100" s="3" t="inlineStr">
        <is>
          <t>hockley</t>
        </is>
      </c>
      <c r="D100" s="3" t="inlineStr">
        <is>
          <t>neighborhood</t>
        </is>
      </c>
      <c r="E100" s="3" t="n"/>
      <c r="F100" s="3" t="inlineStr">
        <is>
          <t>Greater Houston</t>
        </is>
      </c>
      <c r="G100" s="3" t="inlineStr">
        <is>
          <t>Suburbs</t>
        </is>
      </c>
      <c r="H100" s="3" t="n"/>
      <c r="I100" s="3" t="inlineStr">
        <is>
          <t>TX</t>
        </is>
      </c>
      <c r="J100" s="3" t="inlineStr">
        <is>
          <t>Open country northwest of Cypress with acreage, horses and new master planned communities.</t>
        </is>
      </c>
      <c r="K100" s="3" t="n"/>
      <c r="L100" s="3" t="inlineStr">
        <is>
          <t>Living in Hockley, TX: Food, Things to Do, and Homes</t>
        </is>
      </c>
      <c r="M100" s="3" t="inlineStr">
        <is>
          <t>Your local guide to Hockley: where to eat, what to do on a Saturday, schools, commutes, and this month's home market.</t>
        </is>
      </c>
      <c r="N100" s="3" t="n"/>
      <c r="O100" s="3" t="n"/>
      <c r="P100" s="3" t="inlineStr">
        <is>
          <t>published</t>
        </is>
      </c>
    </row>
    <row r="101">
      <c r="A101" s="3" t="inlineStr">
        <is>
          <t>loc-085</t>
        </is>
      </c>
      <c r="B101" s="3" t="inlineStr">
        <is>
          <t>Huffman</t>
        </is>
      </c>
      <c r="C101" s="3" t="inlineStr">
        <is>
          <t>huffman</t>
        </is>
      </c>
      <c r="D101" s="3" t="inlineStr">
        <is>
          <t>neighborhood</t>
        </is>
      </c>
      <c r="E101" s="3" t="n"/>
      <c r="F101" s="3" t="inlineStr">
        <is>
          <t>Greater Houston</t>
        </is>
      </c>
      <c r="G101" s="3" t="inlineStr">
        <is>
          <t>Suburbs</t>
        </is>
      </c>
      <c r="H101" s="3" t="n"/>
      <c r="I101" s="3" t="inlineStr">
        <is>
          <t>TX</t>
        </is>
      </c>
      <c r="J101" s="3" t="inlineStr">
        <is>
          <t>A rural community near Lake Houston with acreage and a quiet, country pace.</t>
        </is>
      </c>
      <c r="K101" s="3" t="n"/>
      <c r="L101" s="3" t="inlineStr">
        <is>
          <t>Living in Huffman, TX: Food, Things to Do, and Homes</t>
        </is>
      </c>
      <c r="M101" s="3" t="inlineStr">
        <is>
          <t>Your local guide to Huffman: where to eat, what to do on a Saturday, schools, commutes, and this month's home market.</t>
        </is>
      </c>
      <c r="N101" s="3" t="n"/>
      <c r="O101" s="3" t="n"/>
      <c r="P101" s="3" t="inlineStr">
        <is>
          <t>published</t>
        </is>
      </c>
    </row>
    <row r="102">
      <c r="A102" s="3" t="inlineStr">
        <is>
          <t>loc-086</t>
        </is>
      </c>
      <c r="B102" s="3" t="inlineStr">
        <is>
          <t>Humble</t>
        </is>
      </c>
      <c r="C102" s="3" t="inlineStr">
        <is>
          <t>humble</t>
        </is>
      </c>
      <c r="D102" s="3" t="inlineStr">
        <is>
          <t>city</t>
        </is>
      </c>
      <c r="E102" s="3" t="n"/>
      <c r="F102" s="3" t="inlineStr">
        <is>
          <t>Greater Houston</t>
        </is>
      </c>
      <c r="G102" s="3" t="inlineStr">
        <is>
          <t>Suburbs</t>
        </is>
      </c>
      <c r="H102" s="3" t="inlineStr">
        <is>
          <t>Humble</t>
        </is>
      </c>
      <c r="I102" s="3" t="inlineStr">
        <is>
          <t>TX</t>
        </is>
      </c>
      <c r="J102" s="3" t="inlineStr">
        <is>
          <t>A historic town and fast growing suburb near Bush Airport and Lake Houston.</t>
        </is>
      </c>
      <c r="K102" s="3" t="n"/>
      <c r="L102" s="3" t="inlineStr">
        <is>
          <t>Living in Humble, TX: Food, Things to Do, and Homes</t>
        </is>
      </c>
      <c r="M102" s="3" t="inlineStr">
        <is>
          <t>Your local guide to Humble: where to eat, what to do on a Saturday, schools, commutes, and this month's home market.</t>
        </is>
      </c>
      <c r="N102" s="3" t="n"/>
      <c r="O102" s="3" t="n"/>
      <c r="P102" s="3" t="inlineStr">
        <is>
          <t>published</t>
        </is>
      </c>
    </row>
    <row r="103">
      <c r="A103" s="3" t="inlineStr">
        <is>
          <t>loc-087</t>
        </is>
      </c>
      <c r="B103" s="3" t="inlineStr">
        <is>
          <t>Kingwood</t>
        </is>
      </c>
      <c r="C103" s="3" t="inlineStr">
        <is>
          <t>kingwood</t>
        </is>
      </c>
      <c r="D103" s="3" t="inlineStr">
        <is>
          <t>neighborhood</t>
        </is>
      </c>
      <c r="E103" s="3" t="n"/>
      <c r="F103" s="3" t="inlineStr">
        <is>
          <t>Greater Houston</t>
        </is>
      </c>
      <c r="G103" s="3" t="inlineStr">
        <is>
          <t>Suburbs</t>
        </is>
      </c>
      <c r="H103" s="3" t="inlineStr">
        <is>
          <t>Houston</t>
        </is>
      </c>
      <c r="I103" s="3" t="inlineStr">
        <is>
          <t>TX</t>
        </is>
      </c>
      <c r="J103" s="3" t="inlineStr">
        <is>
          <t>The Livable Forest, with green belts, trails and tall pines along Lake Houston.</t>
        </is>
      </c>
      <c r="K103" s="3" t="n"/>
      <c r="L103" s="3" t="inlineStr">
        <is>
          <t>Living in Kingwood, TX: Food, Things to Do, and Homes</t>
        </is>
      </c>
      <c r="M103" s="3" t="inlineStr">
        <is>
          <t>Your local guide to Kingwood: where to eat, what to do on a Saturday, schools, commutes, and this month's home market.</t>
        </is>
      </c>
      <c r="N103" s="3" t="n"/>
      <c r="O103" s="3" t="n"/>
      <c r="P103" s="3" t="inlineStr">
        <is>
          <t>published</t>
        </is>
      </c>
    </row>
    <row r="104">
      <c r="A104" s="3" t="inlineStr">
        <is>
          <t>loc-088</t>
        </is>
      </c>
      <c r="B104" s="3" t="inlineStr">
        <is>
          <t>Klein</t>
        </is>
      </c>
      <c r="C104" s="3" t="inlineStr">
        <is>
          <t>klein</t>
        </is>
      </c>
      <c r="D104" s="3" t="inlineStr">
        <is>
          <t>neighborhood</t>
        </is>
      </c>
      <c r="E104" s="3" t="n"/>
      <c r="F104" s="3" t="inlineStr">
        <is>
          <t>Greater Houston</t>
        </is>
      </c>
      <c r="G104" s="3" t="inlineStr">
        <is>
          <t>Suburbs</t>
        </is>
      </c>
      <c r="H104" s="3" t="n"/>
      <c r="I104" s="3" t="inlineStr">
        <is>
          <t>TX</t>
        </is>
      </c>
      <c r="J104" s="3" t="inlineStr">
        <is>
          <t>Established north Harris County neighborhoods with well regarded schools and easy access to Highway 249.</t>
        </is>
      </c>
      <c r="K104" s="3" t="n"/>
      <c r="L104" s="3" t="inlineStr">
        <is>
          <t>Living in Klein, TX: Food, Things to Do, and Homes</t>
        </is>
      </c>
      <c r="M104" s="3" t="inlineStr">
        <is>
          <t>Your local guide to Klein: where to eat, what to do on a Saturday, schools, commutes, and this month's home market.</t>
        </is>
      </c>
      <c r="N104" s="3" t="n"/>
      <c r="O104" s="3" t="n"/>
      <c r="P104" s="3" t="inlineStr">
        <is>
          <t>published</t>
        </is>
      </c>
    </row>
    <row r="105">
      <c r="A105" s="3" t="inlineStr">
        <is>
          <t>loc-089</t>
        </is>
      </c>
      <c r="B105" s="3" t="inlineStr">
        <is>
          <t>La Marque</t>
        </is>
      </c>
      <c r="C105" s="3" t="inlineStr">
        <is>
          <t>la-marque</t>
        </is>
      </c>
      <c r="D105" s="3" t="inlineStr">
        <is>
          <t>city</t>
        </is>
      </c>
      <c r="E105" s="3" t="n"/>
      <c r="F105" s="3" t="inlineStr">
        <is>
          <t>Greater Houston</t>
        </is>
      </c>
      <c r="G105" s="3" t="inlineStr">
        <is>
          <t>Suburbs</t>
        </is>
      </c>
      <c r="H105" s="3" t="inlineStr">
        <is>
          <t>La Marque</t>
        </is>
      </c>
      <c r="I105" s="3" t="inlineStr">
        <is>
          <t>TX</t>
        </is>
      </c>
      <c r="J105" s="3" t="inlineStr">
        <is>
          <t>A Galveston County city on the way to the island with affordable homes and new growth.</t>
        </is>
      </c>
      <c r="K105" s="3" t="n"/>
      <c r="L105" s="3" t="inlineStr">
        <is>
          <t>Living in La Marque, TX: Food, Things to Do, and Homes</t>
        </is>
      </c>
      <c r="M105" s="3" t="inlineStr">
        <is>
          <t>Your local guide to La Marque: where to eat, what to do on a Saturday, schools, commutes, and this month's home market.</t>
        </is>
      </c>
      <c r="N105" s="3" t="n"/>
      <c r="O105" s="3" t="n"/>
      <c r="P105" s="3" t="inlineStr">
        <is>
          <t>published</t>
        </is>
      </c>
    </row>
    <row r="106">
      <c r="A106" s="3" t="inlineStr">
        <is>
          <t>loc-090</t>
        </is>
      </c>
      <c r="B106" s="3" t="inlineStr">
        <is>
          <t>La Porte</t>
        </is>
      </c>
      <c r="C106" s="3" t="inlineStr">
        <is>
          <t>la-porte</t>
        </is>
      </c>
      <c r="D106" s="3" t="inlineStr">
        <is>
          <t>city</t>
        </is>
      </c>
      <c r="E106" s="3" t="n"/>
      <c r="F106" s="3" t="inlineStr">
        <is>
          <t>Greater Houston</t>
        </is>
      </c>
      <c r="G106" s="3" t="inlineStr">
        <is>
          <t>Suburbs</t>
        </is>
      </c>
      <c r="H106" s="3" t="inlineStr">
        <is>
          <t>La Porte</t>
        </is>
      </c>
      <c r="I106" s="3" t="inlineStr">
        <is>
          <t>TX</t>
        </is>
      </c>
      <c r="J106" s="3" t="inlineStr">
        <is>
          <t>A bayfront city east of Houston with Sylvan Beach, a historic downtown and a strong local feel.</t>
        </is>
      </c>
      <c r="K106" s="3" t="n"/>
      <c r="L106" s="3" t="inlineStr">
        <is>
          <t>Living in La Porte, TX: Food, Things to Do, and Homes</t>
        </is>
      </c>
      <c r="M106" s="3" t="inlineStr">
        <is>
          <t>Your local guide to La Porte: where to eat, what to do on a Saturday, schools, commutes, and this month's home market.</t>
        </is>
      </c>
      <c r="N106" s="3" t="n"/>
      <c r="O106" s="3" t="n"/>
      <c r="P106" s="3" t="inlineStr">
        <is>
          <t>published</t>
        </is>
      </c>
    </row>
    <row r="107">
      <c r="A107" s="3" t="inlineStr">
        <is>
          <t>loc-091</t>
        </is>
      </c>
      <c r="B107" s="3" t="inlineStr">
        <is>
          <t>Lake Conroe</t>
        </is>
      </c>
      <c r="C107" s="3" t="inlineStr">
        <is>
          <t>lake-conroe</t>
        </is>
      </c>
      <c r="D107" s="3" t="inlineStr">
        <is>
          <t>area</t>
        </is>
      </c>
      <c r="E107" s="3" t="n"/>
      <c r="F107" s="3" t="inlineStr">
        <is>
          <t>Greater Houston</t>
        </is>
      </c>
      <c r="G107" s="3" t="inlineStr">
        <is>
          <t>Suburbs</t>
        </is>
      </c>
      <c r="H107" s="3" t="n"/>
      <c r="I107" s="3" t="inlineStr">
        <is>
          <t>TX</t>
        </is>
      </c>
      <c r="J107" s="3" t="inlineStr">
        <is>
          <t>Waterfront living on Lake Conroe, with golf, boating and weekend homes.</t>
        </is>
      </c>
      <c r="K107" s="3" t="n"/>
      <c r="L107" s="3" t="inlineStr">
        <is>
          <t>Living in Lake Conroe, TX: Food, Things to Do, and Homes</t>
        </is>
      </c>
      <c r="M107" s="3" t="inlineStr">
        <is>
          <t>Your local guide to Lake Conroe: where to eat, what to do on a Saturday, schools, commutes, and this month's home market.</t>
        </is>
      </c>
      <c r="N107" s="3" t="n"/>
      <c r="O107" s="3" t="n"/>
      <c r="P107" s="3" t="inlineStr">
        <is>
          <t>published</t>
        </is>
      </c>
    </row>
    <row r="108">
      <c r="A108" s="3" t="inlineStr">
        <is>
          <t>loc-092</t>
        </is>
      </c>
      <c r="B108" s="3" t="inlineStr">
        <is>
          <t>League City</t>
        </is>
      </c>
      <c r="C108" s="3" t="inlineStr">
        <is>
          <t>league-city</t>
        </is>
      </c>
      <c r="D108" s="3" t="inlineStr">
        <is>
          <t>city</t>
        </is>
      </c>
      <c r="E108" s="3" t="n"/>
      <c r="F108" s="3" t="inlineStr">
        <is>
          <t>Greater Houston</t>
        </is>
      </c>
      <c r="G108" s="3" t="inlineStr">
        <is>
          <t>Suburbs</t>
        </is>
      </c>
      <c r="H108" s="3" t="inlineStr">
        <is>
          <t>League City</t>
        </is>
      </c>
      <c r="I108" s="3" t="inlineStr">
        <is>
          <t>TX</t>
        </is>
      </c>
      <c r="J108" s="3" t="inlineStr">
        <is>
          <t>A fast growing suburb between Houston and Galveston with strong schools and new communities.</t>
        </is>
      </c>
      <c r="K108" s="3" t="n"/>
      <c r="L108" s="3" t="inlineStr">
        <is>
          <t>Living in League City, TX: Food, Things to Do, and Homes</t>
        </is>
      </c>
      <c r="M108" s="3" t="inlineStr">
        <is>
          <t>Your local guide to League City: where to eat, what to do on a Saturday, schools, commutes, and this month's home market.</t>
        </is>
      </c>
      <c r="N108" s="3" t="n"/>
      <c r="O108" s="3" t="n"/>
      <c r="P108" s="3" t="inlineStr">
        <is>
          <t>published</t>
        </is>
      </c>
    </row>
    <row r="109">
      <c r="A109" s="3" t="inlineStr">
        <is>
          <t>loc-093</t>
        </is>
      </c>
      <c r="B109" s="3" t="inlineStr">
        <is>
          <t>Lomax</t>
        </is>
      </c>
      <c r="C109" s="3" t="inlineStr">
        <is>
          <t>lomax</t>
        </is>
      </c>
      <c r="D109" s="3" t="inlineStr">
        <is>
          <t>neighborhood</t>
        </is>
      </c>
      <c r="E109" s="3" t="n"/>
      <c r="F109" s="3" t="inlineStr">
        <is>
          <t>Greater Houston</t>
        </is>
      </c>
      <c r="G109" s="3" t="inlineStr">
        <is>
          <t>Suburbs</t>
        </is>
      </c>
      <c r="H109" s="3" t="inlineStr">
        <is>
          <t>La Porte</t>
        </is>
      </c>
      <c r="I109" s="3" t="inlineStr">
        <is>
          <t>TX</t>
        </is>
      </c>
      <c r="J109" s="3" t="inlineStr">
        <is>
          <t>A small, semi rural area in La Porte with larger lots and a quiet pace.</t>
        </is>
      </c>
      <c r="K109" s="3" t="n"/>
      <c r="L109" s="3" t="inlineStr">
        <is>
          <t>Living in Lomax, TX: Food, Things to Do, and Homes</t>
        </is>
      </c>
      <c r="M109" s="3" t="inlineStr">
        <is>
          <t>Your local guide to Lomax: where to eat, what to do on a Saturday, schools, commutes, and this month's home market.</t>
        </is>
      </c>
      <c r="N109" s="3" t="n"/>
      <c r="O109" s="3" t="n"/>
      <c r="P109" s="3" t="inlineStr">
        <is>
          <t>published</t>
        </is>
      </c>
    </row>
    <row r="110">
      <c r="A110" s="3" t="inlineStr">
        <is>
          <t>loc-094</t>
        </is>
      </c>
      <c r="B110" s="3" t="inlineStr">
        <is>
          <t>Magnolia</t>
        </is>
      </c>
      <c r="C110" s="3" t="inlineStr">
        <is>
          <t>magnolia</t>
        </is>
      </c>
      <c r="D110" s="3" t="inlineStr">
        <is>
          <t>city</t>
        </is>
      </c>
      <c r="E110" s="3" t="n"/>
      <c r="F110" s="3" t="inlineStr">
        <is>
          <t>Greater Houston</t>
        </is>
      </c>
      <c r="G110" s="3" t="inlineStr">
        <is>
          <t>Suburbs</t>
        </is>
      </c>
      <c r="H110" s="3" t="inlineStr">
        <is>
          <t>Magnolia</t>
        </is>
      </c>
      <c r="I110" s="3" t="inlineStr">
        <is>
          <t>TX</t>
        </is>
      </c>
      <c r="J110" s="3" t="inlineStr">
        <is>
          <t>Pines, acreage and small town charm northwest of The Woodlands.</t>
        </is>
      </c>
      <c r="K110" s="3" t="n"/>
      <c r="L110" s="3" t="inlineStr">
        <is>
          <t>Living in Magnolia, TX: Food, Things to Do, and Homes</t>
        </is>
      </c>
      <c r="M110" s="3" t="inlineStr">
        <is>
          <t>Your local guide to Magnolia: where to eat, what to do on a Saturday, schools, commutes, and this month's home market.</t>
        </is>
      </c>
      <c r="N110" s="3" t="n"/>
      <c r="O110" s="3" t="n"/>
      <c r="P110" s="3" t="inlineStr">
        <is>
          <t>published</t>
        </is>
      </c>
    </row>
    <row r="111">
      <c r="A111" s="3" t="inlineStr">
        <is>
          <t>loc-095</t>
        </is>
      </c>
      <c r="B111" s="3" t="inlineStr">
        <is>
          <t>Manvel</t>
        </is>
      </c>
      <c r="C111" s="3" t="inlineStr">
        <is>
          <t>manvel</t>
        </is>
      </c>
      <c r="D111" s="3" t="inlineStr">
        <is>
          <t>city</t>
        </is>
      </c>
      <c r="E111" s="3" t="n"/>
      <c r="F111" s="3" t="inlineStr">
        <is>
          <t>Greater Houston</t>
        </is>
      </c>
      <c r="G111" s="3" t="inlineStr">
        <is>
          <t>Suburbs</t>
        </is>
      </c>
      <c r="H111" s="3" t="inlineStr">
        <is>
          <t>Manvel</t>
        </is>
      </c>
      <c r="I111" s="3" t="inlineStr">
        <is>
          <t>TX</t>
        </is>
      </c>
      <c r="J111" s="3" t="inlineStr">
        <is>
          <t>Fast growing communities south of Pearland, including Meridiana and Sierra Vista.</t>
        </is>
      </c>
      <c r="K111" s="3" t="n"/>
      <c r="L111" s="3" t="inlineStr">
        <is>
          <t>Living in Manvel, TX: Food, Things to Do, and Homes</t>
        </is>
      </c>
      <c r="M111" s="3" t="inlineStr">
        <is>
          <t>Your local guide to Manvel: where to eat, what to do on a Saturday, schools, commutes, and this month's home market.</t>
        </is>
      </c>
      <c r="N111" s="3" t="n"/>
      <c r="O111" s="3" t="n"/>
      <c r="P111" s="3" t="inlineStr">
        <is>
          <t>published</t>
        </is>
      </c>
    </row>
    <row r="112">
      <c r="A112" s="3" t="inlineStr">
        <is>
          <t>loc-170</t>
        </is>
      </c>
      <c r="B112" s="3" t="inlineStr">
        <is>
          <t>Iowa Colony</t>
        </is>
      </c>
      <c r="C112" s="3" t="inlineStr">
        <is>
          <t>iowa-colony</t>
        </is>
      </c>
      <c r="D112" s="3" t="inlineStr">
        <is>
          <t>city</t>
        </is>
      </c>
      <c r="E112" s="3" t="n"/>
      <c r="F112" s="3" t="inlineStr">
        <is>
          <t>Greater Houston</t>
        </is>
      </c>
      <c r="G112" s="3" t="inlineStr">
        <is>
          <t>Suburbs</t>
        </is>
      </c>
      <c r="H112" s="3" t="inlineStr">
        <is>
          <t>Iowa Colony</t>
        </is>
      </c>
      <c r="I112" s="3" t="inlineStr">
        <is>
          <t>TX</t>
        </is>
      </c>
      <c r="J112" s="3" t="inlineStr">
        <is>
          <t>Fast growing communities south of Pearland, including Meridiana and Sierra Vista.</t>
        </is>
      </c>
      <c r="K112" s="3" t="n"/>
      <c r="L112" s="3" t="inlineStr">
        <is>
          <t>Living in Iowa Colony, TX: Food, Things to Do, and Homes</t>
        </is>
      </c>
      <c r="M112" s="3" t="inlineStr">
        <is>
          <t>Your local guide to Iowa Colony: where to eat, what to do on a Saturday, schools, commutes, and this month's home market.</t>
        </is>
      </c>
      <c r="N112" s="3" t="n"/>
      <c r="O112" s="3" t="n"/>
      <c r="P112" s="3" t="inlineStr">
        <is>
          <t>published</t>
        </is>
      </c>
    </row>
    <row r="113">
      <c r="A113" s="3" t="inlineStr">
        <is>
          <t>loc-096</t>
        </is>
      </c>
      <c r="B113" s="3" t="inlineStr">
        <is>
          <t>Missouri City</t>
        </is>
      </c>
      <c r="C113" s="3" t="inlineStr">
        <is>
          <t>missouri-city</t>
        </is>
      </c>
      <c r="D113" s="3" t="inlineStr">
        <is>
          <t>city</t>
        </is>
      </c>
      <c r="E113" s="3" t="n"/>
      <c r="F113" s="3" t="inlineStr">
        <is>
          <t>Greater Houston</t>
        </is>
      </c>
      <c r="G113" s="3" t="inlineStr">
        <is>
          <t>Suburbs</t>
        </is>
      </c>
      <c r="H113" s="3" t="inlineStr">
        <is>
          <t>Missouri City</t>
        </is>
      </c>
      <c r="I113" s="3" t="inlineStr">
        <is>
          <t>TX</t>
        </is>
      </c>
      <c r="J113" s="3" t="inlineStr">
        <is>
          <t>A diverse, established suburb in Fort Bend County with parks, golf and quick access to Houston.</t>
        </is>
      </c>
      <c r="K113" s="3" t="n"/>
      <c r="L113" s="3" t="inlineStr">
        <is>
          <t>Living in Missouri City, TX: Food, Things to Do, and Homes</t>
        </is>
      </c>
      <c r="M113" s="3" t="inlineStr">
        <is>
          <t>Your local guide to Missouri City: where to eat, what to do on a Saturday, schools, commutes, and this month's home market.</t>
        </is>
      </c>
      <c r="N113" s="3" t="n"/>
      <c r="O113" s="3" t="n"/>
      <c r="P113" s="3" t="inlineStr">
        <is>
          <t>published</t>
        </is>
      </c>
    </row>
    <row r="114">
      <c r="A114" s="3" t="inlineStr">
        <is>
          <t>loc-097</t>
        </is>
      </c>
      <c r="B114" s="3" t="inlineStr">
        <is>
          <t>Pasadena</t>
        </is>
      </c>
      <c r="C114" s="3" t="inlineStr">
        <is>
          <t>pasadena</t>
        </is>
      </c>
      <c r="D114" s="3" t="inlineStr">
        <is>
          <t>city</t>
        </is>
      </c>
      <c r="E114" s="3" t="n"/>
      <c r="F114" s="3" t="inlineStr">
        <is>
          <t>Greater Houston</t>
        </is>
      </c>
      <c r="G114" s="3" t="inlineStr">
        <is>
          <t>Suburbs</t>
        </is>
      </c>
      <c r="H114" s="3" t="inlineStr">
        <is>
          <t>Pasadena</t>
        </is>
      </c>
      <c r="I114" s="3" t="inlineStr">
        <is>
          <t>TX</t>
        </is>
      </c>
      <c r="J114" s="3" t="inlineStr">
        <is>
          <t>A large, hardworking city east of Houston with affordable homes and easy access to the Ship Channel.</t>
        </is>
      </c>
      <c r="K114" s="3" t="n"/>
      <c r="L114" s="3" t="inlineStr">
        <is>
          <t>Living in Pasadena, TX: Food, Things to Do, and Homes</t>
        </is>
      </c>
      <c r="M114" s="3" t="inlineStr">
        <is>
          <t>Your local guide to Pasadena: where to eat, what to do on a Saturday, schools, commutes, and this month's home market.</t>
        </is>
      </c>
      <c r="N114" s="3" t="n"/>
      <c r="O114" s="3" t="n"/>
      <c r="P114" s="3" t="inlineStr">
        <is>
          <t>published</t>
        </is>
      </c>
    </row>
    <row r="115">
      <c r="A115" s="3" t="inlineStr">
        <is>
          <t>loc-098</t>
        </is>
      </c>
      <c r="B115" s="3" t="inlineStr">
        <is>
          <t>Pearland</t>
        </is>
      </c>
      <c r="C115" s="3" t="inlineStr">
        <is>
          <t>pearland</t>
        </is>
      </c>
      <c r="D115" s="3" t="inlineStr">
        <is>
          <t>city</t>
        </is>
      </c>
      <c r="E115" s="3" t="n"/>
      <c r="F115" s="3" t="inlineStr">
        <is>
          <t>Greater Houston</t>
        </is>
      </c>
      <c r="G115" s="3" t="inlineStr">
        <is>
          <t>Suburbs</t>
        </is>
      </c>
      <c r="H115" s="3" t="inlineStr">
        <is>
          <t>Pearland</t>
        </is>
      </c>
      <c r="I115" s="3" t="inlineStr">
        <is>
          <t>TX</t>
        </is>
      </c>
      <c r="J115" s="3" t="inlineStr">
        <is>
          <t>A popular family suburb south of Houston with strong schools, shopping and new communities.</t>
        </is>
      </c>
      <c r="K115" s="3" t="n"/>
      <c r="L115" s="3" t="inlineStr">
        <is>
          <t>Living in Pearland, TX: Food, Things to Do, and Homes</t>
        </is>
      </c>
      <c r="M115" s="3" t="inlineStr">
        <is>
          <t>Your local guide to Pearland: where to eat, what to do on a Saturday, schools, commutes, and this month's home market.</t>
        </is>
      </c>
      <c r="N115" s="3" t="n"/>
      <c r="O115" s="3" t="n"/>
      <c r="P115" s="3" t="inlineStr">
        <is>
          <t>published</t>
        </is>
      </c>
    </row>
    <row r="116">
      <c r="A116" s="3" t="inlineStr">
        <is>
          <t>loc-099</t>
        </is>
      </c>
      <c r="B116" s="3" t="inlineStr">
        <is>
          <t>Porter</t>
        </is>
      </c>
      <c r="C116" s="3" t="inlineStr">
        <is>
          <t>porter</t>
        </is>
      </c>
      <c r="D116" s="3" t="inlineStr">
        <is>
          <t>neighborhood</t>
        </is>
      </c>
      <c r="E116" s="3" t="n"/>
      <c r="F116" s="3" t="inlineStr">
        <is>
          <t>Greater Houston</t>
        </is>
      </c>
      <c r="G116" s="3" t="inlineStr">
        <is>
          <t>Suburbs</t>
        </is>
      </c>
      <c r="H116" s="3" t="n"/>
      <c r="I116" s="3" t="inlineStr">
        <is>
          <t>TX</t>
        </is>
      </c>
      <c r="J116" s="3" t="inlineStr">
        <is>
          <t>Tall pines and new communities along Interstate 69 north of Kingwood.</t>
        </is>
      </c>
      <c r="K116" s="3" t="n"/>
      <c r="L116" s="3" t="inlineStr">
        <is>
          <t>Living in Porter, TX: Food, Things to Do, and Homes</t>
        </is>
      </c>
      <c r="M116" s="3" t="inlineStr">
        <is>
          <t>Your local guide to Porter: where to eat, what to do on a Saturday, schools, commutes, and this month's home market.</t>
        </is>
      </c>
      <c r="N116" s="3" t="n"/>
      <c r="O116" s="3" t="n"/>
      <c r="P116" s="3" t="inlineStr">
        <is>
          <t>published</t>
        </is>
      </c>
    </row>
    <row r="117">
      <c r="A117" s="3" t="inlineStr">
        <is>
          <t>loc-171</t>
        </is>
      </c>
      <c r="B117" s="3" t="inlineStr">
        <is>
          <t>New Caney</t>
        </is>
      </c>
      <c r="C117" s="3" t="inlineStr">
        <is>
          <t>new-caney</t>
        </is>
      </c>
      <c r="D117" s="3" t="inlineStr">
        <is>
          <t>neighborhood</t>
        </is>
      </c>
      <c r="E117" s="3" t="n"/>
      <c r="F117" s="3" t="inlineStr">
        <is>
          <t>Greater Houston</t>
        </is>
      </c>
      <c r="G117" s="3" t="inlineStr">
        <is>
          <t>Suburbs</t>
        </is>
      </c>
      <c r="H117" s="3" t="n"/>
      <c r="I117" s="3" t="inlineStr">
        <is>
          <t>TX</t>
        </is>
      </c>
      <c r="J117" s="3" t="inlineStr">
        <is>
          <t>Tall pines and new communities along Interstate 69 north of Kingwood.</t>
        </is>
      </c>
      <c r="K117" s="3" t="n"/>
      <c r="L117" s="3" t="inlineStr">
        <is>
          <t>Living in New Caney, TX: Food, Things to Do, and Homes</t>
        </is>
      </c>
      <c r="M117" s="3" t="inlineStr">
        <is>
          <t>Your local guide to New Caney: where to eat, what to do on a Saturday, schools, commutes, and this month's home market.</t>
        </is>
      </c>
      <c r="N117" s="3" t="n"/>
      <c r="O117" s="3" t="n"/>
      <c r="P117" s="3" t="inlineStr">
        <is>
          <t>published</t>
        </is>
      </c>
    </row>
    <row r="118">
      <c r="A118" s="3" t="inlineStr">
        <is>
          <t>loc-100</t>
        </is>
      </c>
      <c r="B118" s="3" t="inlineStr">
        <is>
          <t>Richmond</t>
        </is>
      </c>
      <c r="C118" s="3" t="inlineStr">
        <is>
          <t>richmond</t>
        </is>
      </c>
      <c r="D118" s="3" t="inlineStr">
        <is>
          <t>city</t>
        </is>
      </c>
      <c r="E118" s="3" t="n"/>
      <c r="F118" s="3" t="inlineStr">
        <is>
          <t>Greater Houston</t>
        </is>
      </c>
      <c r="G118" s="3" t="inlineStr">
        <is>
          <t>Suburbs</t>
        </is>
      </c>
      <c r="H118" s="3" t="inlineStr">
        <is>
          <t>Richmond</t>
        </is>
      </c>
      <c r="I118" s="3" t="inlineStr">
        <is>
          <t>TX</t>
        </is>
      </c>
      <c r="J118" s="3" t="inlineStr">
        <is>
          <t>Historic Fort Bend towns on the Brazos River, surrounded by growing master planned communities.</t>
        </is>
      </c>
      <c r="K118" s="3" t="n"/>
      <c r="L118" s="3" t="inlineStr">
        <is>
          <t>Living in Richmond, TX: Food, Things to Do, and Homes</t>
        </is>
      </c>
      <c r="M118" s="3" t="inlineStr">
        <is>
          <t>Your local guide to Richmond: where to eat, what to do on a Saturday, schools, commutes, and this month's home market.</t>
        </is>
      </c>
      <c r="N118" s="3" t="n"/>
      <c r="O118" s="3" t="n"/>
      <c r="P118" s="3" t="inlineStr">
        <is>
          <t>published</t>
        </is>
      </c>
    </row>
    <row r="119">
      <c r="A119" s="3" t="inlineStr">
        <is>
          <t>loc-172</t>
        </is>
      </c>
      <c r="B119" s="3" t="inlineStr">
        <is>
          <t>Rosenberg</t>
        </is>
      </c>
      <c r="C119" s="3" t="inlineStr">
        <is>
          <t>rosenberg</t>
        </is>
      </c>
      <c r="D119" s="3" t="inlineStr">
        <is>
          <t>city</t>
        </is>
      </c>
      <c r="E119" s="3" t="n"/>
      <c r="F119" s="3" t="inlineStr">
        <is>
          <t>Greater Houston</t>
        </is>
      </c>
      <c r="G119" s="3" t="inlineStr">
        <is>
          <t>Suburbs</t>
        </is>
      </c>
      <c r="H119" s="3" t="inlineStr">
        <is>
          <t>Rosenberg</t>
        </is>
      </c>
      <c r="I119" s="3" t="inlineStr">
        <is>
          <t>TX</t>
        </is>
      </c>
      <c r="J119" s="3" t="inlineStr">
        <is>
          <t>Historic Fort Bend towns on the Brazos River, surrounded by growing master planned communities.</t>
        </is>
      </c>
      <c r="K119" s="3" t="n"/>
      <c r="L119" s="3" t="inlineStr">
        <is>
          <t>Living in Rosenberg, TX: Food, Things to Do, and Homes</t>
        </is>
      </c>
      <c r="M119" s="3" t="inlineStr">
        <is>
          <t>Your local guide to Rosenberg: where to eat, what to do on a Saturday, schools, commutes, and this month's home market.</t>
        </is>
      </c>
      <c r="N119" s="3" t="n"/>
      <c r="O119" s="3" t="n"/>
      <c r="P119" s="3" t="inlineStr">
        <is>
          <t>published</t>
        </is>
      </c>
    </row>
    <row r="120">
      <c r="A120" s="3" t="inlineStr">
        <is>
          <t>loc-101</t>
        </is>
      </c>
      <c r="B120" s="3" t="inlineStr">
        <is>
          <t>Rivercrest</t>
        </is>
      </c>
      <c r="C120" s="3" t="inlineStr">
        <is>
          <t>rivercrest</t>
        </is>
      </c>
      <c r="D120" s="3" t="inlineStr">
        <is>
          <t>neighborhood</t>
        </is>
      </c>
      <c r="E120" s="3" t="n"/>
      <c r="F120" s="3" t="inlineStr">
        <is>
          <t>Greater Houston</t>
        </is>
      </c>
      <c r="G120" s="3" t="inlineStr">
        <is>
          <t>Suburbs</t>
        </is>
      </c>
      <c r="H120" s="3" t="inlineStr">
        <is>
          <t>Houston</t>
        </is>
      </c>
      <c r="I120" s="3" t="inlineStr">
        <is>
          <t>TX</t>
        </is>
      </c>
      <c r="J120" s="3" t="inlineStr">
        <is>
          <t>A small, quiet residential pocket with limited homes for sale.</t>
        </is>
      </c>
      <c r="K120" s="3" t="n"/>
      <c r="L120" s="3" t="inlineStr">
        <is>
          <t>Living in Rivercrest, TX: Food, Things to Do, and Homes</t>
        </is>
      </c>
      <c r="M120" s="3" t="inlineStr">
        <is>
          <t>Your local guide to Rivercrest: where to eat, what to do on a Saturday, schools, commutes, and this month's home market.</t>
        </is>
      </c>
      <c r="N120" s="3" t="n"/>
      <c r="O120" s="3" t="n"/>
      <c r="P120" s="3" t="inlineStr">
        <is>
          <t>published</t>
        </is>
      </c>
    </row>
    <row r="121">
      <c r="A121" s="3" t="inlineStr">
        <is>
          <t>loc-102</t>
        </is>
      </c>
      <c r="B121" s="3" t="inlineStr">
        <is>
          <t>Rosharon</t>
        </is>
      </c>
      <c r="C121" s="3" t="inlineStr">
        <is>
          <t>rosharon</t>
        </is>
      </c>
      <c r="D121" s="3" t="inlineStr">
        <is>
          <t>neighborhood</t>
        </is>
      </c>
      <c r="E121" s="3" t="n"/>
      <c r="F121" s="3" t="inlineStr">
        <is>
          <t>Greater Houston</t>
        </is>
      </c>
      <c r="G121" s="3" t="inlineStr">
        <is>
          <t>Suburbs</t>
        </is>
      </c>
      <c r="H121" s="3" t="n"/>
      <c r="I121" s="3" t="inlineStr">
        <is>
          <t>TX</t>
        </is>
      </c>
      <c r="J121" s="3" t="inlineStr">
        <is>
          <t>Rural Brazoria County land south of Houston with acreage and new communities.</t>
        </is>
      </c>
      <c r="K121" s="3" t="n"/>
      <c r="L121" s="3" t="inlineStr">
        <is>
          <t>Living in Rosharon, TX: Food, Things to Do, and Homes</t>
        </is>
      </c>
      <c r="M121" s="3" t="inlineStr">
        <is>
          <t>Your local guide to Rosharon: where to eat, what to do on a Saturday, schools, commutes, and this month's home market.</t>
        </is>
      </c>
      <c r="N121" s="3" t="n"/>
      <c r="O121" s="3" t="n"/>
      <c r="P121" s="3" t="inlineStr">
        <is>
          <t>published</t>
        </is>
      </c>
    </row>
    <row r="122">
      <c r="A122" s="3" t="inlineStr">
        <is>
          <t>loc-103</t>
        </is>
      </c>
      <c r="B122" s="3" t="inlineStr">
        <is>
          <t>Santa Fe</t>
        </is>
      </c>
      <c r="C122" s="3" t="inlineStr">
        <is>
          <t>santa-fe</t>
        </is>
      </c>
      <c r="D122" s="3" t="inlineStr">
        <is>
          <t>city</t>
        </is>
      </c>
      <c r="E122" s="3" t="n"/>
      <c r="F122" s="3" t="inlineStr">
        <is>
          <t>Greater Houston</t>
        </is>
      </c>
      <c r="G122" s="3" t="inlineStr">
        <is>
          <t>Suburbs</t>
        </is>
      </c>
      <c r="H122" s="3" t="inlineStr">
        <is>
          <t>Santa Fe</t>
        </is>
      </c>
      <c r="I122" s="3" t="inlineStr">
        <is>
          <t>TX</t>
        </is>
      </c>
      <c r="J122" s="3" t="inlineStr">
        <is>
          <t>A small town in Galveston County with acreage, horses and a close knit community.</t>
        </is>
      </c>
      <c r="K122" s="3" t="n"/>
      <c r="L122" s="3" t="inlineStr">
        <is>
          <t>Living in Santa Fe, TX: Food, Things to Do, and Homes</t>
        </is>
      </c>
      <c r="M122" s="3" t="inlineStr">
        <is>
          <t>Your local guide to Santa Fe: where to eat, what to do on a Saturday, schools, commutes, and this month's home market.</t>
        </is>
      </c>
      <c r="N122" s="3" t="n"/>
      <c r="O122" s="3" t="n"/>
      <c r="P122" s="3" t="inlineStr">
        <is>
          <t>published</t>
        </is>
      </c>
    </row>
    <row r="123">
      <c r="A123" s="3" t="inlineStr">
        <is>
          <t>loc-104</t>
        </is>
      </c>
      <c r="B123" s="3" t="inlineStr">
        <is>
          <t>Shoreacres</t>
        </is>
      </c>
      <c r="C123" s="3" t="inlineStr">
        <is>
          <t>shoreacres</t>
        </is>
      </c>
      <c r="D123" s="3" t="inlineStr">
        <is>
          <t>city</t>
        </is>
      </c>
      <c r="E123" s="3" t="n"/>
      <c r="F123" s="3" t="inlineStr">
        <is>
          <t>Greater Houston</t>
        </is>
      </c>
      <c r="G123" s="3" t="inlineStr">
        <is>
          <t>Suburbs</t>
        </is>
      </c>
      <c r="H123" s="3" t="inlineStr">
        <is>
          <t>Shoreacres</t>
        </is>
      </c>
      <c r="I123" s="3" t="inlineStr">
        <is>
          <t>TX</t>
        </is>
      </c>
      <c r="J123" s="3" t="inlineStr">
        <is>
          <t>A tiny bayfront city near La Porte with big lots and waterfront homes.</t>
        </is>
      </c>
      <c r="K123" s="3" t="n"/>
      <c r="L123" s="3" t="inlineStr">
        <is>
          <t>Living in Shoreacres, TX: Food, Things to Do, and Homes</t>
        </is>
      </c>
      <c r="M123" s="3" t="inlineStr">
        <is>
          <t>Your local guide to Shoreacres: where to eat, what to do on a Saturday, schools, commutes, and this month's home market.</t>
        </is>
      </c>
      <c r="N123" s="3" t="n"/>
      <c r="O123" s="3" t="n"/>
      <c r="P123" s="3" t="inlineStr">
        <is>
          <t>published</t>
        </is>
      </c>
    </row>
    <row r="124">
      <c r="A124" s="3" t="inlineStr">
        <is>
          <t>loc-105</t>
        </is>
      </c>
      <c r="B124" s="3" t="inlineStr">
        <is>
          <t>Sienna</t>
        </is>
      </c>
      <c r="C124" s="3" t="inlineStr">
        <is>
          <t>sienna</t>
        </is>
      </c>
      <c r="D124" s="3" t="inlineStr">
        <is>
          <t>neighborhood</t>
        </is>
      </c>
      <c r="E124" s="3" t="n"/>
      <c r="F124" s="3" t="inlineStr">
        <is>
          <t>Greater Houston</t>
        </is>
      </c>
      <c r="G124" s="3" t="inlineStr">
        <is>
          <t>Suburbs</t>
        </is>
      </c>
      <c r="H124" s="3" t="n"/>
      <c r="I124" s="3" t="inlineStr">
        <is>
          <t>TX</t>
        </is>
      </c>
      <c r="J124" s="3" t="inlineStr">
        <is>
          <t>A large master planned community in Missouri City with trails, parks and a water park.</t>
        </is>
      </c>
      <c r="K124" s="3" t="n"/>
      <c r="L124" s="3" t="inlineStr">
        <is>
          <t>Living in Sienna, TX: Food, Things to Do, and Homes</t>
        </is>
      </c>
      <c r="M124" s="3" t="inlineStr">
        <is>
          <t>Your local guide to Sienna: where to eat, what to do on a Saturday, schools, commutes, and this month's home market.</t>
        </is>
      </c>
      <c r="N124" s="3" t="n"/>
      <c r="O124" s="3" t="n"/>
      <c r="P124" s="3" t="inlineStr">
        <is>
          <t>published</t>
        </is>
      </c>
    </row>
    <row r="125">
      <c r="A125" s="3" t="inlineStr">
        <is>
          <t>loc-106</t>
        </is>
      </c>
      <c r="B125" s="3" t="inlineStr">
        <is>
          <t>Spring</t>
        </is>
      </c>
      <c r="C125" s="3" t="inlineStr">
        <is>
          <t>spring</t>
        </is>
      </c>
      <c r="D125" s="3" t="inlineStr">
        <is>
          <t>neighborhood</t>
        </is>
      </c>
      <c r="E125" s="3" t="n"/>
      <c r="F125" s="3" t="inlineStr">
        <is>
          <t>Greater Houston</t>
        </is>
      </c>
      <c r="G125" s="3" t="inlineStr">
        <is>
          <t>Suburbs</t>
        </is>
      </c>
      <c r="H125" s="3" t="n"/>
      <c r="I125" s="3" t="inlineStr">
        <is>
          <t>TX</t>
        </is>
      </c>
      <c r="J125" s="3" t="inlineStr">
        <is>
          <t>A growing north Houston suburb with Old Town Spring, trails and master planned communities.</t>
        </is>
      </c>
      <c r="K125" s="3" t="n"/>
      <c r="L125" s="3" t="inlineStr">
        <is>
          <t>Living in Spring, TX: Food, Things to Do, and Homes</t>
        </is>
      </c>
      <c r="M125" s="3" t="inlineStr">
        <is>
          <t>Your local guide to Spring: where to eat, what to do on a Saturday, schools, commutes, and this month's home market.</t>
        </is>
      </c>
      <c r="N125" s="3" t="n"/>
      <c r="O125" s="3" t="n"/>
      <c r="P125" s="3" t="inlineStr">
        <is>
          <t>published</t>
        </is>
      </c>
    </row>
    <row r="126">
      <c r="A126" s="3" t="inlineStr">
        <is>
          <t>loc-107</t>
        </is>
      </c>
      <c r="B126" s="3" t="inlineStr">
        <is>
          <t>Stafford</t>
        </is>
      </c>
      <c r="C126" s="3" t="inlineStr">
        <is>
          <t>stafford</t>
        </is>
      </c>
      <c r="D126" s="3" t="inlineStr">
        <is>
          <t>city</t>
        </is>
      </c>
      <c r="E126" s="3" t="n"/>
      <c r="F126" s="3" t="inlineStr">
        <is>
          <t>Greater Houston</t>
        </is>
      </c>
      <c r="G126" s="3" t="inlineStr">
        <is>
          <t>Suburbs</t>
        </is>
      </c>
      <c r="H126" s="3" t="inlineStr">
        <is>
          <t>Stafford</t>
        </is>
      </c>
      <c r="I126" s="3" t="inlineStr">
        <is>
          <t>TX</t>
        </is>
      </c>
      <c r="J126" s="3" t="inlineStr">
        <is>
          <t>A small city between Houston and Sugar Land with no city property tax and quick access to US 59.</t>
        </is>
      </c>
      <c r="K126" s="3" t="n"/>
      <c r="L126" s="3" t="inlineStr">
        <is>
          <t>Living in Stafford, TX: Food, Things to Do, and Homes</t>
        </is>
      </c>
      <c r="M126" s="3" t="inlineStr">
        <is>
          <t>Your local guide to Stafford: where to eat, what to do on a Saturday, schools, commutes, and this month's home market.</t>
        </is>
      </c>
      <c r="N126" s="3" t="n"/>
      <c r="O126" s="3" t="n"/>
      <c r="P126" s="3" t="inlineStr">
        <is>
          <t>published</t>
        </is>
      </c>
    </row>
    <row r="127">
      <c r="A127" s="3" t="inlineStr">
        <is>
          <t>loc-108</t>
        </is>
      </c>
      <c r="B127" s="3" t="inlineStr">
        <is>
          <t>Texas City</t>
        </is>
      </c>
      <c r="C127" s="3" t="inlineStr">
        <is>
          <t>texas-city</t>
        </is>
      </c>
      <c r="D127" s="3" t="inlineStr">
        <is>
          <t>city</t>
        </is>
      </c>
      <c r="E127" s="3" t="n"/>
      <c r="F127" s="3" t="inlineStr">
        <is>
          <t>Greater Houston</t>
        </is>
      </c>
      <c r="G127" s="3" t="inlineStr">
        <is>
          <t>Suburbs</t>
        </is>
      </c>
      <c r="H127" s="3" t="inlineStr">
        <is>
          <t>Texas City</t>
        </is>
      </c>
      <c r="I127" s="3" t="inlineStr">
        <is>
          <t>TX</t>
        </is>
      </c>
      <c r="J127" s="3" t="inlineStr">
        <is>
          <t>A Galveston County city on the bay with affordable homes and a long industrial history.</t>
        </is>
      </c>
      <c r="K127" s="3" t="n"/>
      <c r="L127" s="3" t="inlineStr">
        <is>
          <t>Living in Texas City, TX: Food, Things to Do, and Homes</t>
        </is>
      </c>
      <c r="M127" s="3" t="inlineStr">
        <is>
          <t>Your local guide to Texas City: where to eat, what to do on a Saturday, schools, commutes, and this month's home market.</t>
        </is>
      </c>
      <c r="N127" s="3" t="n"/>
      <c r="O127" s="3" t="n"/>
      <c r="P127" s="3" t="inlineStr">
        <is>
          <t>published</t>
        </is>
      </c>
    </row>
    <row r="128">
      <c r="A128" s="3" t="inlineStr">
        <is>
          <t>loc-109</t>
        </is>
      </c>
      <c r="B128" s="3" t="inlineStr">
        <is>
          <t>The Woodlands</t>
        </is>
      </c>
      <c r="C128" s="3" t="inlineStr">
        <is>
          <t>the-woodlands</t>
        </is>
      </c>
      <c r="D128" s="3" t="inlineStr">
        <is>
          <t>city</t>
        </is>
      </c>
      <c r="E128" s="3" t="n"/>
      <c r="F128" s="3" t="inlineStr">
        <is>
          <t>Greater Houston</t>
        </is>
      </c>
      <c r="G128" s="3" t="inlineStr">
        <is>
          <t>Suburbs</t>
        </is>
      </c>
      <c r="H128" s="3" t="inlineStr">
        <is>
          <t>The Woodlands</t>
        </is>
      </c>
      <c r="I128" s="3" t="inlineStr">
        <is>
          <t>TX</t>
        </is>
      </c>
      <c r="J128" s="3" t="inlineStr">
        <is>
          <t>A master planned forest community with trails, lakes, The Woodlands Mall and the Waterway.</t>
        </is>
      </c>
      <c r="K128" s="3" t="n"/>
      <c r="L128" s="3" t="inlineStr">
        <is>
          <t>Living in The Woodlands, TX: Food, Things to Do, and Homes</t>
        </is>
      </c>
      <c r="M128" s="3" t="inlineStr">
        <is>
          <t>Your local guide to The Woodlands: where to eat, what to do on a Saturday, schools, commutes, and this month's home market.</t>
        </is>
      </c>
      <c r="N128" s="3" t="n"/>
      <c r="O128" s="3" t="n"/>
      <c r="P128" s="3" t="inlineStr">
        <is>
          <t>published</t>
        </is>
      </c>
    </row>
    <row r="129">
      <c r="A129" s="3" t="inlineStr">
        <is>
          <t>loc-110</t>
        </is>
      </c>
      <c r="B129" s="3" t="inlineStr">
        <is>
          <t>Tomball</t>
        </is>
      </c>
      <c r="C129" s="3" t="inlineStr">
        <is>
          <t>tomball</t>
        </is>
      </c>
      <c r="D129" s="3" t="inlineStr">
        <is>
          <t>city</t>
        </is>
      </c>
      <c r="E129" s="3" t="n"/>
      <c r="F129" s="3" t="inlineStr">
        <is>
          <t>Greater Houston</t>
        </is>
      </c>
      <c r="G129" s="3" t="inlineStr">
        <is>
          <t>Suburbs</t>
        </is>
      </c>
      <c r="H129" s="3" t="inlineStr">
        <is>
          <t>Tomball</t>
        </is>
      </c>
      <c r="I129" s="3" t="inlineStr">
        <is>
          <t>TX</t>
        </is>
      </c>
      <c r="J129" s="3" t="inlineStr">
        <is>
          <t>A historic railroad town northwest of Houston with a charming downtown and growing neighborhoods.</t>
        </is>
      </c>
      <c r="K129" s="3" t="n"/>
      <c r="L129" s="3" t="inlineStr">
        <is>
          <t>Living in Tomball, TX: Food, Things to Do, and Homes</t>
        </is>
      </c>
      <c r="M129" s="3" t="inlineStr">
        <is>
          <t>Your local guide to Tomball: where to eat, what to do on a Saturday, schools, commutes, and this month's home market.</t>
        </is>
      </c>
      <c r="N129" s="3" t="n"/>
      <c r="O129" s="3" t="n"/>
      <c r="P129" s="3" t="inlineStr">
        <is>
          <t>published</t>
        </is>
      </c>
    </row>
    <row r="130">
      <c r="A130" s="3" t="inlineStr">
        <is>
          <t>loc-111</t>
        </is>
      </c>
      <c r="B130" s="3" t="inlineStr">
        <is>
          <t>Waller</t>
        </is>
      </c>
      <c r="C130" s="3" t="inlineStr">
        <is>
          <t>waller</t>
        </is>
      </c>
      <c r="D130" s="3" t="inlineStr">
        <is>
          <t>city</t>
        </is>
      </c>
      <c r="E130" s="3" t="n"/>
      <c r="F130" s="3" t="inlineStr">
        <is>
          <t>Greater Houston</t>
        </is>
      </c>
      <c r="G130" s="3" t="inlineStr">
        <is>
          <t>Suburbs</t>
        </is>
      </c>
      <c r="H130" s="3" t="inlineStr">
        <is>
          <t>Waller</t>
        </is>
      </c>
      <c r="I130" s="3" t="inlineStr">
        <is>
          <t>TX</t>
        </is>
      </c>
      <c r="J130" s="3" t="inlineStr">
        <is>
          <t>A small town on Highway 290 northwest of Houston with acreage and new communities.</t>
        </is>
      </c>
      <c r="K130" s="3" t="n"/>
      <c r="L130" s="3" t="inlineStr">
        <is>
          <t>Living in Waller, TX: Food, Things to Do, and Homes</t>
        </is>
      </c>
      <c r="M130" s="3" t="inlineStr">
        <is>
          <t>Your local guide to Waller: where to eat, what to do on a Saturday, schools, commutes, and this month's home market.</t>
        </is>
      </c>
      <c r="N130" s="3" t="n"/>
      <c r="O130" s="3" t="n"/>
      <c r="P130" s="3" t="inlineStr">
        <is>
          <t>published</t>
        </is>
      </c>
    </row>
    <row r="131">
      <c r="A131" s="3" t="inlineStr">
        <is>
          <t>loc-112</t>
        </is>
      </c>
      <c r="B131" s="3" t="inlineStr">
        <is>
          <t>Willis</t>
        </is>
      </c>
      <c r="C131" s="3" t="inlineStr">
        <is>
          <t>willis</t>
        </is>
      </c>
      <c r="D131" s="3" t="inlineStr">
        <is>
          <t>city</t>
        </is>
      </c>
      <c r="E131" s="3" t="n"/>
      <c r="F131" s="3" t="inlineStr">
        <is>
          <t>Greater Houston</t>
        </is>
      </c>
      <c r="G131" s="3" t="inlineStr">
        <is>
          <t>Suburbs</t>
        </is>
      </c>
      <c r="H131" s="3" t="inlineStr">
        <is>
          <t>Willis</t>
        </is>
      </c>
      <c r="I131" s="3" t="inlineStr">
        <is>
          <t>TX</t>
        </is>
      </c>
      <c r="J131" s="3" t="inlineStr">
        <is>
          <t>A small town north of Conroe close to Lake Conroe and the Sam Houston National Forest.</t>
        </is>
      </c>
      <c r="K131" s="3" t="n"/>
      <c r="L131" s="3" t="inlineStr">
        <is>
          <t>Living in Willis, TX: Food, Things to Do, and Homes</t>
        </is>
      </c>
      <c r="M131" s="3" t="inlineStr">
        <is>
          <t>Your local guide to Willis: where to eat, what to do on a Saturday, schools, commutes, and this month's home market.</t>
        </is>
      </c>
      <c r="N131" s="3" t="n"/>
      <c r="O131" s="3" t="n"/>
      <c r="P131" s="3" t="inlineStr">
        <is>
          <t>published</t>
        </is>
      </c>
    </row>
    <row r="132">
      <c r="A132" s="3" t="inlineStr">
        <is>
          <t>loc-113</t>
        </is>
      </c>
      <c r="B132" s="3" t="inlineStr">
        <is>
          <t>Bayou Vista</t>
        </is>
      </c>
      <c r="C132" s="3" t="inlineStr">
        <is>
          <t>bayou-vista</t>
        </is>
      </c>
      <c r="D132" s="3" t="inlineStr">
        <is>
          <t>neighborhood</t>
        </is>
      </c>
      <c r="E132" s="3" t="n"/>
      <c r="F132" s="3" t="inlineStr">
        <is>
          <t>Greater Houston</t>
        </is>
      </c>
      <c r="G132" s="3" t="inlineStr">
        <is>
          <t>Coast</t>
        </is>
      </c>
      <c r="H132" s="3" t="inlineStr">
        <is>
          <t>Bayou Vista</t>
        </is>
      </c>
      <c r="I132" s="3" t="inlineStr">
        <is>
          <t>TX</t>
        </is>
      </c>
      <c r="J132" s="3" t="inlineStr">
        <is>
          <t>A canal community on West Galveston Bay where most homes have a boat slip out back.</t>
        </is>
      </c>
      <c r="K132" s="3" t="n"/>
      <c r="L132" s="3" t="inlineStr">
        <is>
          <t>Living in Bayou Vista, TX: Food, Things to Do, and Homes</t>
        </is>
      </c>
      <c r="M132" s="3" t="inlineStr">
        <is>
          <t>Your local guide to Bayou Vista: where to eat, what to do on a Saturday, schools, commutes, and this month's home market.</t>
        </is>
      </c>
      <c r="N132" s="3" t="n"/>
      <c r="O132" s="3" t="n"/>
      <c r="P132" s="3" t="inlineStr">
        <is>
          <t>published</t>
        </is>
      </c>
    </row>
    <row r="133">
      <c r="A133" s="3" t="inlineStr">
        <is>
          <t>loc-114</t>
        </is>
      </c>
      <c r="B133" s="3" t="inlineStr">
        <is>
          <t>Bolivar Peninsula</t>
        </is>
      </c>
      <c r="C133" s="3" t="inlineStr">
        <is>
          <t>bolivar-peninsula</t>
        </is>
      </c>
      <c r="D133" s="3" t="inlineStr">
        <is>
          <t>area</t>
        </is>
      </c>
      <c r="E133" s="3" t="n"/>
      <c r="F133" s="3" t="inlineStr">
        <is>
          <t>Greater Houston</t>
        </is>
      </c>
      <c r="G133" s="3" t="inlineStr">
        <is>
          <t>Coast</t>
        </is>
      </c>
      <c r="H133" s="3" t="n"/>
      <c r="I133" s="3" t="inlineStr">
        <is>
          <t>TX</t>
        </is>
      </c>
      <c r="J133" s="3" t="inlineStr">
        <is>
          <t>Crystal Beach, Gilchrist and Port Bolivar, a laid back stretch of beach reached by the Galveston ferry.</t>
        </is>
      </c>
      <c r="K133" s="3" t="n"/>
      <c r="L133" s="3" t="inlineStr">
        <is>
          <t>Living in Bolivar Peninsula, TX: Food, Things to Do, and Homes</t>
        </is>
      </c>
      <c r="M133" s="3" t="inlineStr">
        <is>
          <t>Your local guide to Bolivar Peninsula: where to eat, what to do on a Saturday, schools, commutes, and this month's home market.</t>
        </is>
      </c>
      <c r="N133" s="3" t="n"/>
      <c r="O133" s="3" t="n"/>
      <c r="P133" s="3" t="inlineStr">
        <is>
          <t>published</t>
        </is>
      </c>
    </row>
    <row r="134">
      <c r="A134" s="3" t="inlineStr">
        <is>
          <t>loc-115</t>
        </is>
      </c>
      <c r="B134" s="3" t="inlineStr">
        <is>
          <t>Brazosport</t>
        </is>
      </c>
      <c r="C134" s="3" t="inlineStr">
        <is>
          <t>brazosport</t>
        </is>
      </c>
      <c r="D134" s="3" t="inlineStr">
        <is>
          <t>area</t>
        </is>
      </c>
      <c r="E134" s="3" t="n"/>
      <c r="F134" s="3" t="inlineStr">
        <is>
          <t>Greater Houston</t>
        </is>
      </c>
      <c r="G134" s="3" t="inlineStr">
        <is>
          <t>Coast</t>
        </is>
      </c>
      <c r="H134" s="3" t="n"/>
      <c r="I134" s="3" t="inlineStr">
        <is>
          <t>TX</t>
        </is>
      </c>
      <c r="J134" s="3" t="inlineStr">
        <is>
          <t>Lake Jackson, Clute, Richwood and Freeport, a group of Brazoria County towns near the beaches.</t>
        </is>
      </c>
      <c r="K134" s="3" t="n"/>
      <c r="L134" s="3" t="inlineStr">
        <is>
          <t>Living in Brazosport, TX: Food, Things to Do, and Homes</t>
        </is>
      </c>
      <c r="M134" s="3" t="inlineStr">
        <is>
          <t>Your local guide to Brazosport: where to eat, what to do on a Saturday, schools, commutes, and this month's home market.</t>
        </is>
      </c>
      <c r="N134" s="3" t="n"/>
      <c r="O134" s="3" t="n"/>
      <c r="P134" s="3" t="inlineStr">
        <is>
          <t>published</t>
        </is>
      </c>
    </row>
    <row r="135">
      <c r="A135" s="3" t="inlineStr">
        <is>
          <t>loc-116</t>
        </is>
      </c>
      <c r="B135" s="3" t="inlineStr">
        <is>
          <t>Galveston</t>
        </is>
      </c>
      <c r="C135" s="3" t="inlineStr">
        <is>
          <t>galveston</t>
        </is>
      </c>
      <c r="D135" s="3" t="inlineStr">
        <is>
          <t>city</t>
        </is>
      </c>
      <c r="E135" s="3" t="n"/>
      <c r="F135" s="3" t="inlineStr">
        <is>
          <t>Greater Houston</t>
        </is>
      </c>
      <c r="G135" s="3" t="inlineStr">
        <is>
          <t>Coast</t>
        </is>
      </c>
      <c r="H135" s="3" t="inlineStr">
        <is>
          <t>Galveston</t>
        </is>
      </c>
      <c r="I135" s="3" t="inlineStr">
        <is>
          <t>TX</t>
        </is>
      </c>
      <c r="J135" s="3" t="inlineStr">
        <is>
          <t>Historic homes, The Strand, the Seawall and the beach, all on one island.</t>
        </is>
      </c>
      <c r="K135" s="3" t="n"/>
      <c r="L135" s="3" t="inlineStr">
        <is>
          <t>Living in Galveston, TX: Food, Things to Do, and Homes</t>
        </is>
      </c>
      <c r="M135" s="3" t="inlineStr">
        <is>
          <t>Your local guide to Galveston: where to eat, what to do on a Saturday, schools, commutes, and this month's home market.</t>
        </is>
      </c>
      <c r="N135" s="3" t="n"/>
      <c r="O135" s="3" t="n"/>
      <c r="P135" s="3" t="inlineStr">
        <is>
          <t>published</t>
        </is>
      </c>
    </row>
    <row r="136">
      <c r="A136" s="3" t="inlineStr">
        <is>
          <t>loc-117</t>
        </is>
      </c>
      <c r="B136" s="3" t="inlineStr">
        <is>
          <t>Harborside</t>
        </is>
      </c>
      <c r="C136" s="3" t="inlineStr">
        <is>
          <t>harborside</t>
        </is>
      </c>
      <c r="D136" s="3" t="inlineStr">
        <is>
          <t>neighborhood</t>
        </is>
      </c>
      <c r="E136" s="3" t="n"/>
      <c r="F136" s="3" t="inlineStr">
        <is>
          <t>Greater Houston</t>
        </is>
      </c>
      <c r="G136" s="3" t="inlineStr">
        <is>
          <t>Coast</t>
        </is>
      </c>
      <c r="H136" s="3" t="inlineStr">
        <is>
          <t>Galveston</t>
        </is>
      </c>
      <c r="I136" s="3" t="inlineStr">
        <is>
          <t>TX</t>
        </is>
      </c>
      <c r="J136" s="3" t="inlineStr">
        <is>
          <t>A small coastal pocket in Galveston County.</t>
        </is>
      </c>
      <c r="K136" s="3" t="n"/>
      <c r="L136" s="3" t="inlineStr">
        <is>
          <t>Living in Harborside, TX: Food, Things to Do, and Homes</t>
        </is>
      </c>
      <c r="M136" s="3" t="inlineStr">
        <is>
          <t>Your local guide to Harborside: where to eat, what to do on a Saturday, schools, commutes, and this month's home market.</t>
        </is>
      </c>
      <c r="N136" s="3" t="n"/>
      <c r="O136" s="3" t="n"/>
      <c r="P136" s="3" t="inlineStr">
        <is>
          <t>published</t>
        </is>
      </c>
    </row>
    <row r="137">
      <c r="A137" s="3" t="inlineStr">
        <is>
          <t>loc-118</t>
        </is>
      </c>
      <c r="B137" s="3" t="inlineStr">
        <is>
          <t>Harborwalk</t>
        </is>
      </c>
      <c r="C137" s="3" t="inlineStr">
        <is>
          <t>harborwalk</t>
        </is>
      </c>
      <c r="D137" s="3" t="inlineStr">
        <is>
          <t>neighborhood</t>
        </is>
      </c>
      <c r="E137" s="3" t="n"/>
      <c r="F137" s="3" t="inlineStr">
        <is>
          <t>Greater Houston</t>
        </is>
      </c>
      <c r="G137" s="3" t="inlineStr">
        <is>
          <t>Coast</t>
        </is>
      </c>
      <c r="H137" s="3" t="n"/>
      <c r="I137" s="3" t="inlineStr">
        <is>
          <t>TX</t>
        </is>
      </c>
      <c r="J137" s="3" t="inlineStr">
        <is>
          <t>A marina community near Hitchcock with deep water slips and open views of the bay.</t>
        </is>
      </c>
      <c r="K137" s="3" t="n"/>
      <c r="L137" s="3" t="inlineStr">
        <is>
          <t>Living in Harborwalk, TX: Food, Things to Do, and Homes</t>
        </is>
      </c>
      <c r="M137" s="3" t="inlineStr">
        <is>
          <t>Your local guide to Harborwalk: where to eat, what to do on a Saturday, schools, commutes, and this month's home market.</t>
        </is>
      </c>
      <c r="N137" s="3" t="n"/>
      <c r="O137" s="3" t="n"/>
      <c r="P137" s="3" t="inlineStr">
        <is>
          <t>published</t>
        </is>
      </c>
    </row>
    <row r="138">
      <c r="A138" s="3" t="inlineStr">
        <is>
          <t>loc-119</t>
        </is>
      </c>
      <c r="B138" s="3" t="inlineStr">
        <is>
          <t>Omega Bay</t>
        </is>
      </c>
      <c r="C138" s="3" t="inlineStr">
        <is>
          <t>omega-bay</t>
        </is>
      </c>
      <c r="D138" s="3" t="inlineStr">
        <is>
          <t>neighborhood</t>
        </is>
      </c>
      <c r="E138" s="3" t="n"/>
      <c r="F138" s="3" t="inlineStr">
        <is>
          <t>Greater Houston</t>
        </is>
      </c>
      <c r="G138" s="3" t="inlineStr">
        <is>
          <t>Coast</t>
        </is>
      </c>
      <c r="H138" s="3" t="inlineStr">
        <is>
          <t>La Marque</t>
        </is>
      </c>
      <c r="I138" s="3" t="inlineStr">
        <is>
          <t>TX</t>
        </is>
      </c>
      <c r="J138" s="3" t="inlineStr">
        <is>
          <t>A small waterfront community on the bay near Hitchcock.</t>
        </is>
      </c>
      <c r="K138" s="3" t="n"/>
      <c r="L138" s="3" t="inlineStr">
        <is>
          <t>Living in Omega Bay, TX: Food, Things to Do, and Homes</t>
        </is>
      </c>
      <c r="M138" s="3" t="inlineStr">
        <is>
          <t>Your local guide to Omega Bay: where to eat, what to do on a Saturday, schools, commutes, and this month's home market.</t>
        </is>
      </c>
      <c r="N138" s="3" t="n"/>
      <c r="O138" s="3" t="n"/>
      <c r="P138" s="3" t="inlineStr">
        <is>
          <t>published</t>
        </is>
      </c>
    </row>
    <row r="139">
      <c r="A139" s="3" t="inlineStr">
        <is>
          <t>loc-120</t>
        </is>
      </c>
      <c r="B139" s="3" t="inlineStr">
        <is>
          <t>Surfside</t>
        </is>
      </c>
      <c r="C139" s="3" t="inlineStr">
        <is>
          <t>surfside</t>
        </is>
      </c>
      <c r="D139" s="3" t="inlineStr">
        <is>
          <t>city</t>
        </is>
      </c>
      <c r="E139" s="3" t="n"/>
      <c r="F139" s="3" t="inlineStr">
        <is>
          <t>Greater Houston</t>
        </is>
      </c>
      <c r="G139" s="3" t="inlineStr">
        <is>
          <t>Coast</t>
        </is>
      </c>
      <c r="H139" s="3" t="inlineStr">
        <is>
          <t>Surfside</t>
        </is>
      </c>
      <c r="I139" s="3" t="inlineStr">
        <is>
          <t>TX</t>
        </is>
      </c>
      <c r="J139" s="3" t="inlineStr">
        <is>
          <t>A small beach town near Freeport with a laid back, old Texas coast feel.</t>
        </is>
      </c>
      <c r="K139" s="3" t="n"/>
      <c r="L139" s="3" t="inlineStr">
        <is>
          <t>Living in Surfside, TX: Food, Things to Do, and Homes</t>
        </is>
      </c>
      <c r="M139" s="3" t="inlineStr">
        <is>
          <t>Your local guide to Surfside: where to eat, what to do on a Saturday, schools, commutes, and this month's home market.</t>
        </is>
      </c>
      <c r="N139" s="3" t="n"/>
      <c r="O139" s="3" t="n"/>
      <c r="P139" s="3" t="inlineStr">
        <is>
          <t>published</t>
        </is>
      </c>
    </row>
    <row r="140">
      <c r="A140" s="3" t="inlineStr">
        <is>
          <t>loc-121</t>
        </is>
      </c>
      <c r="B140" s="3" t="inlineStr">
        <is>
          <t>Tiki Island</t>
        </is>
      </c>
      <c r="C140" s="3" t="inlineStr">
        <is>
          <t>tiki-island</t>
        </is>
      </c>
      <c r="D140" s="3" t="inlineStr">
        <is>
          <t>city</t>
        </is>
      </c>
      <c r="E140" s="3" t="n"/>
      <c r="F140" s="3" t="inlineStr">
        <is>
          <t>Greater Houston</t>
        </is>
      </c>
      <c r="G140" s="3" t="inlineStr">
        <is>
          <t>Coast</t>
        </is>
      </c>
      <c r="H140" s="3" t="inlineStr">
        <is>
          <t>Tiki Island</t>
        </is>
      </c>
      <c r="I140" s="3" t="inlineStr">
        <is>
          <t>TX</t>
        </is>
      </c>
      <c r="J140" s="3" t="inlineStr">
        <is>
          <t>A canal community just off the Galveston causeway, with boat slips behind many homes.</t>
        </is>
      </c>
      <c r="K140" s="3" t="n"/>
      <c r="L140" s="3" t="inlineStr">
        <is>
          <t>Living in Tiki Island, TX: Food, Things to Do, and Homes</t>
        </is>
      </c>
      <c r="M140" s="3" t="inlineStr">
        <is>
          <t>Your local guide to Tiki Island: where to eat, what to do on a Saturday, schools, commutes, and this month's home market.</t>
        </is>
      </c>
      <c r="N140" s="3" t="n"/>
      <c r="O140" s="3" t="n"/>
      <c r="P140" s="3" t="inlineStr">
        <is>
          <t>published</t>
        </is>
      </c>
    </row>
    <row r="141">
      <c r="A141" s="3" t="inlineStr">
        <is>
          <t>loc-122</t>
        </is>
      </c>
      <c r="B141" s="3" t="inlineStr">
        <is>
          <t>Treasure Island</t>
        </is>
      </c>
      <c r="C141" s="3" t="inlineStr">
        <is>
          <t>treasure-island</t>
        </is>
      </c>
      <c r="D141" s="3" t="inlineStr">
        <is>
          <t>neighborhood</t>
        </is>
      </c>
      <c r="E141" s="3" t="n"/>
      <c r="F141" s="3" t="inlineStr">
        <is>
          <t>Greater Houston</t>
        </is>
      </c>
      <c r="G141" s="3" t="inlineStr">
        <is>
          <t>Coast</t>
        </is>
      </c>
      <c r="H141" s="3" t="n"/>
      <c r="I141" s="3" t="inlineStr">
        <is>
          <t>TX</t>
        </is>
      </c>
      <c r="J141" s="3" t="inlineStr">
        <is>
          <t>A small coastal community on the Texas coast.</t>
        </is>
      </c>
      <c r="K141" s="3" t="n"/>
      <c r="L141" s="3" t="inlineStr">
        <is>
          <t>Living in Treasure Island, TX: Food, Things to Do, and Homes</t>
        </is>
      </c>
      <c r="M141" s="3" t="inlineStr">
        <is>
          <t>Your local guide to Treasure Island: where to eat, what to do on a Saturday, schools, commutes, and this month's home market.</t>
        </is>
      </c>
      <c r="N141" s="3" t="n"/>
      <c r="O141" s="3" t="n"/>
      <c r="P141" s="3" t="inlineStr">
        <is>
          <t>published</t>
        </is>
      </c>
    </row>
    <row r="142">
      <c r="A142" s="3" t="inlineStr">
        <is>
          <t>loc-123</t>
        </is>
      </c>
      <c r="B142" s="3" t="inlineStr">
        <is>
          <t>Angelina County</t>
        </is>
      </c>
      <c r="C142" s="3" t="inlineStr">
        <is>
          <t>angelina-county</t>
        </is>
      </c>
      <c r="D142" s="3" t="inlineStr">
        <is>
          <t>area</t>
        </is>
      </c>
      <c r="E142" s="3" t="n"/>
      <c r="F142" s="3" t="inlineStr">
        <is>
          <t>Greater Houston</t>
        </is>
      </c>
      <c r="G142" s="3" t="inlineStr">
        <is>
          <t>Countryside</t>
        </is>
      </c>
      <c r="H142" s="3" t="n"/>
      <c r="I142" s="3" t="inlineStr">
        <is>
          <t>TX</t>
        </is>
      </c>
      <c r="J142" s="3" t="inlineStr">
        <is>
          <t>Piney woods country around Lufkin, with lakes and national forest nearby.</t>
        </is>
      </c>
      <c r="K142" s="3" t="n"/>
      <c r="L142" s="3" t="inlineStr">
        <is>
          <t>Living in Angelina County, TX: Food, Things to Do, and Homes</t>
        </is>
      </c>
      <c r="M142" s="3" t="inlineStr">
        <is>
          <t>Your local guide to Angelina County: where to eat, what to do on a Saturday, schools, commutes, and this month's home market.</t>
        </is>
      </c>
      <c r="N142" s="3" t="n"/>
      <c r="O142" s="3" t="n"/>
      <c r="P142" s="3" t="inlineStr">
        <is>
          <t>published</t>
        </is>
      </c>
    </row>
    <row r="143">
      <c r="A143" s="3" t="inlineStr">
        <is>
          <t>loc-124</t>
        </is>
      </c>
      <c r="B143" s="3" t="inlineStr">
        <is>
          <t>Apple Springs</t>
        </is>
      </c>
      <c r="C143" s="3" t="inlineStr">
        <is>
          <t>apple-springs</t>
        </is>
      </c>
      <c r="D143" s="3" t="inlineStr">
        <is>
          <t>area</t>
        </is>
      </c>
      <c r="E143" s="3" t="n"/>
      <c r="F143" s="3" t="inlineStr">
        <is>
          <t>Greater Houston</t>
        </is>
      </c>
      <c r="G143" s="3" t="inlineStr">
        <is>
          <t>Countryside</t>
        </is>
      </c>
      <c r="H143" s="3" t="n"/>
      <c r="I143" s="3" t="inlineStr">
        <is>
          <t>TX</t>
        </is>
      </c>
      <c r="J143" s="3" t="inlineStr">
        <is>
          <t>Rural East Texas land in the Davy Crockett National Forest area.</t>
        </is>
      </c>
      <c r="K143" s="3" t="n"/>
      <c r="L143" s="3" t="inlineStr">
        <is>
          <t>Living in Apple Springs, TX: Food, Things to Do, and Homes</t>
        </is>
      </c>
      <c r="M143" s="3" t="inlineStr">
        <is>
          <t>Your local guide to Apple Springs: where to eat, what to do on a Saturday, schools, commutes, and this month's home market.</t>
        </is>
      </c>
      <c r="N143" s="3" t="n"/>
      <c r="O143" s="3" t="n"/>
      <c r="P143" s="3" t="inlineStr">
        <is>
          <t>published</t>
        </is>
      </c>
    </row>
    <row r="144">
      <c r="A144" s="3" t="inlineStr">
        <is>
          <t>loc-173</t>
        </is>
      </c>
      <c r="B144" s="3" t="inlineStr">
        <is>
          <t>Pennington</t>
        </is>
      </c>
      <c r="C144" s="3" t="inlineStr">
        <is>
          <t>pennington</t>
        </is>
      </c>
      <c r="D144" s="3" t="inlineStr">
        <is>
          <t>area</t>
        </is>
      </c>
      <c r="E144" s="3" t="n"/>
      <c r="F144" s="3" t="inlineStr">
        <is>
          <t>Greater Houston</t>
        </is>
      </c>
      <c r="G144" s="3" t="inlineStr">
        <is>
          <t>Countryside</t>
        </is>
      </c>
      <c r="H144" s="3" t="n"/>
      <c r="I144" s="3" t="inlineStr">
        <is>
          <t>TX</t>
        </is>
      </c>
      <c r="J144" s="3" t="inlineStr">
        <is>
          <t>Rural East Texas land in the Davy Crockett National Forest area.</t>
        </is>
      </c>
      <c r="K144" s="3" t="n"/>
      <c r="L144" s="3" t="inlineStr">
        <is>
          <t>Living in Pennington, TX: Food, Things to Do, and Homes</t>
        </is>
      </c>
      <c r="M144" s="3" t="inlineStr">
        <is>
          <t>Your local guide to Pennington: where to eat, what to do on a Saturday, schools, commutes, and this month's home market.</t>
        </is>
      </c>
      <c r="N144" s="3" t="n"/>
      <c r="O144" s="3" t="n"/>
      <c r="P144" s="3" t="inlineStr">
        <is>
          <t>published</t>
        </is>
      </c>
    </row>
    <row r="145">
      <c r="A145" s="3" t="inlineStr">
        <is>
          <t>loc-125</t>
        </is>
      </c>
      <c r="B145" s="3" t="inlineStr">
        <is>
          <t>Bedias</t>
        </is>
      </c>
      <c r="C145" s="3" t="inlineStr">
        <is>
          <t>bedias</t>
        </is>
      </c>
      <c r="D145" s="3" t="inlineStr">
        <is>
          <t>area</t>
        </is>
      </c>
      <c r="E145" s="3" t="n"/>
      <c r="F145" s="3" t="inlineStr">
        <is>
          <t>Greater Houston</t>
        </is>
      </c>
      <c r="G145" s="3" t="inlineStr">
        <is>
          <t>Countryside</t>
        </is>
      </c>
      <c r="H145" s="3" t="inlineStr">
        <is>
          <t>Bedias</t>
        </is>
      </c>
      <c r="I145" s="3" t="inlineStr">
        <is>
          <t>TX</t>
        </is>
      </c>
      <c r="J145" s="3" t="inlineStr">
        <is>
          <t>Open country in Grimes County with pastures and weekend properties.</t>
        </is>
      </c>
      <c r="K145" s="3" t="n"/>
      <c r="L145" s="3" t="inlineStr">
        <is>
          <t>Living in Bedias, TX: Food, Things to Do, and Homes</t>
        </is>
      </c>
      <c r="M145" s="3" t="inlineStr">
        <is>
          <t>Your local guide to Bedias: where to eat, what to do on a Saturday, schools, commutes, and this month's home market.</t>
        </is>
      </c>
      <c r="N145" s="3" t="n"/>
      <c r="O145" s="3" t="n"/>
      <c r="P145" s="3" t="inlineStr">
        <is>
          <t>published</t>
        </is>
      </c>
    </row>
    <row r="146">
      <c r="A146" s="3" t="inlineStr">
        <is>
          <t>loc-174</t>
        </is>
      </c>
      <c r="B146" s="3" t="inlineStr">
        <is>
          <t>Roans Prairie</t>
        </is>
      </c>
      <c r="C146" s="3" t="inlineStr">
        <is>
          <t>roans-prairie</t>
        </is>
      </c>
      <c r="D146" s="3" t="inlineStr">
        <is>
          <t>area</t>
        </is>
      </c>
      <c r="E146" s="3" t="n"/>
      <c r="F146" s="3" t="inlineStr">
        <is>
          <t>Greater Houston</t>
        </is>
      </c>
      <c r="G146" s="3" t="inlineStr">
        <is>
          <t>Countryside</t>
        </is>
      </c>
      <c r="H146" s="3" t="n"/>
      <c r="I146" s="3" t="inlineStr">
        <is>
          <t>TX</t>
        </is>
      </c>
      <c r="J146" s="3" t="inlineStr">
        <is>
          <t>Open country in Grimes County with pastures and weekend properties.</t>
        </is>
      </c>
      <c r="K146" s="3" t="n"/>
      <c r="L146" s="3" t="inlineStr">
        <is>
          <t>Living in Roans Prairie, TX: Food, Things to Do, and Homes</t>
        </is>
      </c>
      <c r="M146" s="3" t="inlineStr">
        <is>
          <t>Your local guide to Roans Prairie: where to eat, what to do on a Saturday, schools, commutes, and this month's home market.</t>
        </is>
      </c>
      <c r="N146" s="3" t="n"/>
      <c r="O146" s="3" t="n"/>
      <c r="P146" s="3" t="inlineStr">
        <is>
          <t>published</t>
        </is>
      </c>
    </row>
    <row r="147">
      <c r="A147" s="3" t="inlineStr">
        <is>
          <t>loc-126</t>
        </is>
      </c>
      <c r="B147" s="3" t="inlineStr">
        <is>
          <t>Buffalo</t>
        </is>
      </c>
      <c r="C147" s="3" t="inlineStr">
        <is>
          <t>buffalo</t>
        </is>
      </c>
      <c r="D147" s="3" t="inlineStr">
        <is>
          <t>area</t>
        </is>
      </c>
      <c r="E147" s="3" t="n"/>
      <c r="F147" s="3" t="inlineStr">
        <is>
          <t>Greater Houston</t>
        </is>
      </c>
      <c r="G147" s="3" t="inlineStr">
        <is>
          <t>Countryside</t>
        </is>
      </c>
      <c r="H147" s="3" t="inlineStr">
        <is>
          <t>Buffalo</t>
        </is>
      </c>
      <c r="I147" s="3" t="inlineStr">
        <is>
          <t>TX</t>
        </is>
      </c>
      <c r="J147" s="3" t="inlineStr">
        <is>
          <t>A small town on Interstate 45 in Leon County with ranch land nearby.</t>
        </is>
      </c>
      <c r="K147" s="3" t="n"/>
      <c r="L147" s="3" t="inlineStr">
        <is>
          <t>Living in Buffalo, TX: Food, Things to Do, and Homes</t>
        </is>
      </c>
      <c r="M147" s="3" t="inlineStr">
        <is>
          <t>Your local guide to Buffalo: where to eat, what to do on a Saturday, schools, commutes, and this month's home market.</t>
        </is>
      </c>
      <c r="N147" s="3" t="n"/>
      <c r="O147" s="3" t="n"/>
      <c r="P147" s="3" t="inlineStr">
        <is>
          <t>published</t>
        </is>
      </c>
    </row>
    <row r="148">
      <c r="A148" s="3" t="inlineStr">
        <is>
          <t>loc-127</t>
        </is>
      </c>
      <c r="B148" s="3" t="inlineStr">
        <is>
          <t>Centerville</t>
        </is>
      </c>
      <c r="C148" s="3" t="inlineStr">
        <is>
          <t>centerville</t>
        </is>
      </c>
      <c r="D148" s="3" t="inlineStr">
        <is>
          <t>area</t>
        </is>
      </c>
      <c r="E148" s="3" t="n"/>
      <c r="F148" s="3" t="inlineStr">
        <is>
          <t>Greater Houston</t>
        </is>
      </c>
      <c r="G148" s="3" t="inlineStr">
        <is>
          <t>Countryside</t>
        </is>
      </c>
      <c r="H148" s="3" t="inlineStr">
        <is>
          <t>Centerville</t>
        </is>
      </c>
      <c r="I148" s="3" t="inlineStr">
        <is>
          <t>TX</t>
        </is>
      </c>
      <c r="J148" s="3" t="inlineStr">
        <is>
          <t>Rural Leon County towns with ranch land and a quiet pace.</t>
        </is>
      </c>
      <c r="K148" s="3" t="n"/>
      <c r="L148" s="3" t="inlineStr">
        <is>
          <t>Living in Centerville, TX: Food, Things to Do, and Homes</t>
        </is>
      </c>
      <c r="M148" s="3" t="inlineStr">
        <is>
          <t>Your local guide to Centerville: where to eat, what to do on a Saturday, schools, commutes, and this month's home market.</t>
        </is>
      </c>
      <c r="N148" s="3" t="n"/>
      <c r="O148" s="3" t="n"/>
      <c r="P148" s="3" t="inlineStr">
        <is>
          <t>published</t>
        </is>
      </c>
    </row>
    <row r="149">
      <c r="A149" s="3" t="inlineStr">
        <is>
          <t>loc-175</t>
        </is>
      </c>
      <c r="B149" s="3" t="inlineStr">
        <is>
          <t>Leona</t>
        </is>
      </c>
      <c r="C149" s="3" t="inlineStr">
        <is>
          <t>leona</t>
        </is>
      </c>
      <c r="D149" s="3" t="inlineStr">
        <is>
          <t>area</t>
        </is>
      </c>
      <c r="E149" s="3" t="n"/>
      <c r="F149" s="3" t="inlineStr">
        <is>
          <t>Greater Houston</t>
        </is>
      </c>
      <c r="G149" s="3" t="inlineStr">
        <is>
          <t>Countryside</t>
        </is>
      </c>
      <c r="H149" s="3" t="inlineStr">
        <is>
          <t>Leona</t>
        </is>
      </c>
      <c r="I149" s="3" t="inlineStr">
        <is>
          <t>TX</t>
        </is>
      </c>
      <c r="J149" s="3" t="inlineStr">
        <is>
          <t>Rural Leon County towns with ranch land and a quiet pace.</t>
        </is>
      </c>
      <c r="K149" s="3" t="n"/>
      <c r="L149" s="3" t="inlineStr">
        <is>
          <t>Living in Leona, TX: Food, Things to Do, and Homes</t>
        </is>
      </c>
      <c r="M149" s="3" t="inlineStr">
        <is>
          <t>Your local guide to Leona: where to eat, what to do on a Saturday, schools, commutes, and this month's home market.</t>
        </is>
      </c>
      <c r="N149" s="3" t="n"/>
      <c r="O149" s="3" t="n"/>
      <c r="P149" s="3" t="inlineStr">
        <is>
          <t>published</t>
        </is>
      </c>
    </row>
    <row r="150">
      <c r="A150" s="3" t="inlineStr">
        <is>
          <t>loc-128</t>
        </is>
      </c>
      <c r="B150" s="3" t="inlineStr">
        <is>
          <t>Coldspring</t>
        </is>
      </c>
      <c r="C150" s="3" t="inlineStr">
        <is>
          <t>coldspring</t>
        </is>
      </c>
      <c r="D150" s="3" t="inlineStr">
        <is>
          <t>area</t>
        </is>
      </c>
      <c r="E150" s="3" t="n"/>
      <c r="F150" s="3" t="inlineStr">
        <is>
          <t>Greater Houston</t>
        </is>
      </c>
      <c r="G150" s="3" t="inlineStr">
        <is>
          <t>Countryside</t>
        </is>
      </c>
      <c r="H150" s="3" t="inlineStr">
        <is>
          <t>Coldspring</t>
        </is>
      </c>
      <c r="I150" s="3" t="inlineStr">
        <is>
          <t>TX</t>
        </is>
      </c>
      <c r="J150" s="3" t="inlineStr">
        <is>
          <t>Pines, Lake Livingston access and the Sam Houston National Forest.</t>
        </is>
      </c>
      <c r="K150" s="3" t="n"/>
      <c r="L150" s="3" t="inlineStr">
        <is>
          <t>Living in Coldspring, TX: Food, Things to Do, and Homes</t>
        </is>
      </c>
      <c r="M150" s="3" t="inlineStr">
        <is>
          <t>Your local guide to Coldspring: where to eat, what to do on a Saturday, schools, commutes, and this month's home market.</t>
        </is>
      </c>
      <c r="N150" s="3" t="n"/>
      <c r="O150" s="3" t="n"/>
      <c r="P150" s="3" t="inlineStr">
        <is>
          <t>published</t>
        </is>
      </c>
    </row>
    <row r="151">
      <c r="A151" s="3" t="inlineStr">
        <is>
          <t>loc-176</t>
        </is>
      </c>
      <c r="B151" s="3" t="inlineStr">
        <is>
          <t>South San Jacinto County</t>
        </is>
      </c>
      <c r="C151" s="3" t="inlineStr">
        <is>
          <t>south-san-jacinto-county</t>
        </is>
      </c>
      <c r="D151" s="3" t="inlineStr">
        <is>
          <t>area</t>
        </is>
      </c>
      <c r="E151" s="3" t="n"/>
      <c r="F151" s="3" t="inlineStr">
        <is>
          <t>Greater Houston</t>
        </is>
      </c>
      <c r="G151" s="3" t="inlineStr">
        <is>
          <t>Countryside</t>
        </is>
      </c>
      <c r="H151" s="3" t="n"/>
      <c r="I151" s="3" t="inlineStr">
        <is>
          <t>TX</t>
        </is>
      </c>
      <c r="J151" s="3" t="inlineStr">
        <is>
          <t>Pines, Lake Livingston access and the Sam Houston National Forest.</t>
        </is>
      </c>
      <c r="K151" s="3" t="n"/>
      <c r="L151" s="3" t="inlineStr">
        <is>
          <t>Living in South San Jacinto County, TX: Food, Things to Do, and Homes</t>
        </is>
      </c>
      <c r="M151" s="3" t="inlineStr">
        <is>
          <t>Your local guide to South San Jacinto County: where to eat, what to do on a Saturday, schools, commutes, and this month's home market.</t>
        </is>
      </c>
      <c r="N151" s="3" t="n"/>
      <c r="O151" s="3" t="n"/>
      <c r="P151" s="3" t="inlineStr">
        <is>
          <t>published</t>
        </is>
      </c>
    </row>
    <row r="152">
      <c r="A152" s="3" t="inlineStr">
        <is>
          <t>loc-129</t>
        </is>
      </c>
      <c r="B152" s="3" t="inlineStr">
        <is>
          <t>Crockett</t>
        </is>
      </c>
      <c r="C152" s="3" t="inlineStr">
        <is>
          <t>crockett</t>
        </is>
      </c>
      <c r="D152" s="3" t="inlineStr">
        <is>
          <t>city</t>
        </is>
      </c>
      <c r="E152" s="3" t="n"/>
      <c r="F152" s="3" t="inlineStr">
        <is>
          <t>Greater Houston</t>
        </is>
      </c>
      <c r="G152" s="3" t="inlineStr">
        <is>
          <t>Countryside</t>
        </is>
      </c>
      <c r="H152" s="3" t="inlineStr">
        <is>
          <t>Crockett</t>
        </is>
      </c>
      <c r="I152" s="3" t="inlineStr">
        <is>
          <t>TX</t>
        </is>
      </c>
      <c r="J152" s="3" t="inlineStr">
        <is>
          <t>A historic East Texas town and Houston County seat.</t>
        </is>
      </c>
      <c r="K152" s="3" t="n"/>
      <c r="L152" s="3" t="inlineStr">
        <is>
          <t>Living in Crockett, TX: Food, Things to Do, and Homes</t>
        </is>
      </c>
      <c r="M152" s="3" t="inlineStr">
        <is>
          <t>Your local guide to Crockett: where to eat, what to do on a Saturday, schools, commutes, and this month's home market.</t>
        </is>
      </c>
      <c r="N152" s="3" t="n"/>
      <c r="O152" s="3" t="n"/>
      <c r="P152" s="3" t="inlineStr">
        <is>
          <t>published</t>
        </is>
      </c>
    </row>
    <row r="153">
      <c r="A153" s="3" t="inlineStr">
        <is>
          <t>loc-130</t>
        </is>
      </c>
      <c r="B153" s="3" t="inlineStr">
        <is>
          <t>Damon</t>
        </is>
      </c>
      <c r="C153" s="3" t="inlineStr">
        <is>
          <t>damon</t>
        </is>
      </c>
      <c r="D153" s="3" t="inlineStr">
        <is>
          <t>neighborhood</t>
        </is>
      </c>
      <c r="E153" s="3" t="n"/>
      <c r="F153" s="3" t="inlineStr">
        <is>
          <t>Greater Houston</t>
        </is>
      </c>
      <c r="G153" s="3" t="inlineStr">
        <is>
          <t>Countryside</t>
        </is>
      </c>
      <c r="H153" s="3" t="n"/>
      <c r="I153" s="3" t="inlineStr">
        <is>
          <t>TX</t>
        </is>
      </c>
      <c r="J153" s="3" t="inlineStr">
        <is>
          <t>A tiny rural community in Brazoria County.</t>
        </is>
      </c>
      <c r="K153" s="3" t="n"/>
      <c r="L153" s="3" t="inlineStr">
        <is>
          <t>Living in Damon, TX: Food, Things to Do, and Homes</t>
        </is>
      </c>
      <c r="M153" s="3" t="inlineStr">
        <is>
          <t>Your local guide to Damon: where to eat, what to do on a Saturday, schools, commutes, and this month's home market.</t>
        </is>
      </c>
      <c r="N153" s="3" t="n"/>
      <c r="O153" s="3" t="n"/>
      <c r="P153" s="3" t="inlineStr">
        <is>
          <t>published</t>
        </is>
      </c>
    </row>
    <row r="154">
      <c r="A154" s="3" t="inlineStr">
        <is>
          <t>loc-131</t>
        </is>
      </c>
      <c r="B154" s="3" t="inlineStr">
        <is>
          <t>Elkhart</t>
        </is>
      </c>
      <c r="C154" s="3" t="inlineStr">
        <is>
          <t>elkhart</t>
        </is>
      </c>
      <c r="D154" s="3" t="inlineStr">
        <is>
          <t>area</t>
        </is>
      </c>
      <c r="E154" s="3" t="n"/>
      <c r="F154" s="3" t="inlineStr">
        <is>
          <t>Greater Houston</t>
        </is>
      </c>
      <c r="G154" s="3" t="inlineStr">
        <is>
          <t>Countryside</t>
        </is>
      </c>
      <c r="H154" s="3" t="inlineStr">
        <is>
          <t>Elkhart</t>
        </is>
      </c>
      <c r="I154" s="3" t="inlineStr">
        <is>
          <t>TX</t>
        </is>
      </c>
      <c r="J154" s="3" t="inlineStr">
        <is>
          <t>A small town in Anderson County with farmland and pines.</t>
        </is>
      </c>
      <c r="K154" s="3" t="n"/>
      <c r="L154" s="3" t="inlineStr">
        <is>
          <t>Living in Elkhart, TX: Food, Things to Do, and Homes</t>
        </is>
      </c>
      <c r="M154" s="3" t="inlineStr">
        <is>
          <t>Your local guide to Elkhart: where to eat, what to do on a Saturday, schools, commutes, and this month's home market.</t>
        </is>
      </c>
      <c r="N154" s="3" t="n"/>
      <c r="O154" s="3" t="n"/>
      <c r="P154" s="3" t="inlineStr">
        <is>
          <t>published</t>
        </is>
      </c>
    </row>
    <row r="155">
      <c r="A155" s="3" t="inlineStr">
        <is>
          <t>loc-132</t>
        </is>
      </c>
      <c r="B155" s="3" t="inlineStr">
        <is>
          <t>Fort Bend Southeast</t>
        </is>
      </c>
      <c r="C155" s="3" t="inlineStr">
        <is>
          <t>fort-bend-southeast</t>
        </is>
      </c>
      <c r="D155" s="3" t="inlineStr">
        <is>
          <t>area</t>
        </is>
      </c>
      <c r="E155" s="3" t="n"/>
      <c r="F155" s="3" t="inlineStr">
        <is>
          <t>Greater Houston</t>
        </is>
      </c>
      <c r="G155" s="3" t="inlineStr">
        <is>
          <t>Countryside</t>
        </is>
      </c>
      <c r="H155" s="3" t="n"/>
      <c r="I155" s="3" t="inlineStr">
        <is>
          <t>TX</t>
        </is>
      </c>
      <c r="J155" s="3" t="inlineStr">
        <is>
          <t>Rural land in southeast Fort Bend County, south of Sienna and Missouri City.</t>
        </is>
      </c>
      <c r="K155" s="3" t="n"/>
      <c r="L155" s="3" t="inlineStr">
        <is>
          <t>Living in Fort Bend Southeast, TX: Food, Things to Do, and Homes</t>
        </is>
      </c>
      <c r="M155" s="3" t="inlineStr">
        <is>
          <t>Your local guide to Fort Bend Southeast: where to eat, what to do on a Saturday, schools, commutes, and this month's home market.</t>
        </is>
      </c>
      <c r="N155" s="3" t="n"/>
      <c r="O155" s="3" t="n"/>
      <c r="P155" s="3" t="inlineStr">
        <is>
          <t>published</t>
        </is>
      </c>
    </row>
    <row r="156">
      <c r="A156" s="3" t="inlineStr">
        <is>
          <t>loc-133</t>
        </is>
      </c>
      <c r="B156" s="3" t="inlineStr">
        <is>
          <t>Frankston</t>
        </is>
      </c>
      <c r="C156" s="3" t="inlineStr">
        <is>
          <t>frankston</t>
        </is>
      </c>
      <c r="D156" s="3" t="inlineStr">
        <is>
          <t>area</t>
        </is>
      </c>
      <c r="E156" s="3" t="n"/>
      <c r="F156" s="3" t="inlineStr">
        <is>
          <t>Greater Houston</t>
        </is>
      </c>
      <c r="G156" s="3" t="inlineStr">
        <is>
          <t>Countryside</t>
        </is>
      </c>
      <c r="H156" s="3" t="inlineStr">
        <is>
          <t>Frankston</t>
        </is>
      </c>
      <c r="I156" s="3" t="inlineStr">
        <is>
          <t>TX</t>
        </is>
      </c>
      <c r="J156" s="3" t="inlineStr">
        <is>
          <t>A small East Texas town near Lake Palestine.</t>
        </is>
      </c>
      <c r="K156" s="3" t="n"/>
      <c r="L156" s="3" t="inlineStr">
        <is>
          <t>Living in Frankston, TX: Food, Things to Do, and Homes</t>
        </is>
      </c>
      <c r="M156" s="3" t="inlineStr">
        <is>
          <t>Your local guide to Frankston: where to eat, what to do on a Saturday, schools, commutes, and this month's home market.</t>
        </is>
      </c>
      <c r="N156" s="3" t="n"/>
      <c r="O156" s="3" t="n"/>
      <c r="P156" s="3" t="inlineStr">
        <is>
          <t>published</t>
        </is>
      </c>
    </row>
    <row r="157">
      <c r="A157" s="3" t="inlineStr">
        <is>
          <t>loc-134</t>
        </is>
      </c>
      <c r="B157" s="3" t="inlineStr">
        <is>
          <t>Freestone County</t>
        </is>
      </c>
      <c r="C157" s="3" t="inlineStr">
        <is>
          <t>freestone-county</t>
        </is>
      </c>
      <c r="D157" s="3" t="inlineStr">
        <is>
          <t>area</t>
        </is>
      </c>
      <c r="E157" s="3" t="n"/>
      <c r="F157" s="3" t="inlineStr">
        <is>
          <t>Greater Houston</t>
        </is>
      </c>
      <c r="G157" s="3" t="inlineStr">
        <is>
          <t>Countryside</t>
        </is>
      </c>
      <c r="H157" s="3" t="n"/>
      <c r="I157" s="3" t="inlineStr">
        <is>
          <t>TX</t>
        </is>
      </c>
      <c r="J157" s="3" t="inlineStr">
        <is>
          <t>Rural ranch country around Fairfield, halfway between Houston and Dallas.</t>
        </is>
      </c>
      <c r="K157" s="3" t="n"/>
      <c r="L157" s="3" t="inlineStr">
        <is>
          <t>Living in Freestone County, TX: Food, Things to Do, and Homes</t>
        </is>
      </c>
      <c r="M157" s="3" t="inlineStr">
        <is>
          <t>Your local guide to Freestone County: where to eat, what to do on a Saturday, schools, commutes, and this month's home market.</t>
        </is>
      </c>
      <c r="N157" s="3" t="n"/>
      <c r="O157" s="3" t="n"/>
      <c r="P157" s="3" t="inlineStr">
        <is>
          <t>published</t>
        </is>
      </c>
    </row>
    <row r="158">
      <c r="A158" s="3" t="inlineStr">
        <is>
          <t>loc-135</t>
        </is>
      </c>
      <c r="B158" s="3" t="inlineStr">
        <is>
          <t>Grapeland</t>
        </is>
      </c>
      <c r="C158" s="3" t="inlineStr">
        <is>
          <t>grapeland</t>
        </is>
      </c>
      <c r="D158" s="3" t="inlineStr">
        <is>
          <t>area</t>
        </is>
      </c>
      <c r="E158" s="3" t="n"/>
      <c r="F158" s="3" t="inlineStr">
        <is>
          <t>Greater Houston</t>
        </is>
      </c>
      <c r="G158" s="3" t="inlineStr">
        <is>
          <t>Countryside</t>
        </is>
      </c>
      <c r="H158" s="3" t="inlineStr">
        <is>
          <t>Grapeland</t>
        </is>
      </c>
      <c r="I158" s="3" t="inlineStr">
        <is>
          <t>TX</t>
        </is>
      </c>
      <c r="J158" s="3" t="inlineStr">
        <is>
          <t>A small town in Houston County known for its annual Peanut Festival.</t>
        </is>
      </c>
      <c r="K158" s="3" t="n"/>
      <c r="L158" s="3" t="inlineStr">
        <is>
          <t>Living in Grapeland, TX: Food, Things to Do, and Homes</t>
        </is>
      </c>
      <c r="M158" s="3" t="inlineStr">
        <is>
          <t>Your local guide to Grapeland: where to eat, what to do on a Saturday, schools, commutes, and this month's home market.</t>
        </is>
      </c>
      <c r="N158" s="3" t="n"/>
      <c r="O158" s="3" t="n"/>
      <c r="P158" s="3" t="inlineStr">
        <is>
          <t>published</t>
        </is>
      </c>
    </row>
    <row r="159">
      <c r="A159" s="3" t="inlineStr">
        <is>
          <t>loc-136</t>
        </is>
      </c>
      <c r="B159" s="3" t="inlineStr">
        <is>
          <t>Groveton</t>
        </is>
      </c>
      <c r="C159" s="3" t="inlineStr">
        <is>
          <t>groveton</t>
        </is>
      </c>
      <c r="D159" s="3" t="inlineStr">
        <is>
          <t>area</t>
        </is>
      </c>
      <c r="E159" s="3" t="n"/>
      <c r="F159" s="3" t="inlineStr">
        <is>
          <t>Greater Houston</t>
        </is>
      </c>
      <c r="G159" s="3" t="inlineStr">
        <is>
          <t>Countryside</t>
        </is>
      </c>
      <c r="H159" s="3" t="inlineStr">
        <is>
          <t>Groveton</t>
        </is>
      </c>
      <c r="I159" s="3" t="inlineStr">
        <is>
          <t>TX</t>
        </is>
      </c>
      <c r="J159" s="3" t="inlineStr">
        <is>
          <t>A small Trinity County town surrounded by national forest.</t>
        </is>
      </c>
      <c r="K159" s="3" t="n"/>
      <c r="L159" s="3" t="inlineStr">
        <is>
          <t>Living in Groveton, TX: Food, Things to Do, and Homes</t>
        </is>
      </c>
      <c r="M159" s="3" t="inlineStr">
        <is>
          <t>Your local guide to Groveton: where to eat, what to do on a Saturday, schools, commutes, and this month's home market.</t>
        </is>
      </c>
      <c r="N159" s="3" t="n"/>
      <c r="O159" s="3" t="n"/>
      <c r="P159" s="3" t="inlineStr">
        <is>
          <t>published</t>
        </is>
      </c>
    </row>
    <row r="160">
      <c r="A160" s="3" t="inlineStr">
        <is>
          <t>loc-137</t>
        </is>
      </c>
      <c r="B160" s="3" t="inlineStr">
        <is>
          <t>Hempstead</t>
        </is>
      </c>
      <c r="C160" s="3" t="inlineStr">
        <is>
          <t>hempstead</t>
        </is>
      </c>
      <c r="D160" s="3" t="inlineStr">
        <is>
          <t>city</t>
        </is>
      </c>
      <c r="E160" s="3" t="n"/>
      <c r="F160" s="3" t="inlineStr">
        <is>
          <t>Greater Houston</t>
        </is>
      </c>
      <c r="G160" s="3" t="inlineStr">
        <is>
          <t>Countryside</t>
        </is>
      </c>
      <c r="H160" s="3" t="inlineStr">
        <is>
          <t>Hempstead</t>
        </is>
      </c>
      <c r="I160" s="3" t="inlineStr">
        <is>
          <t>TX</t>
        </is>
      </c>
      <c r="J160" s="3" t="inlineStr">
        <is>
          <t>A small Waller County town on Highway 290, known for its watermelons and ranch land.</t>
        </is>
      </c>
      <c r="K160" s="3" t="n"/>
      <c r="L160" s="3" t="inlineStr">
        <is>
          <t>Living in Hempstead, TX: Food, Things to Do, and Homes</t>
        </is>
      </c>
      <c r="M160" s="3" t="inlineStr">
        <is>
          <t>Your local guide to Hempstead: where to eat, what to do on a Saturday, schools, commutes, and this month's home market.</t>
        </is>
      </c>
      <c r="N160" s="3" t="n"/>
      <c r="O160" s="3" t="n"/>
      <c r="P160" s="3" t="inlineStr">
        <is>
          <t>published</t>
        </is>
      </c>
    </row>
    <row r="161">
      <c r="A161" s="3" t="inlineStr">
        <is>
          <t>loc-138</t>
        </is>
      </c>
      <c r="B161" s="3" t="inlineStr">
        <is>
          <t>Lake Livingston</t>
        </is>
      </c>
      <c r="C161" s="3" t="inlineStr">
        <is>
          <t>lake-livingston</t>
        </is>
      </c>
      <c r="D161" s="3" t="inlineStr">
        <is>
          <t>area</t>
        </is>
      </c>
      <c r="E161" s="3" t="n"/>
      <c r="F161" s="3" t="inlineStr">
        <is>
          <t>Greater Houston</t>
        </is>
      </c>
      <c r="G161" s="3" t="inlineStr">
        <is>
          <t>Countryside</t>
        </is>
      </c>
      <c r="H161" s="3" t="n"/>
      <c r="I161" s="3" t="inlineStr">
        <is>
          <t>TX</t>
        </is>
      </c>
      <c r="J161" s="3" t="inlineStr">
        <is>
          <t>Livingston and the shores of Lake Livingston, a popular weekend and retirement spot.</t>
        </is>
      </c>
      <c r="K161" s="3" t="n"/>
      <c r="L161" s="3" t="inlineStr">
        <is>
          <t>Living in Lake Livingston, TX: Food, Things to Do, and Homes</t>
        </is>
      </c>
      <c r="M161" s="3" t="inlineStr">
        <is>
          <t>Your local guide to Lake Livingston: where to eat, what to do on a Saturday, schools, commutes, and this month's home market.</t>
        </is>
      </c>
      <c r="N161" s="3" t="n"/>
      <c r="O161" s="3" t="n"/>
      <c r="P161" s="3" t="inlineStr">
        <is>
          <t>published</t>
        </is>
      </c>
    </row>
    <row r="162">
      <c r="A162" s="3" t="inlineStr">
        <is>
          <t>loc-139</t>
        </is>
      </c>
      <c r="B162" s="3" t="inlineStr">
        <is>
          <t>Liberty County</t>
        </is>
      </c>
      <c r="C162" s="3" t="inlineStr">
        <is>
          <t>liberty-county</t>
        </is>
      </c>
      <c r="D162" s="3" t="inlineStr">
        <is>
          <t>area</t>
        </is>
      </c>
      <c r="E162" s="3" t="n"/>
      <c r="F162" s="3" t="inlineStr">
        <is>
          <t>Greater Houston</t>
        </is>
      </c>
      <c r="G162" s="3" t="inlineStr">
        <is>
          <t>Countryside</t>
        </is>
      </c>
      <c r="H162" s="3" t="n"/>
      <c r="I162" s="3" t="inlineStr">
        <is>
          <t>TX</t>
        </is>
      </c>
      <c r="J162" s="3" t="inlineStr">
        <is>
          <t>Liberty, Dayton and Cleveland, a fast growing area east of Houston with land and new subdivisions.</t>
        </is>
      </c>
      <c r="K162" s="3" t="n"/>
      <c r="L162" s="3" t="inlineStr">
        <is>
          <t>Living in Liberty County, TX: Food, Things to Do, and Homes</t>
        </is>
      </c>
      <c r="M162" s="3" t="inlineStr">
        <is>
          <t>Your local guide to Liberty County: where to eat, what to do on a Saturday, schools, commutes, and this month's home market.</t>
        </is>
      </c>
      <c r="N162" s="3" t="n"/>
      <c r="O162" s="3" t="n"/>
      <c r="P162" s="3" t="inlineStr">
        <is>
          <t>published</t>
        </is>
      </c>
    </row>
    <row r="163">
      <c r="A163" s="3" t="inlineStr">
        <is>
          <t>loc-140</t>
        </is>
      </c>
      <c r="B163" s="3" t="inlineStr">
        <is>
          <t>Lovelady</t>
        </is>
      </c>
      <c r="C163" s="3" t="inlineStr">
        <is>
          <t>lovelady</t>
        </is>
      </c>
      <c r="D163" s="3" t="inlineStr">
        <is>
          <t>neighborhood</t>
        </is>
      </c>
      <c r="E163" s="3" t="n"/>
      <c r="F163" s="3" t="inlineStr">
        <is>
          <t>Greater Houston</t>
        </is>
      </c>
      <c r="G163" s="3" t="inlineStr">
        <is>
          <t>Countryside</t>
        </is>
      </c>
      <c r="H163" s="3" t="inlineStr">
        <is>
          <t>Lovelady</t>
        </is>
      </c>
      <c r="I163" s="3" t="inlineStr">
        <is>
          <t>TX</t>
        </is>
      </c>
      <c r="J163" s="3" t="inlineStr">
        <is>
          <t>Rural Houston County communities with small farms and woods.</t>
        </is>
      </c>
      <c r="K163" s="3" t="n"/>
      <c r="L163" s="3" t="inlineStr">
        <is>
          <t>Living in Lovelady, TX: Food, Things to Do, and Homes</t>
        </is>
      </c>
      <c r="M163" s="3" t="inlineStr">
        <is>
          <t>Your local guide to Lovelady: where to eat, what to do on a Saturday, schools, commutes, and this month's home market.</t>
        </is>
      </c>
      <c r="N163" s="3" t="n"/>
      <c r="O163" s="3" t="n"/>
      <c r="P163" s="3" t="inlineStr">
        <is>
          <t>published</t>
        </is>
      </c>
    </row>
    <row r="164">
      <c r="A164" s="3" t="inlineStr">
        <is>
          <t>loc-177</t>
        </is>
      </c>
      <c r="B164" s="3" t="inlineStr">
        <is>
          <t>Weldon</t>
        </is>
      </c>
      <c r="C164" s="3" t="inlineStr">
        <is>
          <t>weldon</t>
        </is>
      </c>
      <c r="D164" s="3" t="inlineStr">
        <is>
          <t>neighborhood</t>
        </is>
      </c>
      <c r="E164" s="3" t="n"/>
      <c r="F164" s="3" t="inlineStr">
        <is>
          <t>Greater Houston</t>
        </is>
      </c>
      <c r="G164" s="3" t="inlineStr">
        <is>
          <t>Countryside</t>
        </is>
      </c>
      <c r="H164" s="3" t="n"/>
      <c r="I164" s="3" t="inlineStr">
        <is>
          <t>TX</t>
        </is>
      </c>
      <c r="J164" s="3" t="inlineStr">
        <is>
          <t>Rural Houston County communities with small farms and woods.</t>
        </is>
      </c>
      <c r="K164" s="3" t="n"/>
      <c r="L164" s="3" t="inlineStr">
        <is>
          <t>Living in Weldon, TX: Food, Things to Do, and Homes</t>
        </is>
      </c>
      <c r="M164" s="3" t="inlineStr">
        <is>
          <t>Your local guide to Weldon: where to eat, what to do on a Saturday, schools, commutes, and this month's home market.</t>
        </is>
      </c>
      <c r="N164" s="3" t="n"/>
      <c r="O164" s="3" t="n"/>
      <c r="P164" s="3" t="inlineStr">
        <is>
          <t>published</t>
        </is>
      </c>
    </row>
    <row r="165">
      <c r="A165" s="3" t="inlineStr">
        <is>
          <t>loc-141</t>
        </is>
      </c>
      <c r="B165" s="3" t="inlineStr">
        <is>
          <t>Madisonville</t>
        </is>
      </c>
      <c r="C165" s="3" t="inlineStr">
        <is>
          <t>madisonville</t>
        </is>
      </c>
      <c r="D165" s="3" t="inlineStr">
        <is>
          <t>city</t>
        </is>
      </c>
      <c r="E165" s="3" t="n"/>
      <c r="F165" s="3" t="inlineStr">
        <is>
          <t>Greater Houston</t>
        </is>
      </c>
      <c r="G165" s="3" t="inlineStr">
        <is>
          <t>Countryside</t>
        </is>
      </c>
      <c r="H165" s="3" t="inlineStr">
        <is>
          <t>Madisonville</t>
        </is>
      </c>
      <c r="I165" s="3" t="inlineStr">
        <is>
          <t>TX</t>
        </is>
      </c>
      <c r="J165" s="3" t="inlineStr">
        <is>
          <t>A small town on Interstate 45 known for its mushroom festival and ranch land.</t>
        </is>
      </c>
      <c r="K165" s="3" t="n"/>
      <c r="L165" s="3" t="inlineStr">
        <is>
          <t>Living in Madisonville, TX: Food, Things to Do, and Homes</t>
        </is>
      </c>
      <c r="M165" s="3" t="inlineStr">
        <is>
          <t>Your local guide to Madisonville: where to eat, what to do on a Saturday, schools, commutes, and this month's home market.</t>
        </is>
      </c>
      <c r="N165" s="3" t="n"/>
      <c r="O165" s="3" t="n"/>
      <c r="P165" s="3" t="inlineStr">
        <is>
          <t>published</t>
        </is>
      </c>
    </row>
    <row r="166">
      <c r="A166" s="3" t="inlineStr">
        <is>
          <t>loc-142</t>
        </is>
      </c>
      <c r="B166" s="3" t="inlineStr">
        <is>
          <t>Midway</t>
        </is>
      </c>
      <c r="C166" s="3" t="inlineStr">
        <is>
          <t>midway</t>
        </is>
      </c>
      <c r="D166" s="3" t="inlineStr">
        <is>
          <t>area</t>
        </is>
      </c>
      <c r="E166" s="3" t="n"/>
      <c r="F166" s="3" t="inlineStr">
        <is>
          <t>Greater Houston</t>
        </is>
      </c>
      <c r="G166" s="3" t="inlineStr">
        <is>
          <t>Countryside</t>
        </is>
      </c>
      <c r="H166" s="3" t="inlineStr">
        <is>
          <t>Midway</t>
        </is>
      </c>
      <c r="I166" s="3" t="inlineStr">
        <is>
          <t>TX</t>
        </is>
      </c>
      <c r="J166" s="3" t="inlineStr">
        <is>
          <t>A small rural community in Madison County.</t>
        </is>
      </c>
      <c r="K166" s="3" t="n"/>
      <c r="L166" s="3" t="inlineStr">
        <is>
          <t>Living in Midway, TX: Food, Things to Do, and Homes</t>
        </is>
      </c>
      <c r="M166" s="3" t="inlineStr">
        <is>
          <t>Your local guide to Midway: where to eat, what to do on a Saturday, schools, commutes, and this month's home market.</t>
        </is>
      </c>
      <c r="N166" s="3" t="n"/>
      <c r="O166" s="3" t="n"/>
      <c r="P166" s="3" t="inlineStr">
        <is>
          <t>published</t>
        </is>
      </c>
    </row>
    <row r="167">
      <c r="A167" s="3" t="inlineStr">
        <is>
          <t>loc-143</t>
        </is>
      </c>
      <c r="B167" s="3" t="inlineStr">
        <is>
          <t>Montalba</t>
        </is>
      </c>
      <c r="C167" s="3" t="inlineStr">
        <is>
          <t>montalba</t>
        </is>
      </c>
      <c r="D167" s="3" t="inlineStr">
        <is>
          <t>area</t>
        </is>
      </c>
      <c r="E167" s="3" t="n"/>
      <c r="F167" s="3" t="inlineStr">
        <is>
          <t>Greater Houston</t>
        </is>
      </c>
      <c r="G167" s="3" t="inlineStr">
        <is>
          <t>Countryside</t>
        </is>
      </c>
      <c r="H167" s="3" t="n"/>
      <c r="I167" s="3" t="inlineStr">
        <is>
          <t>TX</t>
        </is>
      </c>
      <c r="J167" s="3" t="inlineStr">
        <is>
          <t>A rural Anderson County community near Palestine.</t>
        </is>
      </c>
      <c r="K167" s="3" t="n"/>
      <c r="L167" s="3" t="inlineStr">
        <is>
          <t>Living in Montalba, TX: Food, Things to Do, and Homes</t>
        </is>
      </c>
      <c r="M167" s="3" t="inlineStr">
        <is>
          <t>Your local guide to Montalba: where to eat, what to do on a Saturday, schools, commutes, and this month's home market.</t>
        </is>
      </c>
      <c r="N167" s="3" t="n"/>
      <c r="O167" s="3" t="n"/>
      <c r="P167" s="3" t="inlineStr">
        <is>
          <t>published</t>
        </is>
      </c>
    </row>
    <row r="168">
      <c r="A168" s="3" t="inlineStr">
        <is>
          <t>loc-144</t>
        </is>
      </c>
      <c r="B168" s="3" t="inlineStr">
        <is>
          <t>Montgomery County Northwest</t>
        </is>
      </c>
      <c r="C168" s="3" t="inlineStr">
        <is>
          <t>montgomery-county-northwest</t>
        </is>
      </c>
      <c r="D168" s="3" t="inlineStr">
        <is>
          <t>area</t>
        </is>
      </c>
      <c r="E168" s="3" t="n"/>
      <c r="F168" s="3" t="inlineStr">
        <is>
          <t>Greater Houston</t>
        </is>
      </c>
      <c r="G168" s="3" t="inlineStr">
        <is>
          <t>Countryside</t>
        </is>
      </c>
      <c r="H168" s="3" t="n"/>
      <c r="I168" s="3" t="inlineStr">
        <is>
          <t>TX</t>
        </is>
      </c>
      <c r="J168" s="3" t="inlineStr">
        <is>
          <t>Rolling country and small towns in northwest Montgomery County, near Montgomery and Lake Conroe.</t>
        </is>
      </c>
      <c r="K168" s="3" t="n"/>
      <c r="L168" s="3" t="inlineStr">
        <is>
          <t>Living in Montgomery County Northwest, TX: Food, Things to Do, and Homes</t>
        </is>
      </c>
      <c r="M168" s="3" t="inlineStr">
        <is>
          <t>Your local guide to Montgomery County Northwest: where to eat, what to do on a Saturday, schools, commutes, and this month's home market.</t>
        </is>
      </c>
      <c r="N168" s="3" t="n"/>
      <c r="O168" s="3" t="n"/>
      <c r="P168" s="3" t="inlineStr">
        <is>
          <t>published</t>
        </is>
      </c>
    </row>
    <row r="169">
      <c r="A169" s="3" t="inlineStr">
        <is>
          <t>loc-145</t>
        </is>
      </c>
      <c r="B169" s="3" t="inlineStr">
        <is>
          <t>Needville</t>
        </is>
      </c>
      <c r="C169" s="3" t="inlineStr">
        <is>
          <t>needville</t>
        </is>
      </c>
      <c r="D169" s="3" t="inlineStr">
        <is>
          <t>city</t>
        </is>
      </c>
      <c r="E169" s="3" t="n"/>
      <c r="F169" s="3" t="inlineStr">
        <is>
          <t>Greater Houston</t>
        </is>
      </c>
      <c r="G169" s="3" t="inlineStr">
        <is>
          <t>Countryside</t>
        </is>
      </c>
      <c r="H169" s="3" t="inlineStr">
        <is>
          <t>Needville</t>
        </is>
      </c>
      <c r="I169" s="3" t="inlineStr">
        <is>
          <t>TX</t>
        </is>
      </c>
      <c r="J169" s="3" t="inlineStr">
        <is>
          <t>A small town in southern Fort Bend County with farmland and a close knit community.</t>
        </is>
      </c>
      <c r="K169" s="3" t="n"/>
      <c r="L169" s="3" t="inlineStr">
        <is>
          <t>Living in Needville, TX: Food, Things to Do, and Homes</t>
        </is>
      </c>
      <c r="M169" s="3" t="inlineStr">
        <is>
          <t>Your local guide to Needville: where to eat, what to do on a Saturday, schools, commutes, and this month's home market.</t>
        </is>
      </c>
      <c r="N169" s="3" t="n"/>
      <c r="O169" s="3" t="n"/>
      <c r="P169" s="3" t="inlineStr">
        <is>
          <t>published</t>
        </is>
      </c>
    </row>
    <row r="170">
      <c r="A170" s="3" t="inlineStr">
        <is>
          <t>loc-146</t>
        </is>
      </c>
      <c r="B170" s="3" t="inlineStr">
        <is>
          <t>Normangee</t>
        </is>
      </c>
      <c r="C170" s="3" t="inlineStr">
        <is>
          <t>normangee</t>
        </is>
      </c>
      <c r="D170" s="3" t="inlineStr">
        <is>
          <t>area</t>
        </is>
      </c>
      <c r="E170" s="3" t="n"/>
      <c r="F170" s="3" t="inlineStr">
        <is>
          <t>Greater Houston</t>
        </is>
      </c>
      <c r="G170" s="3" t="inlineStr">
        <is>
          <t>Countryside</t>
        </is>
      </c>
      <c r="H170" s="3" t="inlineStr">
        <is>
          <t>Normangee</t>
        </is>
      </c>
      <c r="I170" s="3" t="inlineStr">
        <is>
          <t>TX</t>
        </is>
      </c>
      <c r="J170" s="3" t="inlineStr">
        <is>
          <t>Rural Leon and Madison County land between Bryan and Interstate 45.</t>
        </is>
      </c>
      <c r="K170" s="3" t="n"/>
      <c r="L170" s="3" t="inlineStr">
        <is>
          <t>Living in Normangee, TX: Food, Things to Do, and Homes</t>
        </is>
      </c>
      <c r="M170" s="3" t="inlineStr">
        <is>
          <t>Your local guide to Normangee: where to eat, what to do on a Saturday, schools, commutes, and this month's home market.</t>
        </is>
      </c>
      <c r="N170" s="3" t="n"/>
      <c r="O170" s="3" t="n"/>
      <c r="P170" s="3" t="inlineStr">
        <is>
          <t>published</t>
        </is>
      </c>
    </row>
    <row r="171">
      <c r="A171" s="3" t="inlineStr">
        <is>
          <t>loc-178</t>
        </is>
      </c>
      <c r="B171" s="3" t="inlineStr">
        <is>
          <t>Marquez</t>
        </is>
      </c>
      <c r="C171" s="3" t="inlineStr">
        <is>
          <t>marquez</t>
        </is>
      </c>
      <c r="D171" s="3" t="inlineStr">
        <is>
          <t>area</t>
        </is>
      </c>
      <c r="E171" s="3" t="n"/>
      <c r="F171" s="3" t="inlineStr">
        <is>
          <t>Greater Houston</t>
        </is>
      </c>
      <c r="G171" s="3" t="inlineStr">
        <is>
          <t>Countryside</t>
        </is>
      </c>
      <c r="H171" s="3" t="inlineStr">
        <is>
          <t>Marquez</t>
        </is>
      </c>
      <c r="I171" s="3" t="inlineStr">
        <is>
          <t>TX</t>
        </is>
      </c>
      <c r="J171" s="3" t="inlineStr">
        <is>
          <t>Rural Leon and Madison County land between Bryan and Interstate 45.</t>
        </is>
      </c>
      <c r="K171" s="3" t="n"/>
      <c r="L171" s="3" t="inlineStr">
        <is>
          <t>Living in Marquez, TX: Food, Things to Do, and Homes</t>
        </is>
      </c>
      <c r="M171" s="3" t="inlineStr">
        <is>
          <t>Your local guide to Marquez: where to eat, what to do on a Saturday, schools, commutes, and this month's home market.</t>
        </is>
      </c>
      <c r="N171" s="3" t="n"/>
      <c r="O171" s="3" t="n"/>
      <c r="P171" s="3" t="inlineStr">
        <is>
          <t>published</t>
        </is>
      </c>
    </row>
    <row r="172">
      <c r="A172" s="3" t="inlineStr">
        <is>
          <t>loc-147</t>
        </is>
      </c>
      <c r="B172" s="3" t="inlineStr">
        <is>
          <t>North Zulch</t>
        </is>
      </c>
      <c r="C172" s="3" t="inlineStr">
        <is>
          <t>north-zulch</t>
        </is>
      </c>
      <c r="D172" s="3" t="inlineStr">
        <is>
          <t>area</t>
        </is>
      </c>
      <c r="E172" s="3" t="n"/>
      <c r="F172" s="3" t="inlineStr">
        <is>
          <t>Greater Houston</t>
        </is>
      </c>
      <c r="G172" s="3" t="inlineStr">
        <is>
          <t>Countryside</t>
        </is>
      </c>
      <c r="H172" s="3" t="n"/>
      <c r="I172" s="3" t="inlineStr">
        <is>
          <t>TX</t>
        </is>
      </c>
      <c r="J172" s="3" t="inlineStr">
        <is>
          <t>A tiny Madison County community with ranch land.</t>
        </is>
      </c>
      <c r="K172" s="3" t="n"/>
      <c r="L172" s="3" t="inlineStr">
        <is>
          <t>Living in North Zulch, TX: Food, Things to Do, and Homes</t>
        </is>
      </c>
      <c r="M172" s="3" t="inlineStr">
        <is>
          <t>Your local guide to North Zulch: where to eat, what to do on a Saturday, schools, commutes, and this month's home market.</t>
        </is>
      </c>
      <c r="N172" s="3" t="n"/>
      <c r="O172" s="3" t="n"/>
      <c r="P172" s="3" t="inlineStr">
        <is>
          <t>published</t>
        </is>
      </c>
    </row>
    <row r="173">
      <c r="A173" s="3" t="inlineStr">
        <is>
          <t>loc-148</t>
        </is>
      </c>
      <c r="B173" s="3" t="inlineStr">
        <is>
          <t>Palestine</t>
        </is>
      </c>
      <c r="C173" s="3" t="inlineStr">
        <is>
          <t>palestine</t>
        </is>
      </c>
      <c r="D173" s="3" t="inlineStr">
        <is>
          <t>city</t>
        </is>
      </c>
      <c r="E173" s="3" t="n"/>
      <c r="F173" s="3" t="inlineStr">
        <is>
          <t>Greater Houston</t>
        </is>
      </c>
      <c r="G173" s="3" t="inlineStr">
        <is>
          <t>Countryside</t>
        </is>
      </c>
      <c r="H173" s="3" t="inlineStr">
        <is>
          <t>Palestine</t>
        </is>
      </c>
      <c r="I173" s="3" t="inlineStr">
        <is>
          <t>TX</t>
        </is>
      </c>
      <c r="J173" s="3" t="inlineStr">
        <is>
          <t>A historic East Texas city with the Texas State Railroad and Victorian architecture.</t>
        </is>
      </c>
      <c r="K173" s="3" t="n"/>
      <c r="L173" s="3" t="inlineStr">
        <is>
          <t>Living in Palestine, TX: Food, Things to Do, and Homes</t>
        </is>
      </c>
      <c r="M173" s="3" t="inlineStr">
        <is>
          <t>Your local guide to Palestine: where to eat, what to do on a Saturday, schools, commutes, and this month's home market.</t>
        </is>
      </c>
      <c r="N173" s="3" t="n"/>
      <c r="O173" s="3" t="n"/>
      <c r="P173" s="3" t="inlineStr">
        <is>
          <t>published</t>
        </is>
      </c>
    </row>
    <row r="174">
      <c r="A174" s="3" t="inlineStr">
        <is>
          <t>loc-149</t>
        </is>
      </c>
      <c r="B174" s="3" t="inlineStr">
        <is>
          <t>Plantersville</t>
        </is>
      </c>
      <c r="C174" s="3" t="inlineStr">
        <is>
          <t>plantersville</t>
        </is>
      </c>
      <c r="D174" s="3" t="inlineStr">
        <is>
          <t>neighborhood</t>
        </is>
      </c>
      <c r="E174" s="3" t="n"/>
      <c r="F174" s="3" t="inlineStr">
        <is>
          <t>Greater Houston</t>
        </is>
      </c>
      <c r="G174" s="3" t="inlineStr">
        <is>
          <t>Countryside</t>
        </is>
      </c>
      <c r="H174" s="3" t="n"/>
      <c r="I174" s="3" t="inlineStr">
        <is>
          <t>TX</t>
        </is>
      </c>
      <c r="J174" s="3" t="inlineStr">
        <is>
          <t>Rolling country near the Texas Renaissance Festival grounds in Grimes County.</t>
        </is>
      </c>
      <c r="K174" s="3" t="n"/>
      <c r="L174" s="3" t="inlineStr">
        <is>
          <t>Living in Plantersville, TX: Food, Things to Do, and Homes</t>
        </is>
      </c>
      <c r="M174" s="3" t="inlineStr">
        <is>
          <t>Your local guide to Plantersville: where to eat, what to do on a Saturday, schools, commutes, and this month's home market.</t>
        </is>
      </c>
      <c r="N174" s="3" t="n"/>
      <c r="O174" s="3" t="n"/>
      <c r="P174" s="3" t="inlineStr">
        <is>
          <t>published</t>
        </is>
      </c>
    </row>
    <row r="175">
      <c r="A175" s="3" t="inlineStr">
        <is>
          <t>loc-150</t>
        </is>
      </c>
      <c r="B175" s="3" t="inlineStr">
        <is>
          <t>Tennessee Colony</t>
        </is>
      </c>
      <c r="C175" s="3" t="inlineStr">
        <is>
          <t>tennessee-colony</t>
        </is>
      </c>
      <c r="D175" s="3" t="inlineStr">
        <is>
          <t>area</t>
        </is>
      </c>
      <c r="E175" s="3" t="n"/>
      <c r="F175" s="3" t="inlineStr">
        <is>
          <t>Greater Houston</t>
        </is>
      </c>
      <c r="G175" s="3" t="inlineStr">
        <is>
          <t>Countryside</t>
        </is>
      </c>
      <c r="H175" s="3" t="n"/>
      <c r="I175" s="3" t="inlineStr">
        <is>
          <t>TX</t>
        </is>
      </c>
      <c r="J175" s="3" t="inlineStr">
        <is>
          <t>A rural Anderson County community with farmland.</t>
        </is>
      </c>
      <c r="K175" s="3" t="n"/>
      <c r="L175" s="3" t="inlineStr">
        <is>
          <t>Living in Tennessee Colony, TX: Food, Things to Do, and Homes</t>
        </is>
      </c>
      <c r="M175" s="3" t="inlineStr">
        <is>
          <t>Your local guide to Tennessee Colony: where to eat, what to do on a Saturday, schools, commutes, and this month's home market.</t>
        </is>
      </c>
      <c r="N175" s="3" t="n"/>
      <c r="O175" s="3" t="n"/>
      <c r="P175" s="3" t="inlineStr">
        <is>
          <t>published</t>
        </is>
      </c>
    </row>
    <row r="176">
      <c r="A176" s="3" t="inlineStr">
        <is>
          <t>loc-151</t>
        </is>
      </c>
      <c r="B176" s="3" t="inlineStr">
        <is>
          <t>Trinity</t>
        </is>
      </c>
      <c r="C176" s="3" t="inlineStr">
        <is>
          <t>trinity</t>
        </is>
      </c>
      <c r="D176" s="3" t="inlineStr">
        <is>
          <t>neighborhood</t>
        </is>
      </c>
      <c r="E176" s="3" t="n"/>
      <c r="F176" s="3" t="inlineStr">
        <is>
          <t>Greater Houston</t>
        </is>
      </c>
      <c r="G176" s="3" t="inlineStr">
        <is>
          <t>Countryside</t>
        </is>
      </c>
      <c r="H176" s="3" t="inlineStr">
        <is>
          <t>Trinity</t>
        </is>
      </c>
      <c r="I176" s="3" t="inlineStr">
        <is>
          <t>TX</t>
        </is>
      </c>
      <c r="J176" s="3" t="inlineStr">
        <is>
          <t>A small town near Lake Livingston and the Trinity River.</t>
        </is>
      </c>
      <c r="K176" s="3" t="n"/>
      <c r="L176" s="3" t="inlineStr">
        <is>
          <t>Living in Trinity, TX: Food, Things to Do, and Homes</t>
        </is>
      </c>
      <c r="M176" s="3" t="inlineStr">
        <is>
          <t>Your local guide to Trinity: where to eat, what to do on a Saturday, schools, commutes, and this month's home market.</t>
        </is>
      </c>
      <c r="N176" s="3" t="n"/>
      <c r="O176" s="3" t="n"/>
      <c r="P176" s="3" t="inlineStr">
        <is>
          <t>published</t>
        </is>
      </c>
    </row>
    <row r="177">
      <c r="A177" s="3" t="inlineStr">
        <is>
          <t>loc-152</t>
        </is>
      </c>
      <c r="B177" s="3" t="inlineStr">
        <is>
          <t>Tyler County</t>
        </is>
      </c>
      <c r="C177" s="3" t="inlineStr">
        <is>
          <t>tyler-county</t>
        </is>
      </c>
      <c r="D177" s="3" t="inlineStr">
        <is>
          <t>area</t>
        </is>
      </c>
      <c r="E177" s="3" t="n"/>
      <c r="F177" s="3" t="inlineStr">
        <is>
          <t>Greater Houston</t>
        </is>
      </c>
      <c r="G177" s="3" t="inlineStr">
        <is>
          <t>Countryside</t>
        </is>
      </c>
      <c r="H177" s="3" t="n"/>
      <c r="I177" s="3" t="inlineStr">
        <is>
          <t>TX</t>
        </is>
      </c>
      <c r="J177" s="3" t="inlineStr">
        <is>
          <t>Piney woods country around Woodville and the Big Thicket.</t>
        </is>
      </c>
      <c r="K177" s="3" t="n"/>
      <c r="L177" s="3" t="inlineStr">
        <is>
          <t>Living in Tyler County, TX: Food, Things to Do, and Homes</t>
        </is>
      </c>
      <c r="M177" s="3" t="inlineStr">
        <is>
          <t>Your local guide to Tyler County: where to eat, what to do on a Saturday, schools, commutes, and this month's home market.</t>
        </is>
      </c>
      <c r="N177" s="3" t="n"/>
      <c r="O177" s="3" t="n"/>
      <c r="P177" s="3" t="inlineStr">
        <is>
          <t>published</t>
        </is>
      </c>
    </row>
    <row r="178">
      <c r="A178" s="3" t="inlineStr">
        <is>
          <t>loc-153</t>
        </is>
      </c>
      <c r="B178" s="3" t="inlineStr">
        <is>
          <t>Walker County</t>
        </is>
      </c>
      <c r="C178" s="3" t="inlineStr">
        <is>
          <t>walker-county</t>
        </is>
      </c>
      <c r="D178" s="3" t="inlineStr">
        <is>
          <t>area</t>
        </is>
      </c>
      <c r="E178" s="3" t="n"/>
      <c r="F178" s="3" t="inlineStr">
        <is>
          <t>Greater Houston</t>
        </is>
      </c>
      <c r="G178" s="3" t="inlineStr">
        <is>
          <t>Countryside</t>
        </is>
      </c>
      <c r="H178" s="3" t="n"/>
      <c r="I178" s="3" t="inlineStr">
        <is>
          <t>TX</t>
        </is>
      </c>
      <c r="J178" s="3" t="inlineStr">
        <is>
          <t>Huntsville and New Waverly, home to Sam Houston State University and the Sam Houston National Forest.</t>
        </is>
      </c>
      <c r="K178" s="3" t="n"/>
      <c r="L178" s="3" t="inlineStr">
        <is>
          <t>Living in Walker County, TX: Food, Things to Do, and Homes</t>
        </is>
      </c>
      <c r="M178" s="3" t="inlineStr">
        <is>
          <t>Your local guide to Walker County: where to eat, what to do on a Saturday, schools, commutes, and this month's home market.</t>
        </is>
      </c>
      <c r="N178" s="3" t="n"/>
      <c r="O178" s="3" t="n"/>
      <c r="P178" s="3" t="inlineStr">
        <is>
          <t>published</t>
        </is>
      </c>
    </row>
    <row r="179">
      <c r="A179" s="3" t="inlineStr">
        <is>
          <t>loc-154</t>
        </is>
      </c>
      <c r="B179" s="3" t="inlineStr">
        <is>
          <t>West of the Brazos</t>
        </is>
      </c>
      <c r="C179" s="3" t="inlineStr">
        <is>
          <t>west-of-the-brazos</t>
        </is>
      </c>
      <c r="D179" s="3" t="inlineStr">
        <is>
          <t>area</t>
        </is>
      </c>
      <c r="E179" s="3" t="n"/>
      <c r="F179" s="3" t="inlineStr">
        <is>
          <t>Greater Houston</t>
        </is>
      </c>
      <c r="G179" s="3" t="inlineStr">
        <is>
          <t>Countryside</t>
        </is>
      </c>
      <c r="H179" s="3" t="n"/>
      <c r="I179" s="3" t="inlineStr">
        <is>
          <t>TX</t>
        </is>
      </c>
      <c r="J179" s="3" t="inlineStr">
        <is>
          <t>Rural Brazoria County land west of the Brazos River, near West Columbia and Sweeny.</t>
        </is>
      </c>
      <c r="K179" s="3" t="n"/>
      <c r="L179" s="3" t="inlineStr">
        <is>
          <t>Living in West of the Brazos, TX: Food, Things to Do, and Homes</t>
        </is>
      </c>
      <c r="M179" s="3" t="inlineStr">
        <is>
          <t>Your local guide to West of the Brazos: where to eat, what to do on a Saturday, schools, commutes, and this month's home market.</t>
        </is>
      </c>
      <c r="N179" s="3" t="n"/>
      <c r="O179" s="3" t="n"/>
      <c r="P179" s="3" t="inlineStr">
        <is>
          <t>published</t>
        </is>
      </c>
    </row>
  </sheetData>
  <autoFilter ref="A1:P179"/>
  <dataValidations count="1">
    <dataValidation sqref="P2:P2000" showDropDown="0" showInputMessage="0" showErrorMessage="0" allowBlank="1" type="list">
      <formula1>"draft,published,archived"</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O311"/>
  <sheetViews>
    <sheetView showGridLines="0" workbookViewId="0">
      <pane ySplit="1" topLeftCell="A2" activePane="bottomLeft" state="frozen"/>
      <selection pane="bottomLeft" activeCell="A1" sqref="A1"/>
    </sheetView>
  </sheetViews>
  <sheetFormatPr baseColWidth="8" defaultRowHeight="15"/>
  <cols>
    <col width="16" customWidth="1" min="1" max="1"/>
    <col width="28" customWidth="1" min="2" max="2"/>
    <col width="30" customWidth="1" min="3" max="3"/>
    <col width="20" customWidth="1" min="4" max="4"/>
    <col width="22" customWidth="1" min="5" max="5"/>
    <col width="16" customWidth="1" min="6" max="6"/>
    <col width="10" customWidth="1" min="7" max="7"/>
    <col width="16" customWidth="1" min="8" max="8"/>
    <col width="55" customWidth="1" min="9" max="9"/>
    <col width="20" customWidth="1" min="10" max="10"/>
    <col width="45" customWidth="1" min="11" max="11"/>
    <col width="60" customWidth="1" min="12" max="12"/>
    <col width="20" customWidth="1" min="13" max="13"/>
    <col width="16" customWidth="1" min="14" max="14"/>
    <col width="14" customWidth="1" min="15" max="15"/>
  </cols>
  <sheetData>
    <row r="1" ht="32" customHeight="1">
      <c r="A1" s="7" t="inlineStr">
        <is>
          <t>subdivision_id</t>
        </is>
      </c>
      <c r="B1" s="7" t="inlineStr">
        <is>
          <t>subdivision_name</t>
        </is>
      </c>
      <c r="C1" s="7" t="inlineStr">
        <is>
          <t>slug</t>
        </is>
      </c>
      <c r="D1" s="7" t="inlineStr">
        <is>
          <t>parent_location_id</t>
        </is>
      </c>
      <c r="E1" s="7" t="inlineStr">
        <is>
          <t>parent_neighborhood_id</t>
        </is>
      </c>
      <c r="F1" s="7" t="inlineStr">
        <is>
          <t>city</t>
        </is>
      </c>
      <c r="G1" s="7" t="inlineStr">
        <is>
          <t>state</t>
        </is>
      </c>
      <c r="H1" s="7" t="inlineStr">
        <is>
          <t>zip_codes</t>
        </is>
      </c>
      <c r="I1" s="7" t="inlineStr">
        <is>
          <t>short_description</t>
        </is>
      </c>
      <c r="J1" s="7" t="inlineStr">
        <is>
          <t>hero_image</t>
        </is>
      </c>
      <c r="K1" s="7" t="inlineStr">
        <is>
          <t>seo_title</t>
        </is>
      </c>
      <c r="L1" s="7" t="inlineStr">
        <is>
          <t>meta_description</t>
        </is>
      </c>
      <c r="M1" s="7" t="inlineStr">
        <is>
          <t>spotlight_post_id</t>
        </is>
      </c>
      <c r="N1" s="7" t="inlineStr">
        <is>
          <t>guide_id</t>
        </is>
      </c>
      <c r="O1" s="7" t="inlineStr">
        <is>
          <t>status</t>
        </is>
      </c>
    </row>
    <row r="2" ht="32" customHeight="1">
      <c r="A2" s="3" t="inlineStr">
        <is>
          <t>sub-001</t>
        </is>
      </c>
      <c r="B2" s="3" t="inlineStr">
        <is>
          <t>Sunterra</t>
        </is>
      </c>
      <c r="C2" s="3" t="inlineStr">
        <is>
          <t>sunterra</t>
        </is>
      </c>
      <c r="D2" s="3" t="inlineStr">
        <is>
          <t>loc-004</t>
        </is>
      </c>
      <c r="E2" s="3" t="n"/>
      <c r="F2" s="3" t="inlineStr">
        <is>
          <t>Katy</t>
        </is>
      </c>
      <c r="G2" s="3" t="inlineStr">
        <is>
          <t>TX</t>
        </is>
      </c>
      <c r="H2" s="3" t="n">
        <v>77493</v>
      </c>
      <c r="I2" s="3" t="inlineStr">
        <is>
          <t>A newer (development began around 2021), rapidly growing master-planned community in far west Katy centered on two large lagoon/lazy-river amenity villages, with homes generally in the $200Ks-$600Ks range. Sold prices have ranged roughly $228,000-$685,000.</t>
        </is>
      </c>
      <c r="J2" s="3" t="n"/>
      <c r="K2" s="3" t="inlineStr">
        <is>
          <t>Sunterra - Katy, TX Neighborhood Guide | 77493</t>
        </is>
      </c>
      <c r="L2" s="3" t="inlineStr">
        <is>
          <t>A newer (development began around 2021), rapidly growing master-planned community in far west Katy centered on two large lagoon/lazy-river amenity...</t>
        </is>
      </c>
      <c r="M2" s="3" t="n"/>
      <c r="N2" s="3" t="n"/>
      <c r="O2" s="3" t="inlineStr">
        <is>
          <t>published</t>
        </is>
      </c>
    </row>
    <row r="3" ht="32" customHeight="1">
      <c r="A3" s="3" t="inlineStr">
        <is>
          <t>sub-002</t>
        </is>
      </c>
      <c r="B3" s="3" t="inlineStr">
        <is>
          <t>Cinco Ranch</t>
        </is>
      </c>
      <c r="C3" s="3" t="inlineStr">
        <is>
          <t>cinco-ranch</t>
        </is>
      </c>
      <c r="D3" s="3" t="inlineStr">
        <is>
          <t>loc-004</t>
        </is>
      </c>
      <c r="E3" s="3" t="n"/>
      <c r="F3" s="3" t="inlineStr">
        <is>
          <t>Katy</t>
        </is>
      </c>
      <c r="G3" s="3" t="inlineStr">
        <is>
          <t>TX</t>
        </is>
      </c>
      <c r="H3" s="3" t="n">
        <v>77494</v>
      </c>
      <c r="I3" s="3" t="inlineStr">
        <is>
          <t>A large, long-established (built out roughly 1991-2016) master-planned community that is one of the top-selling in the country, ranging from mature 1990s-era sections to newer $1M+ estates, with homes generally from the $300Ks to over $1M. Sold prices have ranged roughly $290,000-$1,900,000.</t>
        </is>
      </c>
      <c r="J3" s="3" t="n"/>
      <c r="K3" s="3" t="inlineStr">
        <is>
          <t>Cinco Ranch - Katy, TX Neighborhood Guide | 77494</t>
        </is>
      </c>
      <c r="L3" s="3" t="inlineStr">
        <is>
          <t>A large, long-established (built out roughly 1991-2016) master-planned community that is one of the top-selling in the country, ranging from mature...</t>
        </is>
      </c>
      <c r="M3" s="3" t="n"/>
      <c r="N3" s="3" t="n"/>
      <c r="O3" s="3" t="inlineStr">
        <is>
          <t>published</t>
        </is>
      </c>
    </row>
    <row r="4" ht="32" customHeight="1">
      <c r="A4" s="3" t="inlineStr">
        <is>
          <t>sub-003</t>
        </is>
      </c>
      <c r="B4" s="3" t="inlineStr">
        <is>
          <t>Anniston</t>
        </is>
      </c>
      <c r="C4" s="3" t="inlineStr">
        <is>
          <t>anniston</t>
        </is>
      </c>
      <c r="D4" s="3" t="inlineStr">
        <is>
          <t>loc-004</t>
        </is>
      </c>
      <c r="E4" s="3" t="n"/>
      <c r="F4" s="3" t="inlineStr">
        <is>
          <t>Katy</t>
        </is>
      </c>
      <c r="G4" s="3" t="inlineStr">
        <is>
          <t>TX</t>
        </is>
      </c>
      <c r="H4" s="3" t="n">
        <v>77493</v>
      </c>
      <c r="I4" s="3" t="inlineStr">
        <is>
          <t>A newer Lennar-built master-planned community in far west Katy, with homes starting in the $260s across 'Classic' and 'Watermill' home collections, still under active development as of 2026. Sold prices have ranged roughly $207,990-$486,740.</t>
        </is>
      </c>
      <c r="J4" s="3" t="n"/>
      <c r="K4" s="3" t="inlineStr">
        <is>
          <t>Anniston - Katy, TX Neighborhood Guide | 77493</t>
        </is>
      </c>
      <c r="L4" s="3" t="inlineStr">
        <is>
          <t>A newer Lennar-built master-planned community in far west Katy, with homes starting in the $260s across 'Classic' and 'Watermill' home collections,...</t>
        </is>
      </c>
      <c r="M4" s="3" t="n"/>
      <c r="N4" s="3" t="n"/>
      <c r="O4" s="3" t="inlineStr">
        <is>
          <t>published</t>
        </is>
      </c>
    </row>
    <row r="5" ht="32" customHeight="1">
      <c r="A5" s="3" t="inlineStr">
        <is>
          <t>sub-004</t>
        </is>
      </c>
      <c r="B5" s="3" t="inlineStr">
        <is>
          <t>Elyson</t>
        </is>
      </c>
      <c r="C5" s="3" t="inlineStr">
        <is>
          <t>elyson</t>
        </is>
      </c>
      <c r="D5" s="3" t="inlineStr">
        <is>
          <t>loc-004</t>
        </is>
      </c>
      <c r="E5" s="3" t="n"/>
      <c r="F5" s="3" t="inlineStr">
        <is>
          <t>Katy</t>
        </is>
      </c>
      <c r="G5" s="3" t="inlineStr">
        <is>
          <t>TX</t>
        </is>
      </c>
      <c r="H5" s="3" t="n">
        <v>77493</v>
      </c>
      <c r="I5" s="3" t="inlineStr">
        <is>
          <t>A large (3,640-acre), amenity-heavy master-planned community developed by Newland, still actively building out, with homes ranging from the $300Ks to over $1M. Sold prices have ranged roughly $258,350-$1,112,088.</t>
        </is>
      </c>
      <c r="J5" s="3" t="n"/>
      <c r="K5" s="3" t="inlineStr">
        <is>
          <t>Elyson - Katy, TX Neighborhood Guide | 77493</t>
        </is>
      </c>
      <c r="L5" s="3" t="inlineStr">
        <is>
          <t>A large (3,640-acre), amenity-heavy master-planned community developed by Newland, still actively building out, with homes ranging from the $300Ks to...</t>
        </is>
      </c>
      <c r="M5" s="3" t="n"/>
      <c r="N5" s="3" t="n"/>
      <c r="O5" s="3" t="inlineStr">
        <is>
          <t>published</t>
        </is>
      </c>
    </row>
    <row r="6" ht="32" customHeight="1">
      <c r="A6" s="3" t="inlineStr">
        <is>
          <t>sub-005</t>
        </is>
      </c>
      <c r="B6" s="3" t="inlineStr">
        <is>
          <t>Grange</t>
        </is>
      </c>
      <c r="C6" s="3" t="inlineStr">
        <is>
          <t>grange</t>
        </is>
      </c>
      <c r="D6" s="3" t="inlineStr">
        <is>
          <t>loc-004</t>
        </is>
      </c>
      <c r="E6" s="3" t="n"/>
      <c r="F6" s="3" t="inlineStr">
        <is>
          <t>Katy</t>
        </is>
      </c>
      <c r="G6" s="3" t="inlineStr">
        <is>
          <t>TX</t>
        </is>
      </c>
      <c r="H6" s="3" t="n">
        <v>77493</v>
      </c>
      <c r="I6" s="3" t="inlineStr">
        <is>
          <t>A brand-new (homes arriving 2025) master-planned community by Johnson Development spanning 1,130 acres and roughly 2,400 planned homes, with pricing from the $300s across eight builders. Sold prices have ranged roughly $369,490-$702,052.</t>
        </is>
      </c>
      <c r="J6" s="3" t="n"/>
      <c r="K6" s="3" t="inlineStr">
        <is>
          <t>Grange - Katy, TX Neighborhood Guide | 77493</t>
        </is>
      </c>
      <c r="L6" s="3" t="inlineStr">
        <is>
          <t>A brand-new (homes arriving 2025) master-planned community by Johnson Development spanning 1,130 acres and roughly 2,400 planned homes, with pricing...</t>
        </is>
      </c>
      <c r="M6" s="3" t="n"/>
      <c r="N6" s="3" t="n"/>
      <c r="O6" s="3" t="inlineStr">
        <is>
          <t>published</t>
        </is>
      </c>
    </row>
    <row r="7" ht="32" customHeight="1">
      <c r="A7" s="3" t="inlineStr">
        <is>
          <t>sub-006</t>
        </is>
      </c>
      <c r="B7" s="3" t="inlineStr">
        <is>
          <t>Nottingham Country</t>
        </is>
      </c>
      <c r="C7" s="3" t="inlineStr">
        <is>
          <t>nottingham-country</t>
        </is>
      </c>
      <c r="D7" s="3" t="inlineStr">
        <is>
          <t>loc-004</t>
        </is>
      </c>
      <c r="E7" s="3" t="n"/>
      <c r="F7" s="3" t="inlineStr">
        <is>
          <t>Katy</t>
        </is>
      </c>
      <c r="G7" s="3" t="inlineStr">
        <is>
          <t>TX</t>
        </is>
      </c>
      <c r="H7" s="3" t="n">
        <v>77450</v>
      </c>
      <c r="I7" s="3" t="inlineStr">
        <is>
          <t>One of Katy's oldest master-planned communities, developed by Kickerillo in the 1970s-1980s, known for mature trees, larger lots, and traditional/colonial architecture, with homes generally $350K-$700K in good condition. Sold prices have ranged roughly $314,000-$776,000.</t>
        </is>
      </c>
      <c r="J7" s="3" t="n"/>
      <c r="K7" s="3" t="inlineStr">
        <is>
          <t>Nottingham Country - Katy, TX Neighborhood Guide | 77450</t>
        </is>
      </c>
      <c r="L7" s="3" t="inlineStr">
        <is>
          <t>One of Katy's oldest master-planned communities, developed by Kickerillo in the 1970s-1980s, known for mature trees, larger lots, and...</t>
        </is>
      </c>
      <c r="M7" s="3" t="n"/>
      <c r="N7" s="3" t="n"/>
      <c r="O7" s="3" t="inlineStr">
        <is>
          <t>published</t>
        </is>
      </c>
    </row>
    <row r="8" ht="32" customHeight="1">
      <c r="A8" s="3" t="inlineStr">
        <is>
          <t>sub-007</t>
        </is>
      </c>
      <c r="B8" s="3" t="inlineStr">
        <is>
          <t>Tamarron</t>
        </is>
      </c>
      <c r="C8" s="3" t="inlineStr">
        <is>
          <t>tamarron</t>
        </is>
      </c>
      <c r="D8" s="3" t="inlineStr">
        <is>
          <t>loc-004</t>
        </is>
      </c>
      <c r="E8" s="3" t="n"/>
      <c r="F8" s="3" t="inlineStr">
        <is>
          <t>Katy</t>
        </is>
      </c>
      <c r="G8" s="3" t="inlineStr">
        <is>
          <t>TX</t>
        </is>
      </c>
      <c r="H8" s="3" t="n">
        <v>77494</v>
      </c>
      <c r="I8" s="3" t="inlineStr">
        <is>
          <t>A large (4,000+ planned homes) master-planned community spanning the Katy/Fulshear border (77441/77494), emphasizing green building practices, with prices ranging from the $180s to $700s. Sold prices have ranged roughly $244,350-$660,000.</t>
        </is>
      </c>
      <c r="J8" s="3" t="n"/>
      <c r="K8" s="3" t="inlineStr">
        <is>
          <t>Tamarron - Katy, TX Neighborhood Guide | 77494</t>
        </is>
      </c>
      <c r="L8" s="3" t="inlineStr">
        <is>
          <t>A large (4,000+ planned homes) master-planned community spanning the Katy/Fulshear border (77441/77494), emphasizing green building practices, with...</t>
        </is>
      </c>
      <c r="M8" s="3" t="n"/>
      <c r="N8" s="3" t="n"/>
      <c r="O8" s="3" t="inlineStr">
        <is>
          <t>published</t>
        </is>
      </c>
    </row>
    <row r="9" ht="32" customHeight="1">
      <c r="A9" s="3" t="inlineStr">
        <is>
          <t>sub-008</t>
        </is>
      </c>
      <c r="B9" s="3" t="inlineStr">
        <is>
          <t>Grand Lakes</t>
        </is>
      </c>
      <c r="C9" s="3" t="inlineStr">
        <is>
          <t>grand-lakes</t>
        </is>
      </c>
      <c r="D9" s="3" t="inlineStr">
        <is>
          <t>loc-004</t>
        </is>
      </c>
      <c r="E9" s="3" t="n"/>
      <c r="F9" s="3" t="inlineStr">
        <is>
          <t>Katy</t>
        </is>
      </c>
      <c r="G9" s="3" t="inlineStr">
        <is>
          <t>TX</t>
        </is>
      </c>
      <c r="H9" s="3" t="n">
        <v>77450</v>
      </c>
      <c r="I9" s="3" t="inlineStr">
        <is>
          <t>An established, lake-oriented master-planned community in Katy with tree-lined streets and manicured common areas, with an average home sale price around $650K and average home size near 3,400 sq ft. Sold prices have ranged roughly $379,000-$1,065,000.</t>
        </is>
      </c>
      <c r="J9" s="3" t="n"/>
      <c r="K9" s="3" t="inlineStr">
        <is>
          <t>Grand Lakes - Katy, TX Neighborhood Guide | 77450</t>
        </is>
      </c>
      <c r="L9" s="3" t="inlineStr">
        <is>
          <t>An established, lake-oriented master-planned community in Katy with tree-lined streets and manicured common areas, with an average home sale price...</t>
        </is>
      </c>
      <c r="M9" s="3" t="n"/>
      <c r="N9" s="3" t="n"/>
      <c r="O9" s="3" t="inlineStr">
        <is>
          <t>published</t>
        </is>
      </c>
    </row>
    <row r="10" ht="32" customHeight="1">
      <c r="A10" s="3" t="inlineStr">
        <is>
          <t>sub-009</t>
        </is>
      </c>
      <c r="B10" s="3" t="inlineStr">
        <is>
          <t>Firethorne</t>
        </is>
      </c>
      <c r="C10" s="3" t="inlineStr">
        <is>
          <t>firethorne</t>
        </is>
      </c>
      <c r="D10" s="3" t="inlineStr">
        <is>
          <t>loc-004</t>
        </is>
      </c>
      <c r="E10" s="3" t="n"/>
      <c r="F10" s="3" t="inlineStr">
        <is>
          <t>Katy</t>
        </is>
      </c>
      <c r="G10" s="3" t="inlineStr">
        <is>
          <t>TX</t>
        </is>
      </c>
      <c r="H10" s="3" t="n">
        <v>77494</v>
      </c>
      <c r="I10" s="3" t="inlineStr">
        <is>
          <t>An established (built out mostly in the early-to-mid 2000s-2010s) master-planned community of about 1,400 acres with Texas Hill Country/Craftsman-influenced architecture, roughly half single-story homes, and an average sale price around $580K. Sold prices have ranged roughly $340,000-$958,762.</t>
        </is>
      </c>
      <c r="J10" s="3" t="n"/>
      <c r="K10" s="3" t="inlineStr">
        <is>
          <t>Firethorne - Katy, TX Neighborhood Guide | 77494</t>
        </is>
      </c>
      <c r="L10" s="3" t="inlineStr">
        <is>
          <t>An established (built out mostly in the early-to-mid 2000s-2010s) master-planned community of about 1,400 acres with Texas Hill...</t>
        </is>
      </c>
      <c r="M10" s="3" t="n"/>
      <c r="N10" s="3" t="n"/>
      <c r="O10" s="3" t="inlineStr">
        <is>
          <t>published</t>
        </is>
      </c>
    </row>
    <row r="11" ht="32" customHeight="1">
      <c r="A11" s="3" t="inlineStr">
        <is>
          <t>sub-010</t>
        </is>
      </c>
      <c r="B11" s="3" t="inlineStr">
        <is>
          <t>Cane Island</t>
        </is>
      </c>
      <c r="C11" s="3" t="inlineStr">
        <is>
          <t>cane-island</t>
        </is>
      </c>
      <c r="D11" s="3" t="inlineStr">
        <is>
          <t>loc-004</t>
        </is>
      </c>
      <c r="E11" s="3" t="n"/>
      <c r="F11" s="3" t="inlineStr">
        <is>
          <t>Katy</t>
        </is>
      </c>
      <c r="G11" s="3" t="inlineStr">
        <is>
          <t>TX</t>
        </is>
      </c>
      <c r="H11" s="3" t="n">
        <v>77493</v>
      </c>
      <c r="I11" s="3" t="inlineStr">
        <is>
          <t>A premium, amenity-rich master-planned community (over 1,000 acres) developed starting around 2014-2016, now reported sold out as of December 2024, with homes that ranged from the high $200Ks to over $1M and an average sale price around $652K. Sold prices have ranged roughly $381,250-$1,985,509.</t>
        </is>
      </c>
      <c r="J11" s="3" t="n"/>
      <c r="K11" s="3" t="inlineStr">
        <is>
          <t>Cane Island - Katy, TX Neighborhood Guide | 77493</t>
        </is>
      </c>
      <c r="L11" s="3" t="inlineStr">
        <is>
          <t>A premium, amenity-rich master-planned community (over 1,000 acres) developed starting around 2014-2016, now reported sold out as of December 2024,...</t>
        </is>
      </c>
      <c r="M11" s="3" t="n"/>
      <c r="N11" s="3" t="n"/>
      <c r="O11" s="3" t="inlineStr">
        <is>
          <t>published</t>
        </is>
      </c>
    </row>
    <row r="12" ht="32" customHeight="1">
      <c r="A12" s="3" t="inlineStr">
        <is>
          <t>sub-011</t>
        </is>
      </c>
      <c r="B12" s="3" t="inlineStr">
        <is>
          <t>Villarosa Tamarron</t>
        </is>
      </c>
      <c r="C12" s="3" t="inlineStr">
        <is>
          <t>villarosa-tamarron</t>
        </is>
      </c>
      <c r="D12" s="3" t="inlineStr">
        <is>
          <t>loc-004</t>
        </is>
      </c>
      <c r="E12" s="3" t="n"/>
      <c r="F12" s="3" t="inlineStr">
        <is>
          <t>Katy</t>
        </is>
      </c>
      <c r="G12" s="3" t="inlineStr">
        <is>
          <t>TX</t>
        </is>
      </c>
      <c r="H12" s="3" t="n">
        <v>77494</v>
      </c>
      <c r="I12" s="3" t="inlineStr">
        <is>
          <t>A newer villa-style village (built starting mid-2020s by D.R. Horton) within the larger Tamarron master-planned community, priced from roughly the high $200s to $350s as an entry-level section of Tamarron. Sold prices have ranged roughly $270,100-$350,000.</t>
        </is>
      </c>
      <c r="J12" s="3" t="n"/>
      <c r="K12" s="3" t="inlineStr">
        <is>
          <t>Villarosa Tamarron - Katy, TX Neighborhood Guide | 77494</t>
        </is>
      </c>
      <c r="L12" s="3" t="inlineStr">
        <is>
          <t>A newer villa-style village (built starting mid-2020s by D.R. Horton) within the larger Tamarron master-planned community, priced from roughly the high...</t>
        </is>
      </c>
      <c r="M12" s="3" t="n"/>
      <c r="N12" s="3" t="n"/>
      <c r="O12" s="3" t="inlineStr">
        <is>
          <t>published</t>
        </is>
      </c>
    </row>
    <row r="13" ht="32" customHeight="1">
      <c r="A13" s="3" t="inlineStr">
        <is>
          <t>sub-012</t>
        </is>
      </c>
      <c r="B13" s="3" t="inlineStr">
        <is>
          <t>Memorial Parkway</t>
        </is>
      </c>
      <c r="C13" s="3" t="inlineStr">
        <is>
          <t>memorial-parkway</t>
        </is>
      </c>
      <c r="D13" s="3" t="inlineStr">
        <is>
          <t>loc-004</t>
        </is>
      </c>
      <c r="E13" s="3" t="n"/>
      <c r="F13" s="3" t="inlineStr">
        <is>
          <t>Katy</t>
        </is>
      </c>
      <c r="G13" s="3" t="inlineStr">
        <is>
          <t>TX</t>
        </is>
      </c>
      <c r="H13" s="3" t="n">
        <v>77450</v>
      </c>
      <c r="I13" s="3" t="inlineStr">
        <is>
          <t>An established, mature suburban neighborhood built mainly in the 1970s and 1980s - one of the older subdivisions in the greater Katy area. Sold prices have ranged roughly $205,000-$345,000.</t>
        </is>
      </c>
      <c r="J13" s="3" t="n"/>
      <c r="K13" s="3" t="inlineStr">
        <is>
          <t>Memorial Parkway - Katy, TX Neighborhood Guide | 77450</t>
        </is>
      </c>
      <c r="L13" s="3" t="inlineStr">
        <is>
          <t>An established, mature suburban neighborhood built mainly in the 1970s and 1980s - one of the older subdivisions in the greater Katy area. Sold prices...</t>
        </is>
      </c>
      <c r="M13" s="3" t="n"/>
      <c r="N13" s="3" t="n"/>
      <c r="O13" s="3" t="inlineStr">
        <is>
          <t>published</t>
        </is>
      </c>
    </row>
    <row r="14" ht="32" customHeight="1">
      <c r="A14" s="3" t="inlineStr">
        <is>
          <t>sub-013</t>
        </is>
      </c>
      <c r="B14" s="3" t="inlineStr">
        <is>
          <t>Jasmine Heights</t>
        </is>
      </c>
      <c r="C14" s="3" t="inlineStr">
        <is>
          <t>jasmine-heights</t>
        </is>
      </c>
      <c r="D14" s="3" t="inlineStr">
        <is>
          <t>loc-004</t>
        </is>
      </c>
      <c r="E14" s="3" t="n"/>
      <c r="F14" s="3" t="inlineStr">
        <is>
          <t>Katy</t>
        </is>
      </c>
      <c r="G14" s="3" t="inlineStr">
        <is>
          <t>TX</t>
        </is>
      </c>
      <c r="H14" s="3" t="n">
        <v>77449</v>
      </c>
      <c r="I14" s="3" t="inlineStr">
        <is>
          <t>A small, newer (built roughly 2019-2022) budget-friendly D.R. Horton community with mostly single-story homes, priced in the mid-$200s to high-$300s. Sold prices have ranged roughly $240,000-$364,000.</t>
        </is>
      </c>
      <c r="J14" s="3" t="n"/>
      <c r="K14" s="3" t="inlineStr">
        <is>
          <t>Jasmine Heights - Katy, TX Neighborhood Guide | 77449</t>
        </is>
      </c>
      <c r="L14" s="3" t="inlineStr">
        <is>
          <t>A small, newer (built roughly 2019-2022) budget-friendly D.R. Horton community with mostly single-story homes, priced in the mid-$200s to high-$300s....</t>
        </is>
      </c>
      <c r="M14" s="3" t="n"/>
      <c r="N14" s="3" t="n"/>
      <c r="O14" s="3" t="inlineStr">
        <is>
          <t>published</t>
        </is>
      </c>
    </row>
    <row r="15" ht="32" customHeight="1">
      <c r="A15" s="3" t="inlineStr">
        <is>
          <t>sub-014</t>
        </is>
      </c>
      <c r="B15" s="3" t="inlineStr">
        <is>
          <t>Ventana Lakes</t>
        </is>
      </c>
      <c r="C15" s="3" t="inlineStr">
        <is>
          <t>ventana-lakes</t>
        </is>
      </c>
      <c r="D15" s="3" t="inlineStr">
        <is>
          <t>loc-004</t>
        </is>
      </c>
      <c r="E15" s="3" t="n"/>
      <c r="F15" s="3" t="inlineStr">
        <is>
          <t>Katy</t>
        </is>
      </c>
      <c r="G15" s="3" t="inlineStr">
        <is>
          <t>TX</t>
        </is>
      </c>
      <c r="H15" s="3" t="n">
        <v>77493</v>
      </c>
      <c r="I15" s="3" t="inlineStr">
        <is>
          <t>A 777-home master-planned community built by D.R. Horton and Perry Homes, now in closeout phase, with mid-range pricing (homes originally $208k-$375k; current median value around $358,000). Sold prices have ranged roughly $275,000-$544,000.</t>
        </is>
      </c>
      <c r="J15" s="3" t="n"/>
      <c r="K15" s="3" t="inlineStr">
        <is>
          <t>Ventana Lakes - Katy, TX Neighborhood Guide | 77493</t>
        </is>
      </c>
      <c r="L15" s="3" t="inlineStr">
        <is>
          <t>A 777-home master-planned community built by D.R. Horton and Perry Homes, now in closeout phase, with mid-range pricing (homes originally $208k-$375k;...</t>
        </is>
      </c>
      <c r="M15" s="3" t="n"/>
      <c r="N15" s="3" t="n"/>
      <c r="O15" s="3" t="inlineStr">
        <is>
          <t>published</t>
        </is>
      </c>
    </row>
    <row r="16" ht="32" customHeight="1">
      <c r="A16" s="3" t="inlineStr">
        <is>
          <t>sub-015</t>
        </is>
      </c>
      <c r="B16" s="3" t="inlineStr">
        <is>
          <t>Freeman Ranch</t>
        </is>
      </c>
      <c r="C16" s="3" t="inlineStr">
        <is>
          <t>freeman-ranch</t>
        </is>
      </c>
      <c r="D16" s="3" t="inlineStr">
        <is>
          <t>loc-004</t>
        </is>
      </c>
      <c r="E16" s="3" t="n"/>
      <c r="F16" s="3" t="inlineStr">
        <is>
          <t>Katy</t>
        </is>
      </c>
      <c r="G16" s="3" t="inlineStr">
        <is>
          <t>TX</t>
        </is>
      </c>
      <c r="H16" s="3" t="n">
        <v>77493</v>
      </c>
      <c r="I16" s="3" t="inlineStr">
        <is>
          <t>An affordable, entry-level new-construction community (built roughly 2018-2025) by LGI Homes and Lennar, priced from the high $200s to mid-$300s - positioned as a first-time-buyer option on Katy's outer edge. Sold prices have ranged roughly $196,668-$300,000.</t>
        </is>
      </c>
      <c r="J16" s="3" t="n"/>
      <c r="K16" s="3" t="inlineStr">
        <is>
          <t>Freeman Ranch - Katy, TX Neighborhood Guide | 77493</t>
        </is>
      </c>
      <c r="L16" s="3" t="inlineStr">
        <is>
          <t>An affordable, entry-level new-construction community (built roughly 2018-2025) by LGI Homes and Lennar, priced from the high $200s to mid-$300s -...</t>
        </is>
      </c>
      <c r="M16" s="3" t="n"/>
      <c r="N16" s="3" t="n"/>
      <c r="O16" s="3" t="inlineStr">
        <is>
          <t>published</t>
        </is>
      </c>
    </row>
    <row r="17" ht="32" customHeight="1">
      <c r="A17" s="3" t="inlineStr">
        <is>
          <t>sub-016</t>
        </is>
      </c>
      <c r="B17" s="3" t="inlineStr">
        <is>
          <t>Morton Creek Ranch</t>
        </is>
      </c>
      <c r="C17" s="3" t="inlineStr">
        <is>
          <t>morton-creek-ranch</t>
        </is>
      </c>
      <c r="D17" s="3" t="inlineStr">
        <is>
          <t>loc-004</t>
        </is>
      </c>
      <c r="E17" s="3" t="n"/>
      <c r="F17" s="3" t="inlineStr">
        <is>
          <t>Katy</t>
        </is>
      </c>
      <c r="G17" s="3" t="inlineStr">
        <is>
          <t>TX</t>
        </is>
      </c>
      <c r="H17" s="3" t="n">
        <v>77493</v>
      </c>
      <c r="I17" s="3" t="inlineStr">
        <is>
          <t>A large (roughly 900-1,100+ home) master-planned community built 2008-2022 by Long Lake Ltd., with mid-range pricing (originally $165k-$356k, current range up to $800k+, median around $312,500). Sold prices have ranged roughly $223,200-$580,000.</t>
        </is>
      </c>
      <c r="J17" s="3" t="n"/>
      <c r="K17" s="3" t="inlineStr">
        <is>
          <t>Morton Creek Ranch - Katy, TX Neighborhood Guide | 77493</t>
        </is>
      </c>
      <c r="L17" s="3" t="inlineStr">
        <is>
          <t>A large (roughly 900-1,100+ home) master-planned community built 2008-2022 by Long Lake Ltd., with mid-range pricing (originally $165k-$356k, current...</t>
        </is>
      </c>
      <c r="M17" s="3" t="n"/>
      <c r="N17" s="3" t="n"/>
      <c r="O17" s="3" t="inlineStr">
        <is>
          <t>published</t>
        </is>
      </c>
    </row>
    <row r="18" ht="32" customHeight="1">
      <c r="A18" s="3" t="inlineStr">
        <is>
          <t>sub-017</t>
        </is>
      </c>
      <c r="B18" s="3" t="inlineStr">
        <is>
          <t>Seven Meadows</t>
        </is>
      </c>
      <c r="C18" s="3" t="inlineStr">
        <is>
          <t>seven-meadows</t>
        </is>
      </c>
      <c r="D18" s="3" t="inlineStr">
        <is>
          <t>loc-004</t>
        </is>
      </c>
      <c r="E18" s="3" t="n"/>
      <c r="F18" s="3" t="inlineStr">
        <is>
          <t>Katy</t>
        </is>
      </c>
      <c r="G18" s="3" t="inlineStr">
        <is>
          <t>TX</t>
        </is>
      </c>
      <c r="H18" s="3" t="n">
        <v>77494</v>
      </c>
      <c r="I18" s="3" t="inlineStr">
        <is>
          <t>An established, 1,050-acre master-planned community developed by Newland Communities beginning in the early 2000s, built around tree-lined streets and lakes, mostly on quarter-acre lots, with current pricing roughly $425,000-$745,000. Sold prices have ranged roughly $350,000-$1,135,000.</t>
        </is>
      </c>
      <c r="J18" s="3" t="n"/>
      <c r="K18" s="3" t="inlineStr">
        <is>
          <t>Seven Meadows - Katy, TX Neighborhood Guide | 77494</t>
        </is>
      </c>
      <c r="L18" s="3" t="inlineStr">
        <is>
          <t>An established, 1,050-acre master-planned community developed by Newland Communities beginning in the early 2000s, built around tree-lined streets and...</t>
        </is>
      </c>
      <c r="M18" s="3" t="n"/>
      <c r="N18" s="3" t="n"/>
      <c r="O18" s="3" t="inlineStr">
        <is>
          <t>published</t>
        </is>
      </c>
    </row>
    <row r="19" ht="32" customHeight="1">
      <c r="A19" s="3" t="inlineStr">
        <is>
          <t>sub-018</t>
        </is>
      </c>
      <c r="B19" s="3" t="inlineStr">
        <is>
          <t>Winward Cove</t>
        </is>
      </c>
      <c r="C19" s="3" t="inlineStr">
        <is>
          <t>winward-cove</t>
        </is>
      </c>
      <c r="D19" s="3" t="inlineStr">
        <is>
          <t>loc-004</t>
        </is>
      </c>
      <c r="E19" s="3" t="n"/>
      <c r="F19" s="3" t="inlineStr">
        <is>
          <t>Katy</t>
        </is>
      </c>
      <c r="G19" s="3" t="inlineStr">
        <is>
          <t>TX</t>
        </is>
      </c>
      <c r="H19" s="3" t="n">
        <v>77493</v>
      </c>
      <c r="I19" s="3" t="inlineStr">
        <is>
          <t>A newer Lennar-built community (marketed in several sub-'collections' such as Bristol, Coastline, Woodbridge, Cottage, and Wildflower), priced roughly $254,000-$412,000. Sold prices have ranged roughly $260,000-$449,990.</t>
        </is>
      </c>
      <c r="J19" s="3" t="n"/>
      <c r="K19" s="3" t="inlineStr">
        <is>
          <t>Winward Cove - Katy, TX Neighborhood Guide | 77493</t>
        </is>
      </c>
      <c r="L19" s="3" t="inlineStr">
        <is>
          <t>A newer Lennar-built community (marketed in several sub-'collections' such as Bristol, Coastline, Woodbridge, Cottage, and Wildflower), priced roughly...</t>
        </is>
      </c>
      <c r="M19" s="3" t="n"/>
      <c r="N19" s="3" t="n"/>
      <c r="O19" s="3" t="inlineStr">
        <is>
          <t>published</t>
        </is>
      </c>
    </row>
    <row r="20" ht="32" customHeight="1">
      <c r="A20" s="3" t="inlineStr">
        <is>
          <t>sub-019</t>
        </is>
      </c>
      <c r="B20" s="3" t="inlineStr">
        <is>
          <t>Tompkins Reserve</t>
        </is>
      </c>
      <c r="C20" s="3" t="inlineStr">
        <is>
          <t>tompkins-reserve</t>
        </is>
      </c>
      <c r="D20" s="3" t="inlineStr">
        <is>
          <t>loc-004</t>
        </is>
      </c>
      <c r="E20" s="3" t="n"/>
      <c r="F20" s="3" t="inlineStr">
        <is>
          <t>Katy</t>
        </is>
      </c>
      <c r="G20" s="3" t="inlineStr">
        <is>
          <t>TX</t>
        </is>
      </c>
      <c r="H20" s="3" t="n">
        <v>77494</v>
      </c>
      <c r="I20" s="3" t="inlineStr">
        <is>
          <t>An upscale Tri Pointe Homes community, priced from the high $500s into the $700s, that is now fully built out and sold out. Sold prices have ranged roughly $510,000-$785,337.</t>
        </is>
      </c>
      <c r="J20" s="3" t="n"/>
      <c r="K20" s="3" t="inlineStr">
        <is>
          <t>Tompkins Reserve - Katy, TX Neighborhood Guide | 77494</t>
        </is>
      </c>
      <c r="L20" s="3" t="inlineStr">
        <is>
          <t>An upscale Tri Pointe Homes community, priced from the high $500s into the $700s, that is now fully built out and sold out. Sold prices have ranged...</t>
        </is>
      </c>
      <c r="M20" s="3" t="n"/>
      <c r="N20" s="3" t="n"/>
      <c r="O20" s="3" t="inlineStr">
        <is>
          <t>published</t>
        </is>
      </c>
    </row>
    <row r="21" ht="32" customHeight="1">
      <c r="A21" s="3" t="inlineStr">
        <is>
          <t>sub-020</t>
        </is>
      </c>
      <c r="B21" s="3" t="inlineStr">
        <is>
          <t>Katy Court</t>
        </is>
      </c>
      <c r="C21" s="3" t="inlineStr">
        <is>
          <t>katy-court</t>
        </is>
      </c>
      <c r="D21" s="3" t="inlineStr">
        <is>
          <t>loc-004</t>
        </is>
      </c>
      <c r="E21" s="3" t="n"/>
      <c r="F21" s="3" t="inlineStr">
        <is>
          <t>Katy</t>
        </is>
      </c>
      <c r="G21" s="3" t="inlineStr">
        <is>
          <t>TX</t>
        </is>
      </c>
      <c r="H21" s="3" t="n">
        <v>77493</v>
      </c>
      <c r="I21" s="3" t="inlineStr">
        <is>
          <t>A brand-new master-planned community (construction began 2024) built by Pulte and Newmark Homes, priced roughly from the high $300s to over $700,000 depending on section. Sold prices have ranged roughly $355,000-$870,326.</t>
        </is>
      </c>
      <c r="J21" s="3" t="n"/>
      <c r="K21" s="3" t="inlineStr">
        <is>
          <t>Katy Court - Katy, TX Neighborhood Guide | 77493</t>
        </is>
      </c>
      <c r="L21" s="3" t="inlineStr">
        <is>
          <t>A brand-new master-planned community (construction began 2024) built by Pulte and Newmark Homes, priced roughly from the high $300s to over $700,000...</t>
        </is>
      </c>
      <c r="M21" s="3" t="n"/>
      <c r="N21" s="3" t="n"/>
      <c r="O21" s="3" t="inlineStr">
        <is>
          <t>published</t>
        </is>
      </c>
    </row>
    <row r="22" ht="32" customHeight="1">
      <c r="A22" s="3" t="inlineStr">
        <is>
          <t>sub-021</t>
        </is>
      </c>
      <c r="B22" s="3" t="inlineStr">
        <is>
          <t>Katy Lakes</t>
        </is>
      </c>
      <c r="C22" s="3" t="inlineStr">
        <is>
          <t>katy-lakes</t>
        </is>
      </c>
      <c r="D22" s="3" t="inlineStr">
        <is>
          <t>loc-004</t>
        </is>
      </c>
      <c r="E22" s="3" t="n"/>
      <c r="F22" s="3" t="inlineStr">
        <is>
          <t>Katy</t>
        </is>
      </c>
      <c r="G22" s="3" t="inlineStr">
        <is>
          <t>TX</t>
        </is>
      </c>
      <c r="H22" s="3" t="n">
        <v>77493</v>
      </c>
      <c r="I22" s="3" t="inlineStr">
        <is>
          <t>A 385-acre master-planned community that broke ground in 2018 and is being built out to roughly 900 homesites by multiple builders (CastleRock, Gehan, HistoryMaker, Colina); entry-level to mid-range pricing, originally advertised from the upper $200s to mid-$400s. Sold prices have ranged roughly $335,000-$576,990.</t>
        </is>
      </c>
      <c r="J22" s="3" t="n"/>
      <c r="K22" s="3" t="inlineStr">
        <is>
          <t>Katy Lakes - Katy, TX Neighborhood Guide | 77493</t>
        </is>
      </c>
      <c r="L22" s="3" t="inlineStr">
        <is>
          <t>A 385-acre master-planned community that broke ground in 2018 and is being built out to roughly 900 homesites by multiple builders (CastleRock, Gehan,...</t>
        </is>
      </c>
      <c r="M22" s="3" t="n"/>
      <c r="N22" s="3" t="n"/>
      <c r="O22" s="3" t="inlineStr">
        <is>
          <t>published</t>
        </is>
      </c>
    </row>
    <row r="23" ht="32" customHeight="1">
      <c r="A23" s="3" t="inlineStr">
        <is>
          <t>sub-022</t>
        </is>
      </c>
      <c r="B23" s="3" t="inlineStr">
        <is>
          <t>Raintree Village</t>
        </is>
      </c>
      <c r="C23" s="3" t="inlineStr">
        <is>
          <t>raintree-village</t>
        </is>
      </c>
      <c r="D23" s="3" t="inlineStr">
        <is>
          <t>loc-004</t>
        </is>
      </c>
      <c r="E23" s="3" t="n"/>
      <c r="F23" s="3" t="inlineStr">
        <is>
          <t>Katy</t>
        </is>
      </c>
      <c r="G23" s="3" t="inlineStr">
        <is>
          <t>TX</t>
        </is>
      </c>
      <c r="H23" s="3" t="n">
        <v>77449</v>
      </c>
      <c r="I23" s="3" t="inlineStr">
        <is>
          <t>An established Katy ISD subdivision built out mostly between 1983 and 2016, positioned as an affordable-to-mid-range family community (typical resale $165,000-$350,000). Sold prices have ranged roughly $168,500-$351,000.</t>
        </is>
      </c>
      <c r="J23" s="3" t="n"/>
      <c r="K23" s="3" t="inlineStr">
        <is>
          <t>Raintree Village - Katy, TX Neighborhood Guide | 77449</t>
        </is>
      </c>
      <c r="L23" s="3" t="inlineStr">
        <is>
          <t>An established Katy ISD subdivision built out mostly between 1983 and 2016, positioned as an affordable-to-mid-range family community (typical resale...</t>
        </is>
      </c>
      <c r="M23" s="3" t="n"/>
      <c r="N23" s="3" t="n"/>
      <c r="O23" s="3" t="inlineStr">
        <is>
          <t>published</t>
        </is>
      </c>
    </row>
    <row r="24" ht="32" customHeight="1">
      <c r="A24" s="3" t="inlineStr">
        <is>
          <t>sub-023</t>
        </is>
      </c>
      <c r="B24" s="3" t="inlineStr">
        <is>
          <t>Westheimer Lakes North</t>
        </is>
      </c>
      <c r="C24" s="3" t="inlineStr">
        <is>
          <t>westheimer-lakes-north</t>
        </is>
      </c>
      <c r="D24" s="3" t="inlineStr">
        <is>
          <t>loc-004</t>
        </is>
      </c>
      <c r="E24" s="3" t="n"/>
      <c r="F24" s="3" t="inlineStr">
        <is>
          <t>Katy</t>
        </is>
      </c>
      <c r="G24" s="3" t="inlineStr">
        <is>
          <t>TX</t>
        </is>
      </c>
      <c r="H24" s="3" t="n">
        <v>77494</v>
      </c>
      <c r="I24" s="3" t="inlineStr">
        <is>
          <t>A 287-acre planned community built primarily in the mid-2000s by Land Tejas, positioned as a value-oriented entry point (roughly mid-$100,000s to $300,000s originally; more recent resale listings run $350,000-$535,000). Sold prices have ranged roughly $231,500-$680,000.</t>
        </is>
      </c>
      <c r="J24" s="3" t="n"/>
      <c r="K24" s="3" t="inlineStr">
        <is>
          <t>Westheimer Lakes North - Katy, TX Neighborhood Guide | 77494</t>
        </is>
      </c>
      <c r="L24" s="3" t="inlineStr">
        <is>
          <t>A 287-acre planned community built primarily in the mid-2000s by Land Tejas, positioned as a value-oriented entry point (roughly mid-$100,000s to...</t>
        </is>
      </c>
      <c r="M24" s="3" t="n"/>
      <c r="N24" s="3" t="n"/>
      <c r="O24" s="3" t="inlineStr">
        <is>
          <t>published</t>
        </is>
      </c>
    </row>
    <row r="25" ht="32" customHeight="1">
      <c r="A25" s="3" t="inlineStr">
        <is>
          <t>sub-024</t>
        </is>
      </c>
      <c r="B25" s="3" t="inlineStr">
        <is>
          <t>Cimarron</t>
        </is>
      </c>
      <c r="C25" s="3" t="inlineStr">
        <is>
          <t>cimarron</t>
        </is>
      </c>
      <c r="D25" s="3" t="inlineStr">
        <is>
          <t>loc-004</t>
        </is>
      </c>
      <c r="E25" s="3" t="n"/>
      <c r="F25" s="3" t="inlineStr">
        <is>
          <t>Katy</t>
        </is>
      </c>
      <c r="G25" s="3" t="inlineStr">
        <is>
          <t>TX</t>
        </is>
      </c>
      <c r="H25" s="3" t="n">
        <v>77450</v>
      </c>
      <c r="I25" s="3" t="inlineStr">
        <is>
          <t>One of Katy's older, well-established neighborhoods, built primarily 1975-1993, offering an affordable, mature-tree feel with modest-sized homes (median sale price around $290,000). Sold prices have ranged roughly $216,700-$319,000.</t>
        </is>
      </c>
      <c r="J25" s="3" t="n"/>
      <c r="K25" s="3" t="inlineStr">
        <is>
          <t>Cimarron - Katy, TX Neighborhood Guide | 77450</t>
        </is>
      </c>
      <c r="L25" s="3" t="inlineStr">
        <is>
          <t>One of Katy's older, well-established neighborhoods, built primarily 1975-1993, offering an affordable, mature-tree feel with modest-sized homes...</t>
        </is>
      </c>
      <c r="M25" s="3" t="n"/>
      <c r="N25" s="3" t="n"/>
      <c r="O25" s="3" t="inlineStr">
        <is>
          <t>published</t>
        </is>
      </c>
    </row>
    <row r="26" ht="32" customHeight="1">
      <c r="A26" s="3" t="inlineStr">
        <is>
          <t>sub-025</t>
        </is>
      </c>
      <c r="B26" s="3" t="inlineStr">
        <is>
          <t>Pine Mill Ranch</t>
        </is>
      </c>
      <c r="C26" s="3" t="inlineStr">
        <is>
          <t>pine-mill-ranch</t>
        </is>
      </c>
      <c r="D26" s="3" t="inlineStr">
        <is>
          <t>loc-004</t>
        </is>
      </c>
      <c r="E26" s="3" t="n"/>
      <c r="F26" s="3" t="inlineStr">
        <is>
          <t>Katy</t>
        </is>
      </c>
      <c r="G26" s="3" t="inlineStr">
        <is>
          <t>TX</t>
        </is>
      </c>
      <c r="H26" s="3" t="n">
        <v>77494</v>
      </c>
      <c r="I26" s="3" t="inlineStr">
        <is>
          <t>A newer (built primarily since 2008), family-oriented community of roughly 1,400+ two-story traditional homes averaging about 3,200 sq ft; mid-to-upper-range pricing typical of far-west Katy new construction. Sold prices have ranged roughly $285,000-$1,060,000.</t>
        </is>
      </c>
      <c r="J26" s="3" t="n"/>
      <c r="K26" s="3" t="inlineStr">
        <is>
          <t>Pine Mill Ranch - Katy, TX Neighborhood Guide | 77494</t>
        </is>
      </c>
      <c r="L26" s="3" t="inlineStr">
        <is>
          <t>A newer (built primarily since 2008), family-oriented community of roughly 1,400+ two-story traditional homes averaging about 3,200 sq ft;...</t>
        </is>
      </c>
      <c r="M26" s="3" t="n"/>
      <c r="N26" s="3" t="n"/>
      <c r="O26" s="3" t="inlineStr">
        <is>
          <t>published</t>
        </is>
      </c>
    </row>
    <row r="27" ht="32" customHeight="1">
      <c r="A27" s="3" t="inlineStr">
        <is>
          <t>sub-026</t>
        </is>
      </c>
      <c r="B27" s="3" t="inlineStr">
        <is>
          <t>Bergamo</t>
        </is>
      </c>
      <c r="C27" s="3" t="inlineStr">
        <is>
          <t>bergamo</t>
        </is>
      </c>
      <c r="D27" s="3" t="inlineStr">
        <is>
          <t>loc-004</t>
        </is>
      </c>
      <c r="E27" s="3" t="n"/>
      <c r="F27" s="3" t="inlineStr">
        <is>
          <t>Katy</t>
        </is>
      </c>
      <c r="G27" s="3" t="inlineStr">
        <is>
          <t>TX</t>
        </is>
      </c>
      <c r="H27" s="3" t="n">
        <v>77493</v>
      </c>
      <c r="I27" s="3" t="inlineStr">
        <is>
          <t>A brand-new 71.5-acre, 260-home community from Dallas-based developer Wilbow Corporation with Ashton Woods as first builder; homes starting from roughly $388,740 for the smallest plan. Sold prices have ranged roughly $289,990-$439,000.</t>
        </is>
      </c>
      <c r="J27" s="3" t="n"/>
      <c r="K27" s="3" t="inlineStr">
        <is>
          <t>Bergamo - Katy, TX Neighborhood Guide | 77493</t>
        </is>
      </c>
      <c r="L27" s="3" t="inlineStr">
        <is>
          <t>A brand-new 71.5-acre, 260-home community from Dallas-based developer Wilbow Corporation with Ashton Woods as first builder; homes starting from...</t>
        </is>
      </c>
      <c r="M27" s="3" t="n"/>
      <c r="N27" s="3" t="n"/>
      <c r="O27" s="3" t="inlineStr">
        <is>
          <t>published</t>
        </is>
      </c>
    </row>
    <row r="28" ht="32" customHeight="1">
      <c r="A28" s="3" t="inlineStr">
        <is>
          <t>sub-027</t>
        </is>
      </c>
      <c r="B28" s="3" t="inlineStr">
        <is>
          <t>Plantation Lakes</t>
        </is>
      </c>
      <c r="C28" s="3" t="inlineStr">
        <is>
          <t>plantation-lakes</t>
        </is>
      </c>
      <c r="D28" s="3" t="inlineStr">
        <is>
          <t>loc-004</t>
        </is>
      </c>
      <c r="E28" s="3" t="n"/>
      <c r="F28" s="3" t="inlineStr">
        <is>
          <t>Katy</t>
        </is>
      </c>
      <c r="G28" s="3" t="inlineStr">
        <is>
          <t>TX</t>
        </is>
      </c>
      <c r="H28" s="3" t="n">
        <v>77449</v>
      </c>
      <c r="I28" s="3" t="inlineStr">
        <is>
          <t>A lake-centered, relaxed suburban community (median year built around 2011, median home size ~1,855 sq ft, median value roughly $260,000), positioned as a mid-range, family-oriented neighborhood. Sold prices have ranged roughly $200,000-$315,000.</t>
        </is>
      </c>
      <c r="J28" s="3" t="n"/>
      <c r="K28" s="3" t="inlineStr">
        <is>
          <t>Plantation Lakes - Katy, TX Neighborhood Guide | 77449</t>
        </is>
      </c>
      <c r="L28" s="3" t="inlineStr">
        <is>
          <t>A lake-centered, relaxed suburban community (median year built around 2011, median home size ~1,855 sq ft, median value roughly $260,000), positioned...</t>
        </is>
      </c>
      <c r="M28" s="3" t="n"/>
      <c r="N28" s="3" t="n"/>
      <c r="O28" s="3" t="inlineStr">
        <is>
          <t>published</t>
        </is>
      </c>
    </row>
    <row r="29" ht="32" customHeight="1">
      <c r="A29" s="3" t="inlineStr">
        <is>
          <t>sub-028</t>
        </is>
      </c>
      <c r="B29" s="3" t="inlineStr">
        <is>
          <t>West Memorial</t>
        </is>
      </c>
      <c r="C29" s="3" t="inlineStr">
        <is>
          <t>west-memorial</t>
        </is>
      </c>
      <c r="D29" s="3" t="inlineStr">
        <is>
          <t>loc-004</t>
        </is>
      </c>
      <c r="E29" s="3" t="n"/>
      <c r="F29" s="3" t="inlineStr">
        <is>
          <t>Katy</t>
        </is>
      </c>
      <c r="G29" s="3" t="inlineStr">
        <is>
          <t>TX</t>
        </is>
      </c>
      <c r="H29" s="3" t="n">
        <v>77450</v>
      </c>
      <c r="I29" s="3" t="inlineStr">
        <is>
          <t>An established, centrally-located Katy ISD subdivision built around 1990, positioned as an affordable, long-settled family community. Sold prices have ranged roughly $205,000-$339,000.</t>
        </is>
      </c>
      <c r="J29" s="3" t="n"/>
      <c r="K29" s="3" t="inlineStr">
        <is>
          <t>West Memorial - Katy, TX Neighborhood Guide | 77450</t>
        </is>
      </c>
      <c r="L29" s="3" t="inlineStr">
        <is>
          <t>An established, centrally-located Katy ISD subdivision built around 1990, positioned as an affordable, long-settled family community. Sold prices have...</t>
        </is>
      </c>
      <c r="M29" s="3" t="n"/>
      <c r="N29" s="3" t="n"/>
      <c r="O29" s="3" t="inlineStr">
        <is>
          <t>published</t>
        </is>
      </c>
    </row>
    <row r="30" ht="32" customHeight="1">
      <c r="A30" s="3" t="inlineStr">
        <is>
          <t>sub-029</t>
        </is>
      </c>
      <c r="B30" s="3" t="inlineStr">
        <is>
          <t>Silver Ranch</t>
        </is>
      </c>
      <c r="C30" s="3" t="inlineStr">
        <is>
          <t>silver-ranch</t>
        </is>
      </c>
      <c r="D30" s="3" t="inlineStr">
        <is>
          <t>loc-004</t>
        </is>
      </c>
      <c r="E30" s="3" t="n"/>
      <c r="F30" s="3" t="inlineStr">
        <is>
          <t>Katy</t>
        </is>
      </c>
      <c r="G30" s="3" t="inlineStr">
        <is>
          <t>TX</t>
        </is>
      </c>
      <c r="H30" s="3" t="n">
        <v>77494</v>
      </c>
      <c r="I30" s="3" t="inlineStr">
        <is>
          <t>A newer (built primarily since 2008), far-west Katy community of roughly 640+ mostly two-story traditional homes averaging about 2,900 sq ft, positioned as an upper-mid-range family community. Sold prices have ranged roughly $315,000-$825,000.</t>
        </is>
      </c>
      <c r="J30" s="3" t="n"/>
      <c r="K30" s="3" t="inlineStr">
        <is>
          <t>Silver Ranch - Katy, TX Neighborhood Guide | 77494</t>
        </is>
      </c>
      <c r="L30" s="3" t="inlineStr">
        <is>
          <t>A newer (built primarily since 2008), far-west Katy community of roughly 640+ mostly two-story traditional homes averaging about 2,900 sq ft,...</t>
        </is>
      </c>
      <c r="M30" s="3" t="n"/>
      <c r="N30" s="3" t="n"/>
      <c r="O30" s="3" t="inlineStr">
        <is>
          <t>published</t>
        </is>
      </c>
    </row>
    <row r="31" ht="32" customHeight="1">
      <c r="A31" s="3" t="inlineStr">
        <is>
          <t>sub-030</t>
        </is>
      </c>
      <c r="B31" s="3" t="inlineStr">
        <is>
          <t>Falcon Ranch</t>
        </is>
      </c>
      <c r="C31" s="3" t="inlineStr">
        <is>
          <t>falcon-ranch</t>
        </is>
      </c>
      <c r="D31" s="3" t="inlineStr">
        <is>
          <t>loc-004</t>
        </is>
      </c>
      <c r="E31" s="3" t="n"/>
      <c r="F31" s="3" t="inlineStr">
        <is>
          <t>Katy</t>
        </is>
      </c>
      <c r="G31" s="3" t="inlineStr">
        <is>
          <t>TX</t>
        </is>
      </c>
      <c r="H31" s="3" t="n">
        <v>77494</v>
      </c>
      <c r="I31" s="3" t="inlineStr">
        <is>
          <t>A mature (built primarily 2001-2008), upper-mid-range Katy ISD neighborhood of well-manicured, tree-lined streets with a wide range of home sizes (typical home ~2,756 sq ft, 4 bed/3 bath; median sale price around $470,000; roughly 30% of homes have private pools). Sold prices have ranged roughly $315,000-$672,000.</t>
        </is>
      </c>
      <c r="J31" s="3" t="n"/>
      <c r="K31" s="3" t="inlineStr">
        <is>
          <t>Falcon Ranch - Katy, TX Neighborhood Guide | 77494</t>
        </is>
      </c>
      <c r="L31" s="3" t="inlineStr">
        <is>
          <t>A mature (built primarily 2001-2008), upper-mid-range Katy ISD neighborhood of well-manicured, tree-lined streets with a wide range of home sizes...</t>
        </is>
      </c>
      <c r="M31" s="3" t="n"/>
      <c r="N31" s="3" t="n"/>
      <c r="O31" s="3" t="inlineStr">
        <is>
          <t>published</t>
        </is>
      </c>
    </row>
    <row r="32" ht="32" customHeight="1">
      <c r="A32" s="3" t="inlineStr">
        <is>
          <t>sub-031</t>
        </is>
      </c>
      <c r="B32" s="3" t="inlineStr">
        <is>
          <t>Westfield</t>
        </is>
      </c>
      <c r="C32" s="3" t="inlineStr">
        <is>
          <t>westfield</t>
        </is>
      </c>
      <c r="D32" s="3" t="inlineStr">
        <is>
          <t>loc-004</t>
        </is>
      </c>
      <c r="E32" s="3" t="n"/>
      <c r="F32" s="3" t="inlineStr">
        <is>
          <t>Katy</t>
        </is>
      </c>
      <c r="G32" s="3" t="inlineStr">
        <is>
          <t>TX</t>
        </is>
      </c>
      <c r="H32" s="3" t="n">
        <v>77449</v>
      </c>
      <c r="I32" s="3" t="inlineStr">
        <is>
          <t>An established, older Katy-area subdivision (zip 77449) in the $250K-$370K price band as of recent sales data. Sold prices have ranged roughly $206,000-$429,000.</t>
        </is>
      </c>
      <c r="J32" s="3" t="n"/>
      <c r="K32" s="3" t="inlineStr">
        <is>
          <t>Westfield - Katy, TX Neighborhood Guide | 77449</t>
        </is>
      </c>
      <c r="L32" s="3" t="inlineStr">
        <is>
          <t>An established, older Katy-area subdivision (zip 77449) in the $250K-$370K price band as of recent sales data. Sold prices have ranged roughly...</t>
        </is>
      </c>
      <c r="M32" s="3" t="n"/>
      <c r="N32" s="3" t="n"/>
      <c r="O32" s="3" t="inlineStr">
        <is>
          <t>published</t>
        </is>
      </c>
    </row>
    <row r="33" ht="32" customHeight="1">
      <c r="A33" s="3" t="inlineStr">
        <is>
          <t>sub-032</t>
        </is>
      </c>
      <c r="B33" s="3" t="inlineStr">
        <is>
          <t>Katy Reserve</t>
        </is>
      </c>
      <c r="C33" s="3" t="inlineStr">
        <is>
          <t>katy-reserve</t>
        </is>
      </c>
      <c r="D33" s="3" t="inlineStr">
        <is>
          <t>loc-004</t>
        </is>
      </c>
      <c r="E33" s="3" t="n"/>
      <c r="F33" s="3" t="inlineStr">
        <is>
          <t>Katy</t>
        </is>
      </c>
      <c r="G33" s="3" t="inlineStr">
        <is>
          <t>TX</t>
        </is>
      </c>
      <c r="H33" s="3" t="n">
        <v>77493</v>
      </c>
      <c r="I33" s="3" t="inlineStr">
        <is>
          <t>A brand-new Century Communities development (grand opening April 2026) with 548 planned single-family homes across two product lines ('Lonestar' and 'Liberty'), priced from the high $200s to $400s. Sold prices have ranged roughly $249,900-$380,000.</t>
        </is>
      </c>
      <c r="J33" s="3" t="n"/>
      <c r="K33" s="3" t="inlineStr">
        <is>
          <t>Katy Reserve - Katy, TX Neighborhood Guide | 77493</t>
        </is>
      </c>
      <c r="L33" s="3" t="inlineStr">
        <is>
          <t>A brand-new Century Communities development (grand opening April 2026) with 548 planned single-family homes across two product lines ('Lonestar' and...</t>
        </is>
      </c>
      <c r="M33" s="3" t="n"/>
      <c r="N33" s="3" t="n"/>
      <c r="O33" s="3" t="inlineStr">
        <is>
          <t>published</t>
        </is>
      </c>
    </row>
    <row r="34" ht="32" customHeight="1">
      <c r="A34" s="3" t="inlineStr">
        <is>
          <t>sub-033</t>
        </is>
      </c>
      <c r="B34" s="3" t="inlineStr">
        <is>
          <t>Firethorne West</t>
        </is>
      </c>
      <c r="C34" s="3" t="inlineStr">
        <is>
          <t>firethorne-west</t>
        </is>
      </c>
      <c r="D34" s="3" t="inlineStr">
        <is>
          <t>loc-004</t>
        </is>
      </c>
      <c r="E34" s="3" t="n"/>
      <c r="F34" s="3" t="inlineStr">
        <is>
          <t>Katy</t>
        </is>
      </c>
      <c r="G34" s="3" t="inlineStr">
        <is>
          <t>TX</t>
        </is>
      </c>
      <c r="H34" s="3" t="n">
        <v>77494</v>
      </c>
      <c r="I34" s="3" t="inlineStr">
        <is>
          <t>Part of the larger ~1,400-acre Firethorne master-planned community established in the early-to-mid 2000s/2008 onward; homes trend toward larger, newer 2-story construction (~3,300 sq ft typical, median year built around 2015), with recent median list price around $483,000 and a broad historical range from the $190s to $800s+. Sold prices have ranged roughly $359,995-$765,000.</t>
        </is>
      </c>
      <c r="J34" s="3" t="n"/>
      <c r="K34" s="3" t="inlineStr">
        <is>
          <t>Firethorne West - Katy, TX Neighborhood Guide | 77494</t>
        </is>
      </c>
      <c r="L34" s="3" t="inlineStr">
        <is>
          <t>Part of the larger ~1,400-acre Firethorne master-planned community established in the early-to-mid 2000s/2008 onward; homes trend toward larger, newer...</t>
        </is>
      </c>
      <c r="M34" s="3" t="n"/>
      <c r="N34" s="3" t="n"/>
      <c r="O34" s="3" t="inlineStr">
        <is>
          <t>published</t>
        </is>
      </c>
    </row>
    <row r="35" ht="32" customHeight="1">
      <c r="A35" s="3" t="inlineStr">
        <is>
          <t>sub-034</t>
        </is>
      </c>
      <c r="B35" s="3" t="inlineStr">
        <is>
          <t>Katy Creek Ranch</t>
        </is>
      </c>
      <c r="C35" s="3" t="inlineStr">
        <is>
          <t>katy-creek-ranch</t>
        </is>
      </c>
      <c r="D35" s="3" t="inlineStr">
        <is>
          <t>loc-004</t>
        </is>
      </c>
      <c r="E35" s="3" t="n"/>
      <c r="F35" s="3" t="inlineStr">
        <is>
          <t>Katy</t>
        </is>
      </c>
      <c r="G35" s="3" t="inlineStr">
        <is>
          <t>TX</t>
        </is>
      </c>
      <c r="H35" s="3" t="n">
        <v>77494</v>
      </c>
      <c r="I35" s="3" t="inlineStr">
        <is>
          <t>A fully built-out, established Katy ISD neighborhood dating to around 2015, built by Legend Homes, CastleRock, and Princeton Classic Homes; 722 homes ranging from roughly 1,331-4,187 sq ft, historically priced in the high-$100Ks to mid-$300Ks. Sold prices have ranged roughly $250,000-$889,000.</t>
        </is>
      </c>
      <c r="J35" s="3" t="n"/>
      <c r="K35" s="3" t="inlineStr">
        <is>
          <t>Katy Creek Ranch - Katy, TX Neighborhood Guide | 77494</t>
        </is>
      </c>
      <c r="L35" s="3" t="inlineStr">
        <is>
          <t>A fully built-out, established Katy ISD neighborhood dating to around 2015, built by Legend Homes, CastleRock, and Princeton Classic Homes; 722 homes...</t>
        </is>
      </c>
      <c r="M35" s="3" t="n"/>
      <c r="N35" s="3" t="n"/>
      <c r="O35" s="3" t="inlineStr">
        <is>
          <t>published</t>
        </is>
      </c>
    </row>
    <row r="36" ht="32" customHeight="1">
      <c r="A36" s="3" t="inlineStr">
        <is>
          <t>sub-035</t>
        </is>
      </c>
      <c r="B36" s="3" t="inlineStr">
        <is>
          <t>Kings Crossing</t>
        </is>
      </c>
      <c r="C36" s="3" t="inlineStr">
        <is>
          <t>kings-crossing</t>
        </is>
      </c>
      <c r="D36" s="3" t="inlineStr">
        <is>
          <t>loc-004</t>
        </is>
      </c>
      <c r="E36" s="3" t="n"/>
      <c r="F36" s="3" t="inlineStr">
        <is>
          <t>Katy</t>
        </is>
      </c>
      <c r="G36" s="3" t="inlineStr">
        <is>
          <t>TX</t>
        </is>
      </c>
      <c r="H36" s="3" t="n">
        <v>77493</v>
      </c>
      <c r="I36" s="3" t="inlineStr">
        <is>
          <t>A newer-build, 'move-up market' Katy ISD community (builders including Beazer Homes and Pulte Homes) with homes from roughly 1,500-3,600 sq ft; historical pricing cited from $189,000-$369,000, average home value around $358,100 in more recent data. Sold prices have ranged roughly $255,000-$475,000.</t>
        </is>
      </c>
      <c r="J36" s="3" t="n"/>
      <c r="K36" s="3" t="inlineStr">
        <is>
          <t>Kings Crossing - Katy, TX Neighborhood Guide | 77493</t>
        </is>
      </c>
      <c r="L36" s="3" t="inlineStr">
        <is>
          <t>A newer-build, 'move-up market' Katy ISD community (builders including Beazer Homes and Pulte Homes) with homes from roughly 1,500-3,600 sq ft;...</t>
        </is>
      </c>
      <c r="M36" s="3" t="n"/>
      <c r="N36" s="3" t="n"/>
      <c r="O36" s="3" t="inlineStr">
        <is>
          <t>published</t>
        </is>
      </c>
    </row>
    <row r="37" ht="32" customHeight="1">
      <c r="A37" s="3" t="inlineStr">
        <is>
          <t>sub-036</t>
        </is>
      </c>
      <c r="B37" s="3" t="inlineStr">
        <is>
          <t>Falcon Landing</t>
        </is>
      </c>
      <c r="C37" s="3" t="inlineStr">
        <is>
          <t>falcon-landing</t>
        </is>
      </c>
      <c r="D37" s="3" t="inlineStr">
        <is>
          <t>loc-004</t>
        </is>
      </c>
      <c r="E37" s="3" t="n"/>
      <c r="F37" s="3" t="inlineStr">
        <is>
          <t>Katy</t>
        </is>
      </c>
      <c r="G37" s="3" t="inlineStr">
        <is>
          <t>TX</t>
        </is>
      </c>
      <c r="H37" s="3" t="n">
        <v>77494</v>
      </c>
      <c r="I37" s="3" t="inlineStr">
        <is>
          <t>A Fort Bend County, Katy ISD community built out by around 2003 (Lennar was a builder), with homes ranging roughly 1,694-3,129 sq ft; established, moderately priced Katy neighborhood. Sold prices have ranged roughly $321,000-$515,000.</t>
        </is>
      </c>
      <c r="J37" s="3" t="n"/>
      <c r="K37" s="3" t="inlineStr">
        <is>
          <t>Falcon Landing - Katy, TX Neighborhood Guide | 77494</t>
        </is>
      </c>
      <c r="L37" s="3" t="inlineStr">
        <is>
          <t>A Fort Bend County, Katy ISD community built out by around 2003 (Lennar was a builder), with homes ranging roughly 1,694-3,129 sq ft; established,...</t>
        </is>
      </c>
      <c r="M37" s="3" t="n"/>
      <c r="N37" s="3" t="n"/>
      <c r="O37" s="3" t="inlineStr">
        <is>
          <t>published</t>
        </is>
      </c>
    </row>
    <row r="38" ht="32" customHeight="1">
      <c r="A38" s="3" t="inlineStr">
        <is>
          <t>sub-037</t>
        </is>
      </c>
      <c r="B38" s="3" t="inlineStr">
        <is>
          <t>Creekstone</t>
        </is>
      </c>
      <c r="C38" s="3" t="inlineStr">
        <is>
          <t>creekstone</t>
        </is>
      </c>
      <c r="D38" s="3" t="inlineStr">
        <is>
          <t>loc-004</t>
        </is>
      </c>
      <c r="E38" s="3" t="n"/>
      <c r="F38" s="3" t="inlineStr">
        <is>
          <t>Katy</t>
        </is>
      </c>
      <c r="G38" s="3" t="inlineStr">
        <is>
          <t>TX</t>
        </is>
      </c>
      <c r="H38" s="3" t="n">
        <v>77450</v>
      </c>
      <c r="I38" s="3" t="inlineStr">
        <is>
          <t>An established, single-family Katy ISD neighborhood of about 954 homes built by around 2000, with homes ranging 1,429-3,226 sq ft; historically priced $135,000-$255,000. Sold prices have ranged roughly $160,000-$380,000.</t>
        </is>
      </c>
      <c r="J38" s="3" t="n"/>
      <c r="K38" s="3" t="inlineStr">
        <is>
          <t>Creekstone - Katy, TX Neighborhood Guide | 77450</t>
        </is>
      </c>
      <c r="L38" s="3" t="inlineStr">
        <is>
          <t>An established, single-family Katy ISD neighborhood of about 954 homes built by around 2000, with homes ranging 1,429-3,226 sq ft; historically priced...</t>
        </is>
      </c>
      <c r="M38" s="3" t="n"/>
      <c r="N38" s="3" t="n"/>
      <c r="O38" s="3" t="inlineStr">
        <is>
          <t>published</t>
        </is>
      </c>
    </row>
    <row r="39" ht="32" customHeight="1">
      <c r="A39" s="3" t="inlineStr">
        <is>
          <t>sub-038</t>
        </is>
      </c>
      <c r="B39" s="3" t="inlineStr">
        <is>
          <t>Williamsburg Parish</t>
        </is>
      </c>
      <c r="C39" s="3" t="inlineStr">
        <is>
          <t>williamsburg-parish</t>
        </is>
      </c>
      <c r="D39" s="3" t="inlineStr">
        <is>
          <t>loc-004</t>
        </is>
      </c>
      <c r="E39" s="3" t="n"/>
      <c r="F39" s="3" t="inlineStr">
        <is>
          <t>Katy</t>
        </is>
      </c>
      <c r="G39" s="3" t="inlineStr">
        <is>
          <t>TX</t>
        </is>
      </c>
      <c r="H39" s="3" t="n">
        <v>77493</v>
      </c>
      <c r="I39" s="3" t="inlineStr">
        <is>
          <t>A Katy ISD neighborhood built out by around 2005 with nearly 900 single-family homes ranging 1,173-3,085 sq ft; historically priced $179,900-$239,000 (median around $220,995 as of a Feb. 2020 snapshot). Sold prices have ranged roughly $239,000-$383,000.</t>
        </is>
      </c>
      <c r="J39" s="3" t="n"/>
      <c r="K39" s="3" t="inlineStr">
        <is>
          <t>Williamsburg Parish - Katy, TX Neighborhood Guide | 77493</t>
        </is>
      </c>
      <c r="L39" s="3" t="inlineStr">
        <is>
          <t>A Katy ISD neighborhood built out by around 2005 with nearly 900 single-family homes ranging 1,173-3,085 sq ft; historically priced $179,900-$239,000...</t>
        </is>
      </c>
      <c r="M39" s="3" t="n"/>
      <c r="N39" s="3" t="n"/>
      <c r="O39" s="3" t="inlineStr">
        <is>
          <t>published</t>
        </is>
      </c>
    </row>
    <row r="40" ht="32" customHeight="1">
      <c r="A40" s="3" t="inlineStr">
        <is>
          <t>sub-039</t>
        </is>
      </c>
      <c r="B40" s="3" t="inlineStr">
        <is>
          <t>Young Ranch</t>
        </is>
      </c>
      <c r="C40" s="3" t="inlineStr">
        <is>
          <t>young-ranch</t>
        </is>
      </c>
      <c r="D40" s="3" t="inlineStr">
        <is>
          <t>loc-004</t>
        </is>
      </c>
      <c r="E40" s="3" t="n"/>
      <c r="F40" s="3" t="inlineStr">
        <is>
          <t>Katy</t>
        </is>
      </c>
      <c r="G40" s="3" t="inlineStr">
        <is>
          <t>TX</t>
        </is>
      </c>
      <c r="H40" s="3" t="n">
        <v>77494</v>
      </c>
      <c r="I40" s="3" t="inlineStr">
        <is>
          <t>A newer (still actively building out), roughly 400-acre master-planned community with 12 distinct home sections including an 'exclusive luxury' section; builders include Lennar and M/I Homes; prices span roughly $228,990-$835,000, with most inventory in the $250,000-$450,000 range. Sold prices have ranged roughly $328,000-$675,000.</t>
        </is>
      </c>
      <c r="J40" s="3" t="n"/>
      <c r="K40" s="3" t="inlineStr">
        <is>
          <t>Young Ranch - Katy, TX Neighborhood Guide | 77494</t>
        </is>
      </c>
      <c r="L40" s="3" t="inlineStr">
        <is>
          <t>A newer (still actively building out), roughly 400-acre master-planned community with 12 distinct home sections including an 'exclusive luxury'...</t>
        </is>
      </c>
      <c r="M40" s="3" t="n"/>
      <c r="N40" s="3" t="n"/>
      <c r="O40" s="3" t="inlineStr">
        <is>
          <t>published</t>
        </is>
      </c>
    </row>
    <row r="41" ht="32" customHeight="1">
      <c r="A41" s="3" t="inlineStr">
        <is>
          <t>sub-040</t>
        </is>
      </c>
      <c r="B41" s="3" t="inlineStr">
        <is>
          <t>Heritage Grand</t>
        </is>
      </c>
      <c r="C41" s="3" t="inlineStr">
        <is>
          <t>heritage-grand</t>
        </is>
      </c>
      <c r="D41" s="3" t="inlineStr">
        <is>
          <t>loc-004</t>
        </is>
      </c>
      <c r="E41" s="3" t="n"/>
      <c r="F41" s="3" t="inlineStr">
        <is>
          <t>Katy</t>
        </is>
      </c>
      <c r="G41" s="3" t="inlineStr">
        <is>
          <t>TX</t>
        </is>
      </c>
      <c r="H41" s="3" t="n">
        <v>77494</v>
      </c>
      <c r="I41" s="3" t="inlineStr">
        <is>
          <t>A gated, age-restricted (55+) active-adult section built out roughly 2002-2010 within/adjacent to the larger Cinco Ranch master plan, comprising about 650 homes (552 single-family plus 98 duplex units); prices historically spanning roughly the high-$200Ks to high-$600Ks. Sold prices have ranged roughly $280,000-$470,000.</t>
        </is>
      </c>
      <c r="J41" s="3" t="n"/>
      <c r="K41" s="3" t="inlineStr">
        <is>
          <t>Heritage Grand - Katy, TX Neighborhood Guide | 77494</t>
        </is>
      </c>
      <c r="L41" s="3" t="inlineStr">
        <is>
          <t>A gated, age-restricted (55+) active-adult section built out roughly 2002-2010 within/adjacent to the larger Cinco Ranch master plan, comprising about...</t>
        </is>
      </c>
      <c r="M41" s="3" t="n"/>
      <c r="N41" s="3" t="n"/>
      <c r="O41" s="3" t="inlineStr">
        <is>
          <t>published</t>
        </is>
      </c>
    </row>
    <row r="42" ht="32" customHeight="1">
      <c r="A42" s="3" t="inlineStr">
        <is>
          <t>sub-041</t>
        </is>
      </c>
      <c r="B42" s="3" t="inlineStr">
        <is>
          <t>Spring Shadows</t>
        </is>
      </c>
      <c r="C42" s="3" t="inlineStr">
        <is>
          <t>spring-shadows</t>
        </is>
      </c>
      <c r="D42" s="3" t="inlineStr">
        <is>
          <t>loc-007</t>
        </is>
      </c>
      <c r="E42" s="3" t="inlineStr">
        <is>
          <t>loc-007</t>
        </is>
      </c>
      <c r="F42" s="3" t="inlineStr">
        <is>
          <t>Spring Branch</t>
        </is>
      </c>
      <c r="G42" s="3" t="inlineStr">
        <is>
          <t>TX</t>
        </is>
      </c>
      <c r="H42" s="3" t="inlineStr">
        <is>
          <t>77080, 77043</t>
        </is>
      </c>
      <c r="I42" s="3" t="inlineStr">
        <is>
          <t>An established 1960s-70s single-family suburban neighborhood with spacious lots and mature trees, predominantly single-story homes with a growing number of newer two-story infill builds. Located in the 77080 zip code in Spring Branch, TX.</t>
        </is>
      </c>
      <c r="J42" s="3" t="n"/>
      <c r="K42" s="3" t="inlineStr">
        <is>
          <t>Spring Shadows - Spring Branch, TX Neighborhood Guide</t>
        </is>
      </c>
      <c r="L42" s="3" t="inlineStr">
        <is>
          <t>An established 1960s-70s single-family suburban neighborhood with spacious lots and mature trees, predominantly single-story homes with a growing number of n...</t>
        </is>
      </c>
      <c r="M42" s="3" t="n"/>
      <c r="N42" s="3" t="n"/>
      <c r="O42" s="3" t="inlineStr">
        <is>
          <t>published</t>
        </is>
      </c>
    </row>
    <row r="43" ht="32" customHeight="1">
      <c r="A43" s="3" t="inlineStr">
        <is>
          <t>sub-042</t>
        </is>
      </c>
      <c r="B43" s="3" t="inlineStr">
        <is>
          <t>Spring Brook Village</t>
        </is>
      </c>
      <c r="C43" s="3" t="inlineStr">
        <is>
          <t>spring-brook-village</t>
        </is>
      </c>
      <c r="D43" s="3" t="inlineStr">
        <is>
          <t>loc-007</t>
        </is>
      </c>
      <c r="E43" s="3" t="inlineStr">
        <is>
          <t>loc-007</t>
        </is>
      </c>
      <c r="F43" s="3" t="inlineStr">
        <is>
          <t>Spring Branch</t>
        </is>
      </c>
      <c r="G43" s="3" t="inlineStr">
        <is>
          <t>TX</t>
        </is>
      </c>
      <c r="H43" s="3" t="n">
        <v>77080</v>
      </c>
      <c r="I43" s="3" t="inlineStr">
        <is>
          <t>A newer-build (built out roughly mid-2010s to early 2020s) infill master-planned-style community by Meritage Homes offering multiple product lines - City Series and Luxe Series townhomes, and an Executive/patio home collection - in a formerly under-built pocket of Spring Branch. Located in the 77080 zip code in Spring Branch, TX.</t>
        </is>
      </c>
      <c r="J43" s="3" t="n"/>
      <c r="K43" s="3" t="inlineStr">
        <is>
          <t>Spring Brook Village - Spring Branch, TX Neighborhood Guide</t>
        </is>
      </c>
      <c r="L43" s="3" t="inlineStr">
        <is>
          <t>A newer-build (built out roughly mid-2010s to early 2020s) infill master-planned-style community by Meritage Homes offering multiple product lines - City Ser...</t>
        </is>
      </c>
      <c r="M43" s="3" t="n"/>
      <c r="N43" s="3" t="n"/>
      <c r="O43" s="3" t="inlineStr">
        <is>
          <t>published</t>
        </is>
      </c>
    </row>
    <row r="44" ht="32" customHeight="1">
      <c r="A44" s="3" t="inlineStr">
        <is>
          <t>sub-043</t>
        </is>
      </c>
      <c r="B44" s="3" t="inlineStr">
        <is>
          <t>Westview Terrace</t>
        </is>
      </c>
      <c r="C44" s="3" t="inlineStr">
        <is>
          <t>westview-terrace</t>
        </is>
      </c>
      <c r="D44" s="3" t="inlineStr">
        <is>
          <t>loc-007</t>
        </is>
      </c>
      <c r="E44" s="3" t="inlineStr">
        <is>
          <t>loc-007</t>
        </is>
      </c>
      <c r="F44" s="3" t="inlineStr">
        <is>
          <t>Spring Branch</t>
        </is>
      </c>
      <c r="G44" s="3" t="inlineStr">
        <is>
          <t>TX</t>
        </is>
      </c>
      <c r="H44" s="3" t="n">
        <v>77055</v>
      </c>
      <c r="I44" s="3" t="inlineStr">
        <is>
          <t>Platted in 1947 as reportedly the first subdivision in Spring Branch, originally built for returning WWII veterans; a mix of mid-century ranch homes alongside significant newer construction/teardown-rebuild activity, with mature oak and pine tree canopy. Located in the 77055 zip code in Spring Branch, TX.</t>
        </is>
      </c>
      <c r="J44" s="3" t="n"/>
      <c r="K44" s="3" t="inlineStr">
        <is>
          <t>Westview Terrace - Spring Branch, TX Neighborhood Guide</t>
        </is>
      </c>
      <c r="L44" s="3" t="inlineStr">
        <is>
          <t>Platted in 1947 as reportedly the first subdivision in Spring Branch, originally built for returning WWII veterans; a mix of mid-century ranch homes alongsid...</t>
        </is>
      </c>
      <c r="M44" s="3" t="n"/>
      <c r="N44" s="3" t="n"/>
      <c r="O44" s="3" t="inlineStr">
        <is>
          <t>published</t>
        </is>
      </c>
    </row>
    <row r="45" ht="32" customHeight="1">
      <c r="A45" s="3" t="inlineStr">
        <is>
          <t>sub-044</t>
        </is>
      </c>
      <c r="B45" s="3" t="inlineStr">
        <is>
          <t>Royal Oaks</t>
        </is>
      </c>
      <c r="C45" s="3" t="inlineStr">
        <is>
          <t>royal-oaks</t>
        </is>
      </c>
      <c r="D45" s="3" t="inlineStr">
        <is>
          <t>loc-007</t>
        </is>
      </c>
      <c r="E45" s="3" t="inlineStr">
        <is>
          <t>loc-007</t>
        </is>
      </c>
      <c r="F45" s="3" t="inlineStr">
        <is>
          <t>Spring Branch</t>
        </is>
      </c>
      <c r="G45" s="3" t="inlineStr">
        <is>
          <t>TX</t>
        </is>
      </c>
      <c r="H45" s="3" t="inlineStr">
        <is>
          <t>77043, 77080</t>
        </is>
      </c>
      <c r="I45" s="3" t="inlineStr">
        <is>
          <t>An older (median year built ~1960), modest single-family subdivision of roughly 436 homes in the Spring Branch/77043 submarket - an affordable, established legacy neighborhood rather than a newer or gated community. Located in the 77043 zip code in Spring Branch, TX.</t>
        </is>
      </c>
      <c r="J45" s="3" t="n"/>
      <c r="K45" s="3" t="inlineStr">
        <is>
          <t>Royal Oaks - Spring Branch, TX Neighborhood Guide</t>
        </is>
      </c>
      <c r="L45" s="3" t="inlineStr">
        <is>
          <t>An older (median year built ~1960), modest single-family subdivision of roughly 436 homes in the Spring Branch/77043 submarket - an affordable, established l...</t>
        </is>
      </c>
      <c r="M45" s="3" t="n"/>
      <c r="N45" s="3" t="n"/>
      <c r="O45" s="3" t="inlineStr">
        <is>
          <t>published</t>
        </is>
      </c>
    </row>
    <row r="46" ht="32" customHeight="1">
      <c r="A46" s="3" t="inlineStr">
        <is>
          <t>sub-045</t>
        </is>
      </c>
      <c r="B46" s="3" t="inlineStr">
        <is>
          <t>Ridgecrest</t>
        </is>
      </c>
      <c r="C46" s="3" t="inlineStr">
        <is>
          <t>ridgecrest</t>
        </is>
      </c>
      <c r="D46" s="3" t="inlineStr">
        <is>
          <t>loc-007</t>
        </is>
      </c>
      <c r="E46" s="3" t="inlineStr">
        <is>
          <t>loc-007</t>
        </is>
      </c>
      <c r="F46" s="3" t="inlineStr">
        <is>
          <t>Spring Branch</t>
        </is>
      </c>
      <c r="G46" s="3" t="inlineStr">
        <is>
          <t>TX</t>
        </is>
      </c>
      <c r="H46" s="3" t="n">
        <v>77055</v>
      </c>
      <c r="I46" s="3" t="inlineStr">
        <is>
          <t>An older, established single-family neighborhood (multiple platted sections) in the Spring Branch East submarket, civic-club governed rather than amenity-HOA governed. Located in the 77055 zip code in Spring Branch, TX.</t>
        </is>
      </c>
      <c r="J46" s="3" t="n"/>
      <c r="K46" s="3" t="inlineStr">
        <is>
          <t>Ridgecrest - Spring Branch, TX Neighborhood Guide</t>
        </is>
      </c>
      <c r="L46" s="3" t="inlineStr">
        <is>
          <t>An older, established single-family neighborhood (multiple platted sections) in the Spring Branch East submarket, civic-club governed rather than amenity-HOA...</t>
        </is>
      </c>
      <c r="M46" s="3" t="n"/>
      <c r="N46" s="3" t="n"/>
      <c r="O46" s="3" t="inlineStr">
        <is>
          <t>published</t>
        </is>
      </c>
    </row>
    <row r="47" ht="32" customHeight="1">
      <c r="A47" s="3" t="inlineStr">
        <is>
          <t>sub-046</t>
        </is>
      </c>
      <c r="B47" s="3" t="inlineStr">
        <is>
          <t>Kolbe Farms</t>
        </is>
      </c>
      <c r="C47" s="3" t="inlineStr">
        <is>
          <t>kolbe-farms</t>
        </is>
      </c>
      <c r="D47" s="3" t="inlineStr">
        <is>
          <t>loc-007</t>
        </is>
      </c>
      <c r="E47" s="3" t="inlineStr">
        <is>
          <t>loc-007</t>
        </is>
      </c>
      <c r="F47" s="3" t="inlineStr">
        <is>
          <t>Spring Branch</t>
        </is>
      </c>
      <c r="G47" s="3" t="inlineStr">
        <is>
          <t>TX</t>
        </is>
      </c>
      <c r="H47" s="3" t="n">
        <v>77080</v>
      </c>
      <c r="I47" s="3" t="inlineStr">
        <is>
          <t>A modern (built roughly mid-2010s onward), gated urban-farmhouse-style infill community developed by InTown Homes, designed with input from noted architect Andres Duany - a distinct newer-build product in an otherwise mostly older Spring Branch submarket. Located in the 77080 zip code in Spring Branch, TX.</t>
        </is>
      </c>
      <c r="J47" s="3" t="n"/>
      <c r="K47" s="3" t="inlineStr">
        <is>
          <t>Kolbe Farms - Spring Branch, TX Neighborhood Guide</t>
        </is>
      </c>
      <c r="L47" s="3" t="inlineStr">
        <is>
          <t>A modern (built roughly mid-2010s onward), gated urban-farmhouse-style infill community developed by InTown Homes, designed with input from noted architect A...</t>
        </is>
      </c>
      <c r="M47" s="3" t="n"/>
      <c r="N47" s="3" t="n"/>
      <c r="O47" s="3" t="inlineStr">
        <is>
          <t>published</t>
        </is>
      </c>
    </row>
    <row r="48" ht="32" customHeight="1">
      <c r="A48" s="3" t="inlineStr">
        <is>
          <t>sub-047</t>
        </is>
      </c>
      <c r="B48" s="3" t="inlineStr">
        <is>
          <t>Campbell Woods</t>
        </is>
      </c>
      <c r="C48" s="3" t="inlineStr">
        <is>
          <t>campbell-woods</t>
        </is>
      </c>
      <c r="D48" s="3" t="inlineStr">
        <is>
          <t>loc-007</t>
        </is>
      </c>
      <c r="E48" s="3" t="inlineStr">
        <is>
          <t>loc-007</t>
        </is>
      </c>
      <c r="F48" s="3" t="inlineStr">
        <is>
          <t>Spring Branch</t>
        </is>
      </c>
      <c r="G48" s="3" t="inlineStr">
        <is>
          <t>TX</t>
        </is>
      </c>
      <c r="H48" s="3" t="n">
        <v>77080</v>
      </c>
      <c r="I48" s="3" t="inlineStr">
        <is>
          <t>An established Spring Branch single-family subdivision along Campbell Road, in a part of 77080 that has seen newer infill development built up around it in recent years. Located in the 77080 zip code in Spring Branch, TX.</t>
        </is>
      </c>
      <c r="J48" s="3" t="n"/>
      <c r="K48" s="3" t="inlineStr">
        <is>
          <t>Campbell Woods - Spring Branch, TX Neighborhood Guide</t>
        </is>
      </c>
      <c r="L48" s="3" t="inlineStr">
        <is>
          <t>An established Spring Branch single-family subdivision along Campbell Road, in a part of 77080 that has seen newer infill development built up around it in r...</t>
        </is>
      </c>
      <c r="M48" s="3" t="n"/>
      <c r="N48" s="3" t="n"/>
      <c r="O48" s="3" t="inlineStr">
        <is>
          <t>published</t>
        </is>
      </c>
    </row>
    <row r="49" ht="32" customHeight="1">
      <c r="A49" s="3" t="inlineStr">
        <is>
          <t>sub-048</t>
        </is>
      </c>
      <c r="B49" s="3" t="inlineStr">
        <is>
          <t>Pine Terrace</t>
        </is>
      </c>
      <c r="C49" s="3" t="inlineStr">
        <is>
          <t>pine-terrace</t>
        </is>
      </c>
      <c r="D49" s="3" t="inlineStr">
        <is>
          <t>loc-007</t>
        </is>
      </c>
      <c r="E49" s="3" t="inlineStr">
        <is>
          <t>loc-007</t>
        </is>
      </c>
      <c r="F49" s="3" t="inlineStr">
        <is>
          <t>Spring Branch</t>
        </is>
      </c>
      <c r="G49" s="3" t="inlineStr">
        <is>
          <t>TX</t>
        </is>
      </c>
      <c r="H49" s="3" t="n">
        <v>77055</v>
      </c>
      <c r="I49" s="3" t="inlineStr">
        <is>
          <t>An older established neighborhood (median year built cited as 1951) with a mix of original ranch-style homes and renovated/newer construction, mature-tree suburban character. Located in the 77055 zip code in Spring Branch, TX.</t>
        </is>
      </c>
      <c r="J49" s="3" t="n"/>
      <c r="K49" s="3" t="inlineStr">
        <is>
          <t>Pine Terrace - Spring Branch, TX Neighborhood Guide</t>
        </is>
      </c>
      <c r="L49" s="3" t="inlineStr">
        <is>
          <t>An older established neighborhood (median year built cited as 1951) with a mix of original ranch-style homes and renovated/newer construction, mature-tree su...</t>
        </is>
      </c>
      <c r="M49" s="3" t="n"/>
      <c r="N49" s="3" t="n"/>
      <c r="O49" s="3" t="inlineStr">
        <is>
          <t>published</t>
        </is>
      </c>
    </row>
    <row r="50" ht="32" customHeight="1">
      <c r="A50" s="3" t="inlineStr">
        <is>
          <t>sub-049</t>
        </is>
      </c>
      <c r="B50" s="3" t="inlineStr">
        <is>
          <t>Ravenna</t>
        </is>
      </c>
      <c r="C50" s="3" t="inlineStr">
        <is>
          <t>ravenna</t>
        </is>
      </c>
      <c r="D50" s="3" t="inlineStr">
        <is>
          <t>loc-007</t>
        </is>
      </c>
      <c r="E50" s="3" t="inlineStr">
        <is>
          <t>loc-007</t>
        </is>
      </c>
      <c r="F50" s="3" t="inlineStr">
        <is>
          <t>Spring Branch</t>
        </is>
      </c>
      <c r="G50" s="3" t="inlineStr">
        <is>
          <t>TX</t>
        </is>
      </c>
      <c r="H50" s="3" t="n">
        <v>77055</v>
      </c>
      <c r="I50" s="3" t="inlineStr">
        <is>
          <t>A newer (development began around 2012), guard-gated, Mediterranean-inspired luxury community with stucco exteriors, red tile roofs, and arched details - a higher-price-point, higher-density newer-build product within Spring Branch/77055. Located in the 77055 zip code in Spring Branch, TX.</t>
        </is>
      </c>
      <c r="J50" s="3" t="n"/>
      <c r="K50" s="3" t="inlineStr">
        <is>
          <t>Ravenna - Spring Branch, TX Neighborhood Guide</t>
        </is>
      </c>
      <c r="L50" s="3" t="inlineStr">
        <is>
          <t>A newer (development began around 2012), guard-gated, Mediterranean-inspired luxury community with stucco exteriors, red tile roofs, and arched details - a h...</t>
        </is>
      </c>
      <c r="M50" s="3" t="n"/>
      <c r="N50" s="3" t="n"/>
      <c r="O50" s="3" t="inlineStr">
        <is>
          <t>published</t>
        </is>
      </c>
    </row>
    <row r="51" ht="32" customHeight="1">
      <c r="A51" s="3" t="inlineStr">
        <is>
          <t>sub-050</t>
        </is>
      </c>
      <c r="B51" s="3" t="inlineStr">
        <is>
          <t>Neuen Manor</t>
        </is>
      </c>
      <c r="C51" s="3" t="inlineStr">
        <is>
          <t>neuen-manor</t>
        </is>
      </c>
      <c r="D51" s="3" t="inlineStr">
        <is>
          <t>loc-007</t>
        </is>
      </c>
      <c r="E51" s="3" t="inlineStr">
        <is>
          <t>loc-007</t>
        </is>
      </c>
      <c r="F51" s="3" t="inlineStr">
        <is>
          <t>Spring Branch</t>
        </is>
      </c>
      <c r="G51" s="3" t="inlineStr">
        <is>
          <t>TX</t>
        </is>
      </c>
      <c r="H51" s="3" t="n">
        <v>77080</v>
      </c>
      <c r="I51" s="3" t="inlineStr">
        <is>
          <t>A newer, low-maintenance gated townhome/condo-style development featuring contemporary three-story townhomes and open-concept floor plans - a denser, newer-build product type relative to Spring Branch's older single-family stock. Located in the 77080 zip code in Spring Branch, TX.</t>
        </is>
      </c>
      <c r="J51" s="3" t="n"/>
      <c r="K51" s="3" t="inlineStr">
        <is>
          <t>Neuen Manor - Spring Branch, TX Neighborhood Guide</t>
        </is>
      </c>
      <c r="L51" s="3" t="inlineStr">
        <is>
          <t>A newer, low-maintenance gated townhome/condo-style development featuring contemporary three-story townhomes and open-concept floor plans - a denser, newer-b...</t>
        </is>
      </c>
      <c r="M51" s="3" t="n"/>
      <c r="N51" s="3" t="n"/>
      <c r="O51" s="3" t="inlineStr">
        <is>
          <t>published</t>
        </is>
      </c>
    </row>
    <row r="52" ht="32" customHeight="1">
      <c r="A52" s="3" t="inlineStr">
        <is>
          <t>sub-051</t>
        </is>
      </c>
      <c r="B52" s="3" t="inlineStr">
        <is>
          <t>Sherwood Oaks</t>
        </is>
      </c>
      <c r="C52" s="3" t="inlineStr">
        <is>
          <t>sherwood-oaks</t>
        </is>
      </c>
      <c r="D52" s="3" t="inlineStr">
        <is>
          <t>loc-007</t>
        </is>
      </c>
      <c r="E52" s="3" t="inlineStr">
        <is>
          <t>loc-007</t>
        </is>
      </c>
      <c r="F52" s="3" t="inlineStr">
        <is>
          <t>Spring Branch</t>
        </is>
      </c>
      <c r="G52" s="3" t="inlineStr">
        <is>
          <t>TX</t>
        </is>
      </c>
      <c r="H52" s="3" t="n">
        <v>77043</v>
      </c>
      <c r="I52" s="3" t="inlineStr">
        <is>
          <t>A 1960s mid-century-built, single-story ranch-home subdivision of roughly 342 homes on large (9,000+ sq ft) tree-lined lots, positioned as an established, moderately priced legacy Spring Branch community. Located in the 77043 zip code in Spring Branch, TX.</t>
        </is>
      </c>
      <c r="J52" s="3" t="n"/>
      <c r="K52" s="3" t="inlineStr">
        <is>
          <t>Sherwood Oaks - Spring Branch, TX Neighborhood Guide</t>
        </is>
      </c>
      <c r="L52" s="3" t="inlineStr">
        <is>
          <t>A 1960s mid-century-built, single-story ranch-home subdivision of roughly 342 homes on large (9,000+ sq ft) tree-lined lots, positioned as an established, mo...</t>
        </is>
      </c>
      <c r="M52" s="3" t="n"/>
      <c r="N52" s="3" t="n"/>
      <c r="O52" s="3" t="inlineStr">
        <is>
          <t>published</t>
        </is>
      </c>
    </row>
    <row r="53" ht="32" customHeight="1">
      <c r="A53" s="3" t="inlineStr">
        <is>
          <t>sub-052</t>
        </is>
      </c>
      <c r="B53" s="3" t="inlineStr">
        <is>
          <t>Langwood</t>
        </is>
      </c>
      <c r="C53" s="3" t="inlineStr">
        <is>
          <t>langwood</t>
        </is>
      </c>
      <c r="D53" s="3" t="inlineStr">
        <is>
          <t>loc-007</t>
        </is>
      </c>
      <c r="E53" s="3" t="inlineStr">
        <is>
          <t>loc-007</t>
        </is>
      </c>
      <c r="F53" s="3" t="inlineStr">
        <is>
          <t>Spring Branch</t>
        </is>
      </c>
      <c r="G53" s="3" t="inlineStr">
        <is>
          <t>TX</t>
        </is>
      </c>
      <c r="H53" s="3" t="inlineStr">
        <is>
          <t>77092, 77080</t>
        </is>
      </c>
      <c r="I53" s="3" t="inlineStr">
        <is>
          <t>A 1950s-1960s single-story, mostly single-family subdivision (some later infill through the 2000s-2020s) with a notably high average household size and family orientation, sitting directly on the HISD/SBISD boundary. Located in the 77092 zip code in Spring Branch, TX.</t>
        </is>
      </c>
      <c r="J53" s="3" t="n"/>
      <c r="K53" s="3" t="inlineStr">
        <is>
          <t>Langwood - Spring Branch, TX Neighborhood Guide</t>
        </is>
      </c>
      <c r="L53" s="3" t="inlineStr">
        <is>
          <t>A 1950s-1960s single-story, mostly single-family subdivision (some later infill through the 2000s-2020s) with a notably high average household size and famil...</t>
        </is>
      </c>
      <c r="M53" s="3" t="n"/>
      <c r="N53" s="3" t="n"/>
      <c r="O53" s="3" t="inlineStr">
        <is>
          <t>published</t>
        </is>
      </c>
    </row>
    <row r="54" ht="32" customHeight="1">
      <c r="A54" s="3" t="inlineStr">
        <is>
          <t>sub-053</t>
        </is>
      </c>
      <c r="B54" s="3" t="inlineStr">
        <is>
          <t>Long Point Woods</t>
        </is>
      </c>
      <c r="C54" s="3" t="inlineStr">
        <is>
          <t>long-point-woods</t>
        </is>
      </c>
      <c r="D54" s="3" t="inlineStr">
        <is>
          <t>loc-007</t>
        </is>
      </c>
      <c r="E54" s="3" t="inlineStr">
        <is>
          <t>loc-007</t>
        </is>
      </c>
      <c r="F54" s="3" t="inlineStr">
        <is>
          <t>Spring Branch</t>
        </is>
      </c>
      <c r="G54" s="3" t="inlineStr">
        <is>
          <t>TX</t>
        </is>
      </c>
      <c r="H54" s="3" t="n">
        <v>77055</v>
      </c>
      <c r="I54" s="3" t="inlineStr">
        <is>
          <t>An older (median year built 1955) Spring Branch subdivision undergoing significant teardown-and-rebuild activity, now a wide mix of original 1950s ranch homes alongside multi-million-dollar custom new construction. Located in the 77055 zip code in Spring Branch, TX.</t>
        </is>
      </c>
      <c r="J54" s="3" t="n"/>
      <c r="K54" s="3" t="inlineStr">
        <is>
          <t>Long Point Woods - Spring Branch, TX Neighborhood Guide</t>
        </is>
      </c>
      <c r="L54" s="3" t="inlineStr">
        <is>
          <t>An older (median year built 1955) Spring Branch subdivision undergoing significant teardown-and-rebuild activity, now a wide mix of original 1950s ranch home...</t>
        </is>
      </c>
      <c r="M54" s="3" t="n"/>
      <c r="N54" s="3" t="n"/>
      <c r="O54" s="3" t="inlineStr">
        <is>
          <t>published</t>
        </is>
      </c>
    </row>
    <row r="55" ht="32" customHeight="1">
      <c r="A55" s="3" t="inlineStr">
        <is>
          <t>sub-054</t>
        </is>
      </c>
      <c r="B55" s="3" t="inlineStr">
        <is>
          <t>Shadow Oaks</t>
        </is>
      </c>
      <c r="C55" s="3" t="inlineStr">
        <is>
          <t>shadow-oaks</t>
        </is>
      </c>
      <c r="D55" s="3" t="inlineStr">
        <is>
          <t>loc-007</t>
        </is>
      </c>
      <c r="E55" s="3" t="inlineStr">
        <is>
          <t>loc-007</t>
        </is>
      </c>
      <c r="F55" s="3" t="inlineStr">
        <is>
          <t>Spring Branch</t>
        </is>
      </c>
      <c r="G55" s="3" t="inlineStr">
        <is>
          <t>TX</t>
        </is>
      </c>
      <c r="H55" s="3" t="n">
        <v>77043</v>
      </c>
      <c r="I55" s="3" t="inlineStr">
        <is>
          <t>An established, tree-lined single-family subdivision with a mix of original homes and renovated/rebuilt properties, priced in the upper-middle range for the area. Located in the 77043 zip code in Spring Branch, TX.</t>
        </is>
      </c>
      <c r="J55" s="3" t="n"/>
      <c r="K55" s="3" t="inlineStr">
        <is>
          <t>Shadow Oaks - Spring Branch, TX Neighborhood Guide</t>
        </is>
      </c>
      <c r="L55" s="3" t="inlineStr">
        <is>
          <t>An established, tree-lined single-family subdivision with a mix of original homes and renovated/rebuilt properties, priced in the upper-middle range for the ...</t>
        </is>
      </c>
      <c r="M55" s="3" t="n"/>
      <c r="N55" s="3" t="n"/>
      <c r="O55" s="3" t="inlineStr">
        <is>
          <t>published</t>
        </is>
      </c>
    </row>
    <row r="56" ht="32" customHeight="1">
      <c r="A56" s="3" t="inlineStr">
        <is>
          <t>sub-055</t>
        </is>
      </c>
      <c r="B56" s="3" t="inlineStr">
        <is>
          <t>Westbranch</t>
        </is>
      </c>
      <c r="C56" s="3" t="inlineStr">
        <is>
          <t>westbranch</t>
        </is>
      </c>
      <c r="D56" s="3" t="inlineStr">
        <is>
          <t>loc-007</t>
        </is>
      </c>
      <c r="E56" s="3" t="inlineStr">
        <is>
          <t>loc-007</t>
        </is>
      </c>
      <c r="F56" s="3" t="inlineStr">
        <is>
          <t>Spring Branch</t>
        </is>
      </c>
      <c r="G56" s="3" t="inlineStr">
        <is>
          <t>TX</t>
        </is>
      </c>
      <c r="H56" s="3" t="n">
        <v>77041</v>
      </c>
      <c r="I56" s="3" t="inlineStr">
        <is>
          <t>A 1970s-1990s suburban subdivision with varied architecture (brick ranch, split-level, Craftsman bungalow, Colonial Revival styles) on tree-lined streets with mature palmetto palms and magnolias; positioned as an affordable, car-dependent suburban community. Located in the 77041 zip code in Spring Branch, TX.</t>
        </is>
      </c>
      <c r="J56" s="3" t="n"/>
      <c r="K56" s="3" t="inlineStr">
        <is>
          <t>Westbranch - Spring Branch, TX Neighborhood Guide</t>
        </is>
      </c>
      <c r="L56" s="3" t="inlineStr">
        <is>
          <t>A 1970s-1990s suburban subdivision with varied architecture (brick ranch, split-level, Craftsman bungalow, Colonial Revival styles) on tree-lined streets wit...</t>
        </is>
      </c>
      <c r="M56" s="3" t="n"/>
      <c r="N56" s="3" t="n"/>
      <c r="O56" s="3" t="inlineStr">
        <is>
          <t>published</t>
        </is>
      </c>
    </row>
    <row r="57" ht="32" customHeight="1">
      <c r="A57" s="3" t="inlineStr">
        <is>
          <t>sub-056</t>
        </is>
      </c>
      <c r="B57" s="3" t="inlineStr">
        <is>
          <t>Binglewood</t>
        </is>
      </c>
      <c r="C57" s="3" t="inlineStr">
        <is>
          <t>binglewood</t>
        </is>
      </c>
      <c r="D57" s="3" t="inlineStr">
        <is>
          <t>loc-007</t>
        </is>
      </c>
      <c r="E57" s="3" t="inlineStr">
        <is>
          <t>loc-007</t>
        </is>
      </c>
      <c r="F57" s="3" t="inlineStr">
        <is>
          <t>Spring Branch</t>
        </is>
      </c>
      <c r="G57" s="3" t="inlineStr">
        <is>
          <t>TX</t>
        </is>
      </c>
      <c r="H57" s="3" t="n">
        <v>77080</v>
      </c>
      <c r="I57" s="3" t="inlineStr">
        <is>
          <t>A legacy 1950s-60s single-family subdivision of 741 homes across six sections, organized around a strong, long-running civic association rather than commercial amenities. Located in the 77080 zip code in Spring Branch, TX.</t>
        </is>
      </c>
      <c r="J57" s="3" t="n"/>
      <c r="K57" s="3" t="inlineStr">
        <is>
          <t>Binglewood - Spring Branch, TX Neighborhood Guide</t>
        </is>
      </c>
      <c r="L57" s="3" t="inlineStr">
        <is>
          <t>A legacy 1950s-60s single-family subdivision of 741 homes across six sections, organized around a strong, long-running civic association rather than commerci...</t>
        </is>
      </c>
      <c r="M57" s="3" t="n"/>
      <c r="N57" s="3" t="n"/>
      <c r="O57" s="3" t="inlineStr">
        <is>
          <t>published</t>
        </is>
      </c>
    </row>
    <row r="58" ht="32" customHeight="1">
      <c r="A58" s="3" t="inlineStr">
        <is>
          <t>sub-057</t>
        </is>
      </c>
      <c r="B58" s="3" t="inlineStr">
        <is>
          <t>Pech Landing</t>
        </is>
      </c>
      <c r="C58" s="3" t="inlineStr">
        <is>
          <t>pech-landing</t>
        </is>
      </c>
      <c r="D58" s="3" t="inlineStr">
        <is>
          <t>loc-007</t>
        </is>
      </c>
      <c r="E58" s="3" t="inlineStr">
        <is>
          <t>loc-007</t>
        </is>
      </c>
      <c r="F58" s="3" t="inlineStr">
        <is>
          <t>Spring Branch</t>
        </is>
      </c>
      <c r="G58" s="3" t="inlineStr">
        <is>
          <t>TX</t>
        </is>
      </c>
      <c r="H58" s="3" t="n">
        <v>77055</v>
      </c>
      <c r="I58" s="3" t="inlineStr">
        <is>
          <t>A brand-new (built 2023-2024), small-footprint infill development of modern two-story single-family homes on compact lots (~2,957 sq ft) - a sharp contrast to Spring Branch's typical 1950s-60s housing stock. Located in the 77055 zip code in Spring Branch, TX.</t>
        </is>
      </c>
      <c r="J58" s="3" t="n"/>
      <c r="K58" s="3" t="inlineStr">
        <is>
          <t>Pech Landing - Spring Branch, TX Neighborhood Guide</t>
        </is>
      </c>
      <c r="L58" s="3" t="inlineStr">
        <is>
          <t>A brand-new (built 2023-2024), small-footprint infill development of modern two-story single-family homes on compact lots (~2,957 sq ft) - a sharp contrast t...</t>
        </is>
      </c>
      <c r="M58" s="3" t="n"/>
      <c r="N58" s="3" t="n"/>
      <c r="O58" s="3" t="inlineStr">
        <is>
          <t>published</t>
        </is>
      </c>
    </row>
    <row r="59" ht="32" customHeight="1">
      <c r="A59" s="3" t="inlineStr">
        <is>
          <t>sub-058</t>
        </is>
      </c>
      <c r="B59" s="3" t="inlineStr">
        <is>
          <t>Spring Branch Woods</t>
        </is>
      </c>
      <c r="C59" s="3" t="inlineStr">
        <is>
          <t>spring-branch-woods</t>
        </is>
      </c>
      <c r="D59" s="3" t="inlineStr">
        <is>
          <t>loc-007</t>
        </is>
      </c>
      <c r="E59" s="3" t="inlineStr">
        <is>
          <t>loc-007</t>
        </is>
      </c>
      <c r="F59" s="3" t="inlineStr">
        <is>
          <t>Spring Branch</t>
        </is>
      </c>
      <c r="G59" s="3" t="inlineStr">
        <is>
          <t>TX</t>
        </is>
      </c>
      <c r="H59" s="3" t="inlineStr">
        <is>
          <t>77055, 77080</t>
        </is>
      </c>
      <c r="I59" s="3" t="inlineStr">
        <is>
          <t>An established Spring Branch neighborhood with homes dating as far back as 1958 alongside newer custom-built luxury estates, featuring mature shade trees and a mix of traditional brick/siding and Mediterranean-style architecture. Located in the 77055 zip code in Spring Branch, TX.</t>
        </is>
      </c>
      <c r="J59" s="3" t="n"/>
      <c r="K59" s="3" t="inlineStr">
        <is>
          <t>Spring Branch Woods - Spring Branch, TX Neighborhood Guide</t>
        </is>
      </c>
      <c r="L59" s="3" t="inlineStr">
        <is>
          <t>An established Spring Branch neighborhood with homes dating as far back as 1958 alongside newer custom-built luxury estates, featuring mature shade trees and...</t>
        </is>
      </c>
      <c r="M59" s="3" t="n"/>
      <c r="N59" s="3" t="n"/>
      <c r="O59" s="3" t="inlineStr">
        <is>
          <t>published</t>
        </is>
      </c>
    </row>
    <row r="60" ht="32" customHeight="1">
      <c r="A60" s="3" t="inlineStr">
        <is>
          <t>sub-059</t>
        </is>
      </c>
      <c r="B60" s="3" t="inlineStr">
        <is>
          <t>Springdale</t>
        </is>
      </c>
      <c r="C60" s="3" t="inlineStr">
        <is>
          <t>springdale</t>
        </is>
      </c>
      <c r="D60" s="3" t="inlineStr">
        <is>
          <t>loc-007</t>
        </is>
      </c>
      <c r="E60" s="3" t="inlineStr">
        <is>
          <t>loc-007</t>
        </is>
      </c>
      <c r="F60" s="3" t="inlineStr">
        <is>
          <t>Spring Branch</t>
        </is>
      </c>
      <c r="G60" s="3" t="inlineStr">
        <is>
          <t>TX</t>
        </is>
      </c>
      <c r="H60" s="3" t="n">
        <v>77055</v>
      </c>
      <c r="I60" s="3" t="inlineStr">
        <is>
          <t>An older (homes dating to 1953, with some new construction through 2026) single-family subdivision in the Spring Branch East super-neighborhood, priced from the high-$300Ks to over $1.2M depending on original vs. rebuilt housing stock. Located in the 77055 zip code in Spring Branch, TX.</t>
        </is>
      </c>
      <c r="J60" s="3" t="n"/>
      <c r="K60" s="3" t="inlineStr">
        <is>
          <t>Springdale - Spring Branch, TX Neighborhood Guide</t>
        </is>
      </c>
      <c r="L60" s="3" t="inlineStr">
        <is>
          <t>An older (homes dating to 1953, with some new construction through 2026) single-family subdivision in the Spring Branch East super-neighborhood, priced from ...</t>
        </is>
      </c>
      <c r="M60" s="3" t="n"/>
      <c r="N60" s="3" t="n"/>
      <c r="O60" s="3" t="inlineStr">
        <is>
          <t>published</t>
        </is>
      </c>
    </row>
    <row r="61" ht="32" customHeight="1">
      <c r="A61" s="3" t="inlineStr">
        <is>
          <t>sub-060</t>
        </is>
      </c>
      <c r="B61" s="3" t="inlineStr">
        <is>
          <t>Afton Village</t>
        </is>
      </c>
      <c r="C61" s="3" t="inlineStr">
        <is>
          <t>afton-village</t>
        </is>
      </c>
      <c r="D61" s="3" t="inlineStr">
        <is>
          <t>loc-007</t>
        </is>
      </c>
      <c r="E61" s="3" t="inlineStr">
        <is>
          <t>loc-007</t>
        </is>
      </c>
      <c r="F61" s="3" t="inlineStr">
        <is>
          <t>Spring Branch</t>
        </is>
      </c>
      <c r="G61" s="3" t="inlineStr">
        <is>
          <t>TX</t>
        </is>
      </c>
      <c r="H61" s="3" t="n">
        <v>77055</v>
      </c>
      <c r="I61" s="3" t="inlineStr">
        <is>
          <t>An established Spring Branch subdivision distinguished by its own membership swim club and youth swim team, giving it a stronger built-in community/family-recreation identity than many comparably-aged neighboring subdivisions. Located in the 77055 zip code in Spring Branch, TX.</t>
        </is>
      </c>
      <c r="J61" s="3" t="n"/>
      <c r="K61" s="3" t="inlineStr">
        <is>
          <t>Afton Village - Spring Branch, TX Neighborhood Guide</t>
        </is>
      </c>
      <c r="L61" s="3" t="inlineStr">
        <is>
          <t>An established Spring Branch subdivision distinguished by its own membership swim club and youth swim team, giving it a stronger built-in community/family-re...</t>
        </is>
      </c>
      <c r="M61" s="3" t="n"/>
      <c r="N61" s="3" t="n"/>
      <c r="O61" s="3" t="inlineStr">
        <is>
          <t>published</t>
        </is>
      </c>
    </row>
    <row r="62" ht="32" customHeight="1">
      <c r="A62" s="3" t="inlineStr">
        <is>
          <t>sub-061</t>
        </is>
      </c>
      <c r="B62" s="3" t="inlineStr">
        <is>
          <t>Pinecrest</t>
        </is>
      </c>
      <c r="C62" s="3" t="inlineStr">
        <is>
          <t>pinecrest</t>
        </is>
      </c>
      <c r="D62" s="3" t="inlineStr">
        <is>
          <t>loc-007</t>
        </is>
      </c>
      <c r="E62" s="3" t="inlineStr">
        <is>
          <t>loc-007</t>
        </is>
      </c>
      <c r="F62" s="3" t="inlineStr">
        <is>
          <t>Spring Branch</t>
        </is>
      </c>
      <c r="G62" s="3" t="inlineStr">
        <is>
          <t>TX</t>
        </is>
      </c>
      <c r="H62" s="3" t="n">
        <v>77080</v>
      </c>
      <c r="I62" s="3" t="inlineStr">
        <is>
          <t>Post-war (1950s–60s) ranch-style single-family homes on larger-than-typical inner-loop-adjacent lots with mature trees; an established, quiet, unpretentious Spring Branch feel that has seen gradual teardown/rebuild activity in recent years. Located in the 77080 zip code in Spring Branch, TX.</t>
        </is>
      </c>
      <c r="J62" s="3" t="n"/>
      <c r="K62" s="3" t="inlineStr">
        <is>
          <t>Pinecrest - Spring Branch, TX Neighborhood Guide</t>
        </is>
      </c>
      <c r="L62" s="3" t="inlineStr">
        <is>
          <t>Post-war (1950s–60s) ranch-style single-family homes on larger-than-typical inner-loop-adjacent lots with mature trees; an established, quiet, unpretentious ...</t>
        </is>
      </c>
      <c r="M62" s="3" t="n"/>
      <c r="N62" s="3" t="n"/>
      <c r="O62" s="3" t="inlineStr">
        <is>
          <t>published</t>
        </is>
      </c>
    </row>
    <row r="63" ht="32" customHeight="1">
      <c r="A63" s="3" t="inlineStr">
        <is>
          <t>sub-062</t>
        </is>
      </c>
      <c r="B63" s="3" t="inlineStr">
        <is>
          <t>Spring Branch Estates</t>
        </is>
      </c>
      <c r="C63" s="3" t="inlineStr">
        <is>
          <t>spring-branch-estates</t>
        </is>
      </c>
      <c r="D63" s="3" t="inlineStr">
        <is>
          <t>loc-007</t>
        </is>
      </c>
      <c r="E63" s="3" t="inlineStr">
        <is>
          <t>loc-007</t>
        </is>
      </c>
      <c r="F63" s="3" t="inlineStr">
        <is>
          <t>Spring Branch</t>
        </is>
      </c>
      <c r="G63" s="3" t="inlineStr">
        <is>
          <t>TX</t>
        </is>
      </c>
      <c r="H63" s="3" t="n">
        <v>77080</v>
      </c>
      <c r="I63" s="3" t="inlineStr">
        <is>
          <t>Established mid-20th-century single-family subdivision typical of Spring Branch's original post-war build-out; modest-to-moderate homes on standard suburban lots with an older, settled feel. Located in the 77080 zip code in Spring Branch, TX.</t>
        </is>
      </c>
      <c r="J63" s="3" t="n"/>
      <c r="K63" s="3" t="inlineStr">
        <is>
          <t>Spring Branch Estates - Spring Branch, TX Neighborhood Guide</t>
        </is>
      </c>
      <c r="L63" s="3" t="inlineStr">
        <is>
          <t>Established mid-20th-century single-family subdivision typical of Spring Branch's original post-war build-out; modest-to-moderate homes on standard suburban ...</t>
        </is>
      </c>
      <c r="M63" s="3" t="n"/>
      <c r="N63" s="3" t="n"/>
      <c r="O63" s="3" t="inlineStr">
        <is>
          <t>published</t>
        </is>
      </c>
    </row>
    <row r="64" ht="32" customHeight="1">
      <c r="A64" s="3" t="inlineStr">
        <is>
          <t>sub-063</t>
        </is>
      </c>
      <c r="B64" s="3" t="inlineStr">
        <is>
          <t>Spring Lea</t>
        </is>
      </c>
      <c r="C64" s="3" t="inlineStr">
        <is>
          <t>spring-lea</t>
        </is>
      </c>
      <c r="D64" s="3" t="inlineStr">
        <is>
          <t>loc-007</t>
        </is>
      </c>
      <c r="E64" s="3" t="inlineStr">
        <is>
          <t>loc-007</t>
        </is>
      </c>
      <c r="F64" s="3" t="inlineStr">
        <is>
          <t>Spring Branch</t>
        </is>
      </c>
      <c r="G64" s="3" t="inlineStr">
        <is>
          <t>TX</t>
        </is>
      </c>
      <c r="H64" s="3" t="n">
        <v>77043</v>
      </c>
      <c r="I64" s="3" t="inlineStr">
        <is>
          <t>Older, modest single-family subdivision typical of Spring Branch West's mid-20th-century development, in a zip code now increasingly shaped by nearby Energy Corridor commercial growth and Beltway 8 access. Located in the 77043 zip code in Spring Branch, TX.</t>
        </is>
      </c>
      <c r="J64" s="3" t="n"/>
      <c r="K64" s="3" t="inlineStr">
        <is>
          <t>Spring Lea - Spring Branch, TX Neighborhood Guide</t>
        </is>
      </c>
      <c r="L64" s="3" t="inlineStr">
        <is>
          <t>Older, modest single-family subdivision typical of Spring Branch West's mid-20th-century development, in a zip code now increasingly shaped by nearby Energy ...</t>
        </is>
      </c>
      <c r="M64" s="3" t="n"/>
      <c r="N64" s="3" t="n"/>
      <c r="O64" s="3" t="inlineStr">
        <is>
          <t>published</t>
        </is>
      </c>
    </row>
    <row r="65" ht="32" customHeight="1">
      <c r="A65" s="3" t="inlineStr">
        <is>
          <t>sub-064</t>
        </is>
      </c>
      <c r="B65" s="3" t="inlineStr">
        <is>
          <t>Spring Meadows</t>
        </is>
      </c>
      <c r="C65" s="3" t="inlineStr">
        <is>
          <t>spring-meadows</t>
        </is>
      </c>
      <c r="D65" s="3" t="inlineStr">
        <is>
          <t>loc-007</t>
        </is>
      </c>
      <c r="E65" s="3" t="inlineStr">
        <is>
          <t>loc-007</t>
        </is>
      </c>
      <c r="F65" s="3" t="inlineStr">
        <is>
          <t>Spring Branch</t>
        </is>
      </c>
      <c r="G65" s="3" t="inlineStr">
        <is>
          <t>TX</t>
        </is>
      </c>
      <c r="H65" s="3" t="n">
        <v>77043</v>
      </c>
      <c r="I65" s="3" t="inlineStr">
        <is>
          <t>Modest, older single-family subdivision in the Spring Branch West / 77043 pocket, likely built out mid-20th-century like most of the surrounding area; not independently confirmed beyond general area context. Located in the 77043 zip code in Spring Branch, TX.</t>
        </is>
      </c>
      <c r="J65" s="3" t="n"/>
      <c r="K65" s="3" t="inlineStr">
        <is>
          <t>Spring Meadows - Spring Branch, TX Neighborhood Guide</t>
        </is>
      </c>
      <c r="L65" s="3" t="inlineStr">
        <is>
          <t>Modest, older single-family subdivision in the Spring Branch West / 77043 pocket, likely built out mid-20th-century like most of the surrounding area; not in...</t>
        </is>
      </c>
      <c r="M65" s="3" t="n"/>
      <c r="N65" s="3" t="n"/>
      <c r="O65" s="3" t="inlineStr">
        <is>
          <t>published</t>
        </is>
      </c>
    </row>
    <row r="66" ht="32" customHeight="1">
      <c r="A66" s="3" t="inlineStr">
        <is>
          <t>sub-065</t>
        </is>
      </c>
      <c r="B66" s="3" t="inlineStr">
        <is>
          <t>Village/Spring Branch</t>
        </is>
      </c>
      <c r="C66" s="3" t="inlineStr">
        <is>
          <t>village-spring-branch</t>
        </is>
      </c>
      <c r="D66" s="3" t="inlineStr">
        <is>
          <t>loc-007</t>
        </is>
      </c>
      <c r="E66" s="3" t="inlineStr">
        <is>
          <t>loc-007</t>
        </is>
      </c>
      <c r="F66" s="3" t="inlineStr">
        <is>
          <t>Spring Branch</t>
        </is>
      </c>
      <c r="G66" s="3" t="inlineStr">
        <is>
          <t>TX</t>
        </is>
      </c>
      <c r="H66" s="3" t="n">
        <v>77055</v>
      </c>
      <c r="I66" s="3" t="inlineStr">
        <is>
          <t>Appears to be a small, gated, newer-construction infill community (branch/leaf-themed private street names suggest a single cohesive modern development, likely built in the 2010s–2020s) rather than an older legacy Spring Branch subdivision — replacing older housing stock with more upscale product, a common pattern in this part of inner Spring Branch. Located in the 77055 zip code in Spring Branch, TX.</t>
        </is>
      </c>
      <c r="J66" s="3" t="n"/>
      <c r="K66" s="3" t="inlineStr">
        <is>
          <t>Village/Spring Branch - Spring Branch, TX Neighborhood Guide</t>
        </is>
      </c>
      <c r="L66" s="3" t="inlineStr">
        <is>
          <t>Appears to be a small, gated, newer-construction infill community (branch/leaf-themed private street names suggest a single cohesive modern development, like...</t>
        </is>
      </c>
      <c r="M66" s="3" t="n"/>
      <c r="N66" s="3" t="n"/>
      <c r="O66" s="3" t="inlineStr">
        <is>
          <t>published</t>
        </is>
      </c>
    </row>
    <row r="67" ht="32" customHeight="1">
      <c r="A67" s="3" t="inlineStr">
        <is>
          <t>sub-066</t>
        </is>
      </c>
      <c r="B67" s="3" t="inlineStr">
        <is>
          <t>Amelia Oaks</t>
        </is>
      </c>
      <c r="C67" s="3" t="inlineStr">
        <is>
          <t>amelia-oaks</t>
        </is>
      </c>
      <c r="D67" s="3" t="inlineStr">
        <is>
          <t>loc-007</t>
        </is>
      </c>
      <c r="E67" s="3" t="inlineStr">
        <is>
          <t>loc-007</t>
        </is>
      </c>
      <c r="F67" s="3" t="inlineStr">
        <is>
          <t>Spring Branch</t>
        </is>
      </c>
      <c r="G67" s="3" t="inlineStr">
        <is>
          <t>TX</t>
        </is>
      </c>
      <c r="H67" s="3" t="n">
        <v>77055</v>
      </c>
      <c r="I67" s="3" t="inlineStr">
        <is>
          <t>Specific architectural era and style could not be independently confirmed; the name pattern is consistent with either an older legacy plat or a small modern infill development common to this part of Spring Branch, but this is genuinely uncertain without a direct source. Located in the 77055 zip code in Spring Branch, TX.</t>
        </is>
      </c>
      <c r="J67" s="3" t="n"/>
      <c r="K67" s="3" t="inlineStr">
        <is>
          <t>Amelia Oaks - Spring Branch, TX Neighborhood Guide</t>
        </is>
      </c>
      <c r="L67" s="3" t="inlineStr">
        <is>
          <t>Specific architectural era and style could not be independently confirmed; the name pattern is consistent with either an older legacy plat or a small modern ...</t>
        </is>
      </c>
      <c r="M67" s="3" t="n"/>
      <c r="N67" s="3" t="n"/>
      <c r="O67" s="3" t="inlineStr">
        <is>
          <t>published</t>
        </is>
      </c>
    </row>
    <row r="68" ht="32" customHeight="1">
      <c r="A68" s="3" t="inlineStr">
        <is>
          <t>sub-067</t>
        </is>
      </c>
      <c r="B68" s="3" t="inlineStr">
        <is>
          <t>Johanna Place</t>
        </is>
      </c>
      <c r="C68" s="3" t="inlineStr">
        <is>
          <t>johanna-place</t>
        </is>
      </c>
      <c r="D68" s="3" t="inlineStr">
        <is>
          <t>loc-007</t>
        </is>
      </c>
      <c r="E68" s="3" t="inlineStr">
        <is>
          <t>loc-007</t>
        </is>
      </c>
      <c r="F68" s="3" t="inlineStr">
        <is>
          <t>Spring Branch</t>
        </is>
      </c>
      <c r="G68" s="3" t="inlineStr">
        <is>
          <t>TX</t>
        </is>
      </c>
      <c r="H68" s="3" t="n">
        <v>77055</v>
      </c>
      <c r="I68" s="3" t="inlineStr">
        <is>
          <t>Could not independently confirm architectural style or era; the 'Place' naming convention is often used for small modern patio-home or townhome infill developments in inner Spring Branch, but this is an inference rather than a confirmed fact for this specific plat. Located in the 77055 zip code in Spring Branch, TX.</t>
        </is>
      </c>
      <c r="J68" s="3" t="n"/>
      <c r="K68" s="3" t="inlineStr">
        <is>
          <t>Johanna Place - Spring Branch, TX Neighborhood Guide</t>
        </is>
      </c>
      <c r="L68" s="3" t="inlineStr">
        <is>
          <t>Could not independently confirm architectural style or era; the 'Place' naming convention is often used for small modern patio-home or townhome infill develo...</t>
        </is>
      </c>
      <c r="M68" s="3" t="n"/>
      <c r="N68" s="3" t="n"/>
      <c r="O68" s="3" t="inlineStr">
        <is>
          <t>published</t>
        </is>
      </c>
    </row>
    <row r="69" ht="32" customHeight="1">
      <c r="A69" s="3" t="inlineStr">
        <is>
          <t>sub-068</t>
        </is>
      </c>
      <c r="B69" s="3" t="inlineStr">
        <is>
          <t>Monarch Oaks</t>
        </is>
      </c>
      <c r="C69" s="3" t="inlineStr">
        <is>
          <t>monarch-oaks</t>
        </is>
      </c>
      <c r="D69" s="3" t="inlineStr">
        <is>
          <t>loc-007</t>
        </is>
      </c>
      <c r="E69" s="3" t="inlineStr">
        <is>
          <t>loc-007</t>
        </is>
      </c>
      <c r="F69" s="3" t="inlineStr">
        <is>
          <t>Spring Branch</t>
        </is>
      </c>
      <c r="G69" s="3" t="inlineStr">
        <is>
          <t>TX</t>
        </is>
      </c>
      <c r="H69" s="3" t="n">
        <v>77055</v>
      </c>
      <c r="I69" s="3" t="inlineStr">
        <is>
          <t>One fact that could be independently confirmed: Monarch Oaks is listed in Houston's official super-neighborhood documentation as one of the named subdivisions within Super Neighborhood #86, 'Spring Branch East,' alongside Afton Village, Brykerwoods, Ridgecrest, Hillendahl Acres, Long Point Oaks, Pine Terrace, and Westview Terrace. Beyond that classification, specific architectural style/era was not independently confirmed. Located in the 77055 zip code in Spring Branch, TX.</t>
        </is>
      </c>
      <c r="J69" s="3" t="n"/>
      <c r="K69" s="3" t="inlineStr">
        <is>
          <t>Monarch Oaks - Spring Branch, TX Neighborhood Guide</t>
        </is>
      </c>
      <c r="L69" s="3" t="inlineStr">
        <is>
          <t>One fact that could be independently confirmed: Monarch Oaks is listed in Houston's official super-neighborhood documentation as one of the named subdivision...</t>
        </is>
      </c>
      <c r="M69" s="3" t="n"/>
      <c r="N69" s="3" t="n"/>
      <c r="O69" s="3" t="inlineStr">
        <is>
          <t>published</t>
        </is>
      </c>
    </row>
    <row r="70" ht="32" customHeight="1">
      <c r="A70" s="3" t="inlineStr">
        <is>
          <t>sub-069</t>
        </is>
      </c>
      <c r="B70" s="3" t="inlineStr">
        <is>
          <t>Outpost Estates</t>
        </is>
      </c>
      <c r="C70" s="3" t="inlineStr">
        <is>
          <t>outpost-estates</t>
        </is>
      </c>
      <c r="D70" s="3" t="inlineStr">
        <is>
          <t>loc-007</t>
        </is>
      </c>
      <c r="E70" s="3" t="inlineStr">
        <is>
          <t>loc-007</t>
        </is>
      </c>
      <c r="F70" s="3" t="inlineStr">
        <is>
          <t>Spring Branch</t>
        </is>
      </c>
      <c r="G70" s="3" t="inlineStr">
        <is>
          <t>TX</t>
        </is>
      </c>
      <c r="H70" s="3" t="n">
        <v>77041</v>
      </c>
      <c r="I70" s="3" t="inlineStr">
        <is>
          <t>Established single-family subdivision in the northwestern part of the Spring Branch area; general era and architectural style not independently confirmed beyond its classification as part of Spring Branch's original older residential fabric. Located in the 77041 zip code in Spring Branch, TX.</t>
        </is>
      </c>
      <c r="J70" s="3" t="n"/>
      <c r="K70" s="3" t="inlineStr">
        <is>
          <t>Outpost Estates - Spring Branch, TX Neighborhood Guide</t>
        </is>
      </c>
      <c r="L70" s="3" t="inlineStr">
        <is>
          <t>Established single-family subdivision in the northwestern part of the Spring Branch area; general era and architectural style not independently confirmed bey...</t>
        </is>
      </c>
      <c r="M70" s="3" t="n"/>
      <c r="N70" s="3" t="n"/>
      <c r="O70" s="3" t="inlineStr">
        <is>
          <t>published</t>
        </is>
      </c>
    </row>
    <row r="71" ht="32" customHeight="1">
      <c r="A71" s="3" t="inlineStr">
        <is>
          <t>sub-070</t>
        </is>
      </c>
      <c r="B71" s="3" t="inlineStr">
        <is>
          <t>Spring Valley Creek</t>
        </is>
      </c>
      <c r="C71" s="3" t="inlineStr">
        <is>
          <t>spring-valley-creek</t>
        </is>
      </c>
      <c r="D71" s="3" t="inlineStr">
        <is>
          <t>loc-007</t>
        </is>
      </c>
      <c r="E71" s="3" t="inlineStr">
        <is>
          <t>loc-007</t>
        </is>
      </c>
      <c r="F71" s="3" t="inlineStr">
        <is>
          <t>Spring Branch</t>
        </is>
      </c>
      <c r="G71" s="3" t="inlineStr">
        <is>
          <t>TX</t>
        </is>
      </c>
      <c r="H71" s="3" t="n">
        <v>77055</v>
      </c>
      <c r="I71" s="3" t="inlineStr">
        <is>
          <t>Public data specific to this plat is thin. Based on its zip code and the general development pattern of this part of Spring Branch, it is most likely a modest single-family subdivision from the postwar/mid-century Houston suburban expansion (roughly 1950s-1970s) — but this has not been independently confirmed for this specific subdivision. Located in the 77055 zip code in Spring Branch, TX.</t>
        </is>
      </c>
      <c r="J71" s="3" t="n"/>
      <c r="K71" s="3" t="inlineStr">
        <is>
          <t>Spring Valley Creek - Spring Branch, TX Neighborhood Guide</t>
        </is>
      </c>
      <c r="L71" s="3" t="inlineStr">
        <is>
          <t>Public data specific to this plat is thin. Based on its zip code and the general development pattern of this part of Spring Branch, it is most likely a modes...</t>
        </is>
      </c>
      <c r="M71" s="3" t="n"/>
      <c r="N71" s="3" t="n"/>
      <c r="O71" s="3" t="inlineStr">
        <is>
          <t>published</t>
        </is>
      </c>
    </row>
    <row r="72" ht="32" customHeight="1">
      <c r="A72" s="3" t="inlineStr">
        <is>
          <t>sub-071</t>
        </is>
      </c>
      <c r="B72" s="3" t="inlineStr">
        <is>
          <t>Springwood Villas</t>
        </is>
      </c>
      <c r="C72" s="3" t="inlineStr">
        <is>
          <t>springwood-villas</t>
        </is>
      </c>
      <c r="D72" s="3" t="inlineStr">
        <is>
          <t>loc-007</t>
        </is>
      </c>
      <c r="E72" s="3" t="inlineStr">
        <is>
          <t>loc-007</t>
        </is>
      </c>
      <c r="F72" s="3" t="inlineStr">
        <is>
          <t>Spring Branch</t>
        </is>
      </c>
      <c r="G72" s="3" t="inlineStr">
        <is>
          <t>TX</t>
        </is>
      </c>
      <c r="H72" s="3" t="n">
        <v>77055</v>
      </c>
      <c r="I72" s="3" t="inlineStr">
        <is>
          <t>Public data specific to this plat is thin. The "Villas" name suggests a townhome/patio-home or small-lot product rather than large single-family lots, but this has not been independently confirmed; era of construction is also unconfirmed. Located in the 77055 zip code in Spring Branch, TX.</t>
        </is>
      </c>
      <c r="J72" s="3" t="n"/>
      <c r="K72" s="3" t="inlineStr">
        <is>
          <t>Springwood Villas - Spring Branch, TX Neighborhood Guide</t>
        </is>
      </c>
      <c r="L72" s="3" t="inlineStr">
        <is>
          <t>Public data specific to this plat is thin. The "Villas" name suggests a townhome/patio-home or small-lot product rather than large single-family lots, but th...</t>
        </is>
      </c>
      <c r="M72" s="3" t="n"/>
      <c r="N72" s="3" t="n"/>
      <c r="O72" s="3" t="inlineStr">
        <is>
          <t>published</t>
        </is>
      </c>
    </row>
    <row r="73" ht="32" customHeight="1">
      <c r="A73" s="3" t="inlineStr">
        <is>
          <t>sub-072</t>
        </is>
      </c>
      <c r="B73" s="3" t="inlineStr">
        <is>
          <t>Upland Square</t>
        </is>
      </c>
      <c r="C73" s="3" t="inlineStr">
        <is>
          <t>upland-square</t>
        </is>
      </c>
      <c r="D73" s="3" t="inlineStr">
        <is>
          <t>loc-007</t>
        </is>
      </c>
      <c r="E73" s="3" t="inlineStr">
        <is>
          <t>loc-007</t>
        </is>
      </c>
      <c r="F73" s="3" t="inlineStr">
        <is>
          <t>Spring Branch</t>
        </is>
      </c>
      <c r="G73" s="3" t="inlineStr">
        <is>
          <t>TX</t>
        </is>
      </c>
      <c r="H73" s="3" t="n">
        <v>77043</v>
      </c>
      <c r="I73" s="3" t="inlineStr">
        <is>
          <t>Public data specific to this plat is thin. The "Square" name suggests a townhome/patio-home product, but the era of construction and architectural style were not independently confirmed for this specific subdivision. Located in the 77043 zip code in Spring Branch, TX.</t>
        </is>
      </c>
      <c r="J73" s="3" t="n"/>
      <c r="K73" s="3" t="inlineStr">
        <is>
          <t>Upland Square - Spring Branch, TX Neighborhood Guide</t>
        </is>
      </c>
      <c r="L73" s="3" t="inlineStr">
        <is>
          <t>Public data specific to this plat is thin. The "Square" name suggests a townhome/patio-home product, but the era of construction and architectural style were...</t>
        </is>
      </c>
      <c r="M73" s="3" t="n"/>
      <c r="N73" s="3" t="n"/>
      <c r="O73" s="3" t="inlineStr">
        <is>
          <t>published</t>
        </is>
      </c>
    </row>
    <row r="74" ht="32" customHeight="1">
      <c r="A74" s="3" t="inlineStr">
        <is>
          <t>sub-073</t>
        </is>
      </c>
      <c r="B74" s="3" t="inlineStr">
        <is>
          <t>Westway</t>
        </is>
      </c>
      <c r="C74" s="3" t="inlineStr">
        <is>
          <t>westway</t>
        </is>
      </c>
      <c r="D74" s="3" t="inlineStr">
        <is>
          <t>loc-007</t>
        </is>
      </c>
      <c r="E74" s="3" t="inlineStr">
        <is>
          <t>loc-007</t>
        </is>
      </c>
      <c r="F74" s="3" t="inlineStr">
        <is>
          <t>Spring Branch</t>
        </is>
      </c>
      <c r="G74" s="3" t="inlineStr">
        <is>
          <t>TX</t>
        </is>
      </c>
      <c r="H74" s="3" t="n">
        <v>77041</v>
      </c>
      <c r="I74" s="3" t="inlineStr">
        <is>
          <t>Per real-estate aggregator data: built 1977-1979, homes ranging roughly 870-1,598 sq ft with 2-3 bedrooms, including both detached single-family homes and attached units (condo/townhome/loft) — a notably later build era and more mixed housing stock than most other subdivisions in the area, which tend to be 1950s-60s single-family ranch homes. Located in the 77041 zip code in Spring Branch, TX.</t>
        </is>
      </c>
      <c r="J74" s="3" t="n"/>
      <c r="K74" s="3" t="inlineStr">
        <is>
          <t>Westway - Spring Branch, TX Neighborhood Guide</t>
        </is>
      </c>
      <c r="L74" s="3" t="inlineStr">
        <is>
          <t>Per real-estate aggregator data: built 1977-1979, homes ranging roughly 870-1,598 sq ft with 2-3 bedrooms, including both detached single-family homes and at...</t>
        </is>
      </c>
      <c r="M74" s="3" t="n"/>
      <c r="N74" s="3" t="n"/>
      <c r="O74" s="3" t="inlineStr">
        <is>
          <t>published</t>
        </is>
      </c>
    </row>
    <row r="75" ht="32" customHeight="1">
      <c r="A75" s="3" t="inlineStr">
        <is>
          <t>sub-074</t>
        </is>
      </c>
      <c r="B75" s="3" t="inlineStr">
        <is>
          <t>Bauer Crossing</t>
        </is>
      </c>
      <c r="C75" s="3" t="inlineStr">
        <is>
          <t>bauer-crossing</t>
        </is>
      </c>
      <c r="D75" s="3" t="inlineStr">
        <is>
          <t>loc-007</t>
        </is>
      </c>
      <c r="E75" s="3" t="inlineStr">
        <is>
          <t>loc-007</t>
        </is>
      </c>
      <c r="F75" s="3" t="inlineStr">
        <is>
          <t>Spring Branch</t>
        </is>
      </c>
      <c r="G75" s="3" t="inlineStr">
        <is>
          <t>TX</t>
        </is>
      </c>
      <c r="H75" s="3" t="n">
        <v>77080</v>
      </c>
      <c r="I75" s="3" t="inlineStr">
        <is>
          <t>Public data specific to this plat is thin. Based on its zip code and general Spring Branch development patterns, it is likely a modest single-family subdivision from the postwar/mid-century Houston suburban expansion, but this has not been independently confirmed for this specific plat. Located in the 77080 zip code in Spring Branch, TX.</t>
        </is>
      </c>
      <c r="J75" s="3" t="n"/>
      <c r="K75" s="3" t="inlineStr">
        <is>
          <t>Bauer Crossing - Spring Branch, TX Neighborhood Guide</t>
        </is>
      </c>
      <c r="L75" s="3" t="inlineStr">
        <is>
          <t>Public data specific to this plat is thin. Based on its zip code and general Spring Branch development patterns, it is likely a modest single-family subdivis...</t>
        </is>
      </c>
      <c r="M75" s="3" t="n"/>
      <c r="N75" s="3" t="n"/>
      <c r="O75" s="3" t="inlineStr">
        <is>
          <t>published</t>
        </is>
      </c>
    </row>
    <row r="76" ht="32" customHeight="1">
      <c r="A76" s="3" t="inlineStr">
        <is>
          <t>sub-075</t>
        </is>
      </c>
      <c r="B76" s="3" t="inlineStr">
        <is>
          <t>Enchanted Woods</t>
        </is>
      </c>
      <c r="C76" s="3" t="inlineStr">
        <is>
          <t>enchanted-woods</t>
        </is>
      </c>
      <c r="D76" s="3" t="inlineStr">
        <is>
          <t>loc-007</t>
        </is>
      </c>
      <c r="E76" s="3" t="inlineStr">
        <is>
          <t>loc-007</t>
        </is>
      </c>
      <c r="F76" s="3" t="inlineStr">
        <is>
          <t>Spring Branch</t>
        </is>
      </c>
      <c r="G76" s="3" t="inlineStr">
        <is>
          <t>TX</t>
        </is>
      </c>
      <c r="H76" s="3" t="n">
        <v>77080</v>
      </c>
      <c r="I76" s="3" t="inlineStr">
        <is>
          <t>Per real-estate aggregator data (neighborhoods.com): single-family homes built 1963-1965, roughly 1,938-2,722 sq ft with 3-4 bedrooms and 2-3 bathrooms — a fairly consistent, single-phase mid-1960s development. Located in the 77080 zip code in Spring Branch, TX.</t>
        </is>
      </c>
      <c r="J76" s="3" t="n"/>
      <c r="K76" s="3" t="inlineStr">
        <is>
          <t>Enchanted Woods - Spring Branch, TX Neighborhood Guide</t>
        </is>
      </c>
      <c r="L76" s="3" t="inlineStr">
        <is>
          <t>Per real-estate aggregator data (neighborhoods.com): single-family homes built 1963-1965, roughly 1,938-2,722 sq ft with 3-4 bedrooms and 2-3 bathrooms — a f...</t>
        </is>
      </c>
      <c r="M76" s="3" t="n"/>
      <c r="N76" s="3" t="n"/>
      <c r="O76" s="3" t="inlineStr">
        <is>
          <t>published</t>
        </is>
      </c>
    </row>
    <row r="77" ht="32" customHeight="1">
      <c r="A77" s="3" t="inlineStr">
        <is>
          <t>sub-076</t>
        </is>
      </c>
      <c r="B77" s="3" t="inlineStr">
        <is>
          <t>Glenview</t>
        </is>
      </c>
      <c r="C77" s="3" t="inlineStr">
        <is>
          <t>glenview</t>
        </is>
      </c>
      <c r="D77" s="3" t="inlineStr">
        <is>
          <t>loc-007</t>
        </is>
      </c>
      <c r="E77" s="3" t="inlineStr">
        <is>
          <t>loc-007</t>
        </is>
      </c>
      <c r="F77" s="3" t="inlineStr">
        <is>
          <t>Spring Branch</t>
        </is>
      </c>
      <c r="G77" s="3" t="inlineStr">
        <is>
          <t>TX</t>
        </is>
      </c>
      <c r="H77" s="3" t="n">
        <v>77055</v>
      </c>
      <c r="I77" s="3" t="inlineStr">
        <is>
          <t>Per real-estate aggregator data: single-family homes with a wide build-year span of 1952-2022 and a wide price range (~$345,000 to over $1,000,000), indicating a neighborhood with a substantial base of original 1950s homes alongside significant modern teardown-and-rebuild activity. Located in the 77055 zip code in Spring Branch, TX.</t>
        </is>
      </c>
      <c r="J77" s="3" t="n"/>
      <c r="K77" s="3" t="inlineStr">
        <is>
          <t>Glenview - Spring Branch, TX Neighborhood Guide</t>
        </is>
      </c>
      <c r="L77" s="3" t="inlineStr">
        <is>
          <t>Per real-estate aggregator data: single-family homes with a wide build-year span of 1952-2022 and a wide price range (~$345,000 to over $1,000,000), indicati...</t>
        </is>
      </c>
      <c r="M77" s="3" t="n"/>
      <c r="N77" s="3" t="n"/>
      <c r="O77" s="3" t="inlineStr">
        <is>
          <t>published</t>
        </is>
      </c>
    </row>
    <row r="78" ht="32" customHeight="1">
      <c r="A78" s="3" t="inlineStr">
        <is>
          <t>sub-077</t>
        </is>
      </c>
      <c r="B78" s="3" t="inlineStr">
        <is>
          <t>Holley Terrace</t>
        </is>
      </c>
      <c r="C78" s="3" t="inlineStr">
        <is>
          <t>holley-terrace</t>
        </is>
      </c>
      <c r="D78" s="3" t="inlineStr">
        <is>
          <t>loc-007</t>
        </is>
      </c>
      <c r="E78" s="3" t="inlineStr">
        <is>
          <t>loc-007</t>
        </is>
      </c>
      <c r="F78" s="3" t="inlineStr">
        <is>
          <t>Spring Branch</t>
        </is>
      </c>
      <c r="G78" s="3" t="inlineStr">
        <is>
          <t>TX</t>
        </is>
      </c>
      <c r="H78" s="3" t="n">
        <v>77080</v>
      </c>
      <c r="I78" s="3" t="inlineStr">
        <is>
          <t>Confirmed via Wikipedia's Spring Branch article as one of the subdivisions within Super Neighborhood #85 (Spring Branch Central), an area noted as having subdivisions that "still have deed restrictions." Per aggregator data: single-family homes built 1964-1968, roughly 1,478-2,407 sq ft, 3-4 bedrooms, 2-3 bathrooms, priced roughly $295,000-$439,000. Located in the 77080 zip code in Spring Branch, TX.</t>
        </is>
      </c>
      <c r="J78" s="3" t="n"/>
      <c r="K78" s="3" t="inlineStr">
        <is>
          <t>Holley Terrace - Spring Branch, TX Neighborhood Guide</t>
        </is>
      </c>
      <c r="L78" s="3" t="inlineStr">
        <is>
          <t>Confirmed via Wikipedia's Spring Branch article as one of the subdivisions within Super Neighborhood #85 (Spring Branch Central), an area noted as having sub...</t>
        </is>
      </c>
      <c r="M78" s="3" t="n"/>
      <c r="N78" s="3" t="n"/>
      <c r="O78" s="3" t="inlineStr">
        <is>
          <t>published</t>
        </is>
      </c>
    </row>
    <row r="79" ht="32" customHeight="1">
      <c r="A79" s="3" t="inlineStr">
        <is>
          <t>sub-078</t>
        </is>
      </c>
      <c r="B79" s="3" t="inlineStr">
        <is>
          <t>Laverne Springs</t>
        </is>
      </c>
      <c r="C79" s="3" t="inlineStr">
        <is>
          <t>laverne-springs</t>
        </is>
      </c>
      <c r="D79" s="3" t="inlineStr">
        <is>
          <t>loc-007</t>
        </is>
      </c>
      <c r="E79" s="3" t="inlineStr">
        <is>
          <t>loc-007</t>
        </is>
      </c>
      <c r="F79" s="3" t="inlineStr">
        <is>
          <t>Spring Branch</t>
        </is>
      </c>
      <c r="G79" s="3" t="inlineStr">
        <is>
          <t>TX</t>
        </is>
      </c>
      <c r="H79" s="3" t="n">
        <v>77080</v>
      </c>
      <c r="I79" s="3" t="inlineStr">
        <is>
          <t>Public data specific to this plat is thin. Based on its zip code and general Spring Branch development patterns, it is likely a modest single-family subdivision from the postwar/mid-century Houston suburban expansion, but this has not been independently confirmed for this specific plat. Located in the 77080 zip code in Spring Branch, TX.</t>
        </is>
      </c>
      <c r="J79" s="3" t="n"/>
      <c r="K79" s="3" t="inlineStr">
        <is>
          <t>Laverne Springs - Spring Branch, TX Neighborhood Guide</t>
        </is>
      </c>
      <c r="L79" s="3" t="inlineStr">
        <is>
          <t>Public data specific to this plat is thin. Based on its zip code and general Spring Branch development patterns, it is likely a modest single-family subdivis...</t>
        </is>
      </c>
      <c r="M79" s="3" t="n"/>
      <c r="N79" s="3" t="n"/>
      <c r="O79" s="3" t="inlineStr">
        <is>
          <t>published</t>
        </is>
      </c>
    </row>
    <row r="80" ht="32" customHeight="1">
      <c r="A80" s="3" t="inlineStr">
        <is>
          <t>sub-079</t>
        </is>
      </c>
      <c r="B80" s="3" t="inlineStr">
        <is>
          <t>Nob Hill</t>
        </is>
      </c>
      <c r="C80" s="3" t="inlineStr">
        <is>
          <t>nob-hill</t>
        </is>
      </c>
      <c r="D80" s="3" t="inlineStr">
        <is>
          <t>loc-007</t>
        </is>
      </c>
      <c r="E80" s="3" t="inlineStr">
        <is>
          <t>loc-007</t>
        </is>
      </c>
      <c r="F80" s="3" t="inlineStr">
        <is>
          <t>Spring Branch</t>
        </is>
      </c>
      <c r="G80" s="3" t="inlineStr">
        <is>
          <t>TX</t>
        </is>
      </c>
      <c r="H80" s="3" t="n">
        <v>77043</v>
      </c>
      <c r="I80" s="3" t="inlineStr">
        <is>
          <t>Per real-estate aggregator data: single-family homes built 1954-1962, roughly 1,888-2,633 sq ft, 3-4 bedrooms, 2-3 bathrooms — a fairly classic, well-established mid-century Houston ranch-home subdivision. Located in the 77043 zip code in Spring Branch, TX.</t>
        </is>
      </c>
      <c r="J80" s="3" t="n"/>
      <c r="K80" s="3" t="inlineStr">
        <is>
          <t>Nob Hill - Spring Branch, TX Neighborhood Guide</t>
        </is>
      </c>
      <c r="L80" s="3" t="inlineStr">
        <is>
          <t>Per real-estate aggregator data: single-family homes built 1954-1962, roughly 1,888-2,633 sq ft, 3-4 bedrooms, 2-3 bathrooms — a fairly classic, well-establi...</t>
        </is>
      </c>
      <c r="M80" s="3" t="n"/>
      <c r="N80" s="3" t="n"/>
      <c r="O80" s="3" t="inlineStr">
        <is>
          <t>published</t>
        </is>
      </c>
    </row>
    <row r="81" ht="32" customHeight="1">
      <c r="A81" s="3" t="inlineStr">
        <is>
          <t>sub-080</t>
        </is>
      </c>
      <c r="B81" s="3" t="inlineStr">
        <is>
          <t>Regents Court</t>
        </is>
      </c>
      <c r="C81" s="3" t="inlineStr">
        <is>
          <t>regents-court</t>
        </is>
      </c>
      <c r="D81" s="3" t="inlineStr">
        <is>
          <t>loc-007</t>
        </is>
      </c>
      <c r="E81" s="3" t="inlineStr">
        <is>
          <t>loc-007</t>
        </is>
      </c>
      <c r="F81" s="3" t="inlineStr">
        <is>
          <t>Spring Branch</t>
        </is>
      </c>
      <c r="G81" s="3" t="inlineStr">
        <is>
          <t>TX</t>
        </is>
      </c>
      <c r="H81" s="3" t="n">
        <v>77055</v>
      </c>
      <c r="I81" s="3" t="inlineStr">
        <is>
          <t>Small, low-profile residential street/court in inner Spring Branch; general area character is 1950s-60s ranch homes amid ongoing teardown-and-rebuild activity, though specifics for this particular court are thin. Located in the 77055 zip code in Spring Branch, TX.</t>
        </is>
      </c>
      <c r="J81" s="3" t="n"/>
      <c r="K81" s="3" t="inlineStr">
        <is>
          <t>Regents Court - Spring Branch, TX Neighborhood Guide</t>
        </is>
      </c>
      <c r="L81" s="3" t="inlineStr">
        <is>
          <t>Small, low-profile residential street/court in inner Spring Branch; general area character is 1950s-60s ranch homes amid ongoing teardown-and-rebuild activit...</t>
        </is>
      </c>
      <c r="M81" s="3" t="n"/>
      <c r="N81" s="3" t="n"/>
      <c r="O81" s="3" t="inlineStr">
        <is>
          <t>published</t>
        </is>
      </c>
    </row>
    <row r="82" ht="32" customHeight="1">
      <c r="A82" s="3" t="inlineStr">
        <is>
          <t>sub-081</t>
        </is>
      </c>
      <c r="B82" s="3" t="inlineStr">
        <is>
          <t>Shadyvilla</t>
        </is>
      </c>
      <c r="C82" s="3" t="inlineStr">
        <is>
          <t>shadyvilla</t>
        </is>
      </c>
      <c r="D82" s="3" t="inlineStr">
        <is>
          <t>loc-007</t>
        </is>
      </c>
      <c r="E82" s="3" t="inlineStr">
        <is>
          <t>loc-007</t>
        </is>
      </c>
      <c r="F82" s="3" t="inlineStr">
        <is>
          <t>Spring Branch</t>
        </is>
      </c>
      <c r="G82" s="3" t="inlineStr">
        <is>
          <t>TX</t>
        </is>
      </c>
      <c r="H82" s="3" t="n">
        <v>77055</v>
      </c>
      <c r="I82" s="3" t="inlineStr">
        <is>
          <t>Inner Spring Branch (77055) subdivision built out mainly in the 1950s-60s with ranch-style homes on generously sized, tree-covered lots; like much of this part of Spring Branch it has seen significant recent teardown/new-construction infill. Located in the 77055 zip code in Spring Branch, TX.</t>
        </is>
      </c>
      <c r="J82" s="3" t="n"/>
      <c r="K82" s="3" t="inlineStr">
        <is>
          <t>Shadyvilla - Spring Branch, TX Neighborhood Guide</t>
        </is>
      </c>
      <c r="L82" s="3" t="inlineStr">
        <is>
          <t>Inner Spring Branch (77055) subdivision built out mainly in the 1950s-60s with ranch-style homes on generously sized, tree-covered lots; like much of this pa...</t>
        </is>
      </c>
      <c r="M82" s="3" t="n"/>
      <c r="N82" s="3" t="n"/>
      <c r="O82" s="3" t="inlineStr">
        <is>
          <t>published</t>
        </is>
      </c>
    </row>
    <row r="83" ht="32" customHeight="1">
      <c r="A83" s="3" t="inlineStr">
        <is>
          <t>sub-082</t>
        </is>
      </c>
      <c r="B83" s="3" t="inlineStr">
        <is>
          <t>Spring Branch Oaks</t>
        </is>
      </c>
      <c r="C83" s="3" t="inlineStr">
        <is>
          <t>spring-branch-oaks</t>
        </is>
      </c>
      <c r="D83" s="3" t="inlineStr">
        <is>
          <t>loc-007</t>
        </is>
      </c>
      <c r="E83" s="3" t="inlineStr">
        <is>
          <t>loc-007</t>
        </is>
      </c>
      <c r="F83" s="3" t="inlineStr">
        <is>
          <t>Spring Branch</t>
        </is>
      </c>
      <c r="G83" s="3" t="inlineStr">
        <is>
          <t>TX</t>
        </is>
      </c>
      <c r="H83" s="3" t="n">
        <v>77080</v>
      </c>
      <c r="I83" s="3" t="inlineStr">
        <is>
          <t>1950s-60s ranch-style tract housing on tree-lined streets, part of the officially recognized 'Spring Branch Central' Super Neighborhood; mix of original homes and newer infill construction. Located in the 77080 zip code in Spring Branch, TX.</t>
        </is>
      </c>
      <c r="J83" s="3" t="n"/>
      <c r="K83" s="3" t="inlineStr">
        <is>
          <t>Spring Branch Oaks - Spring Branch, TX Neighborhood Guide</t>
        </is>
      </c>
      <c r="L83" s="3" t="inlineStr">
        <is>
          <t>1950s-60s ranch-style tract housing on tree-lined streets, part of the officially recognized 'Spring Branch Central' Super Neighborhood; mix of original home...</t>
        </is>
      </c>
      <c r="M83" s="3" t="n"/>
      <c r="N83" s="3" t="n"/>
      <c r="O83" s="3" t="inlineStr">
        <is>
          <t>published</t>
        </is>
      </c>
    </row>
    <row r="84" ht="32" customHeight="1">
      <c r="A84" s="3" t="inlineStr">
        <is>
          <t>sub-083</t>
        </is>
      </c>
      <c r="B84" s="3" t="inlineStr">
        <is>
          <t>Spring Branch Valley</t>
        </is>
      </c>
      <c r="C84" s="3" t="inlineStr">
        <is>
          <t>spring-branch-valley</t>
        </is>
      </c>
      <c r="D84" s="3" t="inlineStr">
        <is>
          <t>loc-007</t>
        </is>
      </c>
      <c r="E84" s="3" t="inlineStr">
        <is>
          <t>loc-007</t>
        </is>
      </c>
      <c r="F84" s="3" t="inlineStr">
        <is>
          <t>Spring Branch</t>
        </is>
      </c>
      <c r="G84" s="3" t="inlineStr">
        <is>
          <t>TX</t>
        </is>
      </c>
      <c r="H84" s="3" t="n">
        <v>77043</v>
      </c>
      <c r="I84" s="3" t="inlineStr">
        <is>
          <t>Modest 1960s-era single-family homes typical of west/central Spring Branch's Beltway 8 corridor. Located in the 77043 zip code in Spring Branch, TX.</t>
        </is>
      </c>
      <c r="J84" s="3" t="n"/>
      <c r="K84" s="3" t="inlineStr">
        <is>
          <t>Spring Branch Valley - Spring Branch, TX Neighborhood Guide</t>
        </is>
      </c>
      <c r="L84" s="3" t="inlineStr">
        <is>
          <t>Modest 1960s-era single-family homes typical of west/central Spring Branch's Beltway 8 corridor.</t>
        </is>
      </c>
      <c r="M84" s="3" t="n"/>
      <c r="N84" s="3" t="n"/>
      <c r="O84" s="3" t="inlineStr">
        <is>
          <t>published</t>
        </is>
      </c>
    </row>
    <row r="85" ht="32" customHeight="1">
      <c r="A85" s="3" t="inlineStr">
        <is>
          <t>sub-084</t>
        </is>
      </c>
      <c r="B85" s="3" t="inlineStr">
        <is>
          <t>Spring Oaks</t>
        </is>
      </c>
      <c r="C85" s="3" t="inlineStr">
        <is>
          <t>spring-oaks-spring-branch</t>
        </is>
      </c>
      <c r="D85" s="3" t="inlineStr">
        <is>
          <t>loc-007</t>
        </is>
      </c>
      <c r="E85" s="3" t="inlineStr">
        <is>
          <t>loc-007</t>
        </is>
      </c>
      <c r="F85" s="3" t="inlineStr">
        <is>
          <t>Spring Branch</t>
        </is>
      </c>
      <c r="G85" s="3" t="inlineStr">
        <is>
          <t>TX</t>
        </is>
      </c>
      <c r="H85" s="3" t="n">
        <v>77055</v>
      </c>
      <c r="I85" s="3" t="inlineStr">
        <is>
          <t>1950s-60s ranch-style homes on tree-lined streets in inner Spring Branch; like much of 77055, an active teardown/new-construction market has been reshaping parts of the original housing stock. Located in the 77055 zip code in Spring Branch, TX.</t>
        </is>
      </c>
      <c r="J85" s="3" t="n"/>
      <c r="K85" s="3" t="inlineStr">
        <is>
          <t>Spring Oaks - Spring Branch, TX Neighborhood Guide</t>
        </is>
      </c>
      <c r="L85" s="3" t="inlineStr">
        <is>
          <t>1950s-60s ranch-style homes on tree-lined streets in inner Spring Branch; like much of 77055, an active teardown/new-construction market has been reshaping p...</t>
        </is>
      </c>
      <c r="M85" s="3" t="n"/>
      <c r="N85" s="3" t="n"/>
      <c r="O85" s="3" t="inlineStr">
        <is>
          <t>published</t>
        </is>
      </c>
    </row>
    <row r="86" ht="32" customHeight="1">
      <c r="A86" s="3" t="inlineStr">
        <is>
          <t>sub-085</t>
        </is>
      </c>
      <c r="B86" s="3" t="inlineStr">
        <is>
          <t>Tigowana Terrace</t>
        </is>
      </c>
      <c r="C86" s="3" t="inlineStr">
        <is>
          <t>tigowana-terrace</t>
        </is>
      </c>
      <c r="D86" s="3" t="inlineStr">
        <is>
          <t>loc-007</t>
        </is>
      </c>
      <c r="E86" s="3" t="inlineStr">
        <is>
          <t>loc-007</t>
        </is>
      </c>
      <c r="F86" s="3" t="inlineStr">
        <is>
          <t>Spring Branch</t>
        </is>
      </c>
      <c r="G86" s="3" t="inlineStr">
        <is>
          <t>TX</t>
        </is>
      </c>
      <c r="H86" s="3" t="n">
        <v>77080</v>
      </c>
      <c r="I86" s="3" t="inlineStr">
        <is>
          <t>Data is extremely limited; the one confirmed listing found was a large, high-end 5-bed/7-bath home (~5,773 sq ft, ~$1.8M), suggesting this may be a very small, newer luxury infill enclave rather than a large original-era tract subdivision — but this is based on a single data point and should not be treated as representative without further verification. Located in the 77080 zip code in Spring Branch, TX.</t>
        </is>
      </c>
      <c r="J86" s="3" t="n"/>
      <c r="K86" s="3" t="inlineStr">
        <is>
          <t>Tigowana Terrace - Spring Branch, TX Neighborhood Guide</t>
        </is>
      </c>
      <c r="L86" s="3" t="inlineStr">
        <is>
          <t>Data is extremely limited; the one confirmed listing found was a large, high-end 5-bed/7-bath home (~5,773 sq ft, ~$1.8M), suggesting this may be a very smal...</t>
        </is>
      </c>
      <c r="M86" s="3" t="n"/>
      <c r="N86" s="3" t="n"/>
      <c r="O86" s="3" t="inlineStr">
        <is>
          <t>published</t>
        </is>
      </c>
    </row>
    <row r="87" ht="32" customHeight="1">
      <c r="A87" s="3" t="inlineStr">
        <is>
          <t>sub-086</t>
        </is>
      </c>
      <c r="B87" s="3" t="inlineStr">
        <is>
          <t>Timber Oaks</t>
        </is>
      </c>
      <c r="C87" s="3" t="inlineStr">
        <is>
          <t>timber-oaks</t>
        </is>
      </c>
      <c r="D87" s="3" t="inlineStr">
        <is>
          <t>loc-007</t>
        </is>
      </c>
      <c r="E87" s="3" t="inlineStr">
        <is>
          <t>loc-007</t>
        </is>
      </c>
      <c r="F87" s="3" t="inlineStr">
        <is>
          <t>Spring Branch</t>
        </is>
      </c>
      <c r="G87" s="3" t="inlineStr">
        <is>
          <t>TX</t>
        </is>
      </c>
      <c r="H87" s="3" t="n">
        <v>77043</v>
      </c>
      <c r="I87" s="3" t="inlineStr">
        <is>
          <t>1960s-era single-family tract housing typical of west/central Spring Branch, with mature tree cover consistent with the 'Timber' name. Located in the 77043 zip code in Spring Branch, TX.</t>
        </is>
      </c>
      <c r="J87" s="3" t="n"/>
      <c r="K87" s="3" t="inlineStr">
        <is>
          <t>Timber Oaks - Spring Branch, TX Neighborhood Guide</t>
        </is>
      </c>
      <c r="L87" s="3" t="inlineStr">
        <is>
          <t>1960s-era single-family tract housing typical of west/central Spring Branch, with mature tree cover consistent with the 'Timber' name.</t>
        </is>
      </c>
      <c r="M87" s="3" t="n"/>
      <c r="N87" s="3" t="n"/>
      <c r="O87" s="3" t="inlineStr">
        <is>
          <t>published</t>
        </is>
      </c>
    </row>
    <row r="88" ht="32" customHeight="1">
      <c r="A88" s="3" t="inlineStr">
        <is>
          <t>sub-087</t>
        </is>
      </c>
      <c r="B88" s="3" t="inlineStr">
        <is>
          <t>Upland Park</t>
        </is>
      </c>
      <c r="C88" s="3" t="inlineStr">
        <is>
          <t>upland-park</t>
        </is>
      </c>
      <c r="D88" s="3" t="inlineStr">
        <is>
          <t>loc-007</t>
        </is>
      </c>
      <c r="E88" s="3" t="inlineStr">
        <is>
          <t>loc-007</t>
        </is>
      </c>
      <c r="F88" s="3" t="inlineStr">
        <is>
          <t>Spring Branch</t>
        </is>
      </c>
      <c r="G88" s="3" t="inlineStr">
        <is>
          <t>TX</t>
        </is>
      </c>
      <c r="H88" s="3" t="n">
        <v>77043</v>
      </c>
      <c r="I88" s="3" t="inlineStr">
        <is>
          <t>Mixed residential product in the 77043 Beltway 8 corridor; listing data points to at least a townhome/condo component (Upland Park Townhomes on Upland Dr) alongside any traditional single-family homes. Located in the 77043 zip code in Spring Branch, TX.</t>
        </is>
      </c>
      <c r="J88" s="3" t="n"/>
      <c r="K88" s="3" t="inlineStr">
        <is>
          <t>Upland Park - Spring Branch, TX Neighborhood Guide</t>
        </is>
      </c>
      <c r="L88" s="3" t="inlineStr">
        <is>
          <t>Mixed residential product in the 77043 Beltway 8 corridor; listing data points to at least a townhome/condo component (Upland Park Townhomes on Upland Dr) al...</t>
        </is>
      </c>
      <c r="M88" s="3" t="n"/>
      <c r="N88" s="3" t="n"/>
      <c r="O88" s="3" t="inlineStr">
        <is>
          <t>published</t>
        </is>
      </c>
    </row>
    <row r="89" ht="32" customHeight="1">
      <c r="A89" s="3" t="inlineStr">
        <is>
          <t>sub-088</t>
        </is>
      </c>
      <c r="B89" s="3" t="inlineStr">
        <is>
          <t>Upland Park Point</t>
        </is>
      </c>
      <c r="C89" s="3" t="inlineStr">
        <is>
          <t>upland-park-point</t>
        </is>
      </c>
      <c r="D89" s="3" t="inlineStr">
        <is>
          <t>loc-007</t>
        </is>
      </c>
      <c r="E89" s="3" t="inlineStr">
        <is>
          <t>loc-007</t>
        </is>
      </c>
      <c r="F89" s="3" t="inlineStr">
        <is>
          <t>Spring Branch</t>
        </is>
      </c>
      <c r="G89" s="3" t="inlineStr">
        <is>
          <t>TX</t>
        </is>
      </c>
      <c r="H89" s="3" t="n">
        <v>77043</v>
      </c>
      <c r="I89" s="3" t="inlineStr">
        <is>
          <t>Could not be independently characterized beyond its presumed close geographic relationship to Upland Park; treat as an extremely small/obscure platted section pending further verification. Located in the 77043 zip code in Spring Branch, TX.</t>
        </is>
      </c>
      <c r="J89" s="3" t="n"/>
      <c r="K89" s="3" t="inlineStr">
        <is>
          <t>Upland Park Point - Spring Branch, TX Neighborhood Guide</t>
        </is>
      </c>
      <c r="L89" s="3" t="inlineStr">
        <is>
          <t>Could not be independently characterized beyond its presumed close geographic relationship to Upland Park; treat as an extremely small/obscure platted sectio...</t>
        </is>
      </c>
      <c r="M89" s="3" t="n"/>
      <c r="N89" s="3" t="n"/>
      <c r="O89" s="3" t="inlineStr">
        <is>
          <t>published</t>
        </is>
      </c>
    </row>
    <row r="90" ht="32" customHeight="1">
      <c r="A90" s="3" t="inlineStr">
        <is>
          <t>sub-089</t>
        </is>
      </c>
      <c r="B90" s="3" t="inlineStr">
        <is>
          <t>Wildewood Forest</t>
        </is>
      </c>
      <c r="C90" s="3" t="inlineStr">
        <is>
          <t>wildewood-forest</t>
        </is>
      </c>
      <c r="D90" s="3" t="inlineStr">
        <is>
          <t>loc-007</t>
        </is>
      </c>
      <c r="E90" s="3" t="inlineStr">
        <is>
          <t>loc-007</t>
        </is>
      </c>
      <c r="F90" s="3" t="inlineStr">
        <is>
          <t>Spring Branch</t>
        </is>
      </c>
      <c r="G90" s="3" t="inlineStr">
        <is>
          <t>TX</t>
        </is>
      </c>
      <c r="H90" s="3" t="n">
        <v>77043</v>
      </c>
      <c r="I90" s="3" t="inlineStr">
        <is>
          <t>1960s-70s single-family homes on well-treed lots, consistent with the 'Forest' portion of the name; part of the broader west/central Spring Branch Beltway 8 corridor. Located in the 77043 zip code in Spring Branch, TX.</t>
        </is>
      </c>
      <c r="J90" s="3" t="n"/>
      <c r="K90" s="3" t="inlineStr">
        <is>
          <t>Wildewood Forest - Spring Branch, TX Neighborhood Guide</t>
        </is>
      </c>
      <c r="L90" s="3" t="inlineStr">
        <is>
          <t>1960s-70s single-family homes on well-treed lots, consistent with the 'Forest' portion of the name; part of the broader west/central Spring Branch Beltway 8 ...</t>
        </is>
      </c>
      <c r="M90" s="3" t="n"/>
      <c r="N90" s="3" t="n"/>
      <c r="O90" s="3" t="inlineStr">
        <is>
          <t>published</t>
        </is>
      </c>
    </row>
    <row r="91" ht="32" customHeight="1">
      <c r="A91" s="3" t="inlineStr">
        <is>
          <t>sub-090</t>
        </is>
      </c>
      <c r="B91" s="3" t="inlineStr">
        <is>
          <t>Spring Valley</t>
        </is>
      </c>
      <c r="C91" s="3" t="inlineStr">
        <is>
          <t>spring-valley</t>
        </is>
      </c>
      <c r="D91" s="3" t="inlineStr">
        <is>
          <t>loc-006</t>
        </is>
      </c>
      <c r="E91" s="3" t="inlineStr">
        <is>
          <t>loc-006</t>
        </is>
      </c>
      <c r="F91" s="3" t="inlineStr">
        <is>
          <t>Houston</t>
        </is>
      </c>
      <c r="G91" s="3" t="inlineStr">
        <is>
          <t>TX</t>
        </is>
      </c>
      <c r="H91" s="3" t="n">
        <v>77055</v>
      </c>
      <c r="I91" s="3" t="inlineStr">
        <is>
          <t>Spring Valley is a low-key, tree-lined residential pocket of the Memorial Villages/Spring Branch area featuring single-family homes on wooded lots, ranging from older ranch-style bungalows to renovated and newly built homes in traditional, contemporary, and Mediterranean styles. It offers a small-town, tight-knit feel within minutes of major west Houston retail and employment centers. Located in the 77055 zip code in Memorial Villages, Houston, TX.</t>
        </is>
      </c>
      <c r="J91" s="3" t="n"/>
      <c r="K91" s="3" t="inlineStr">
        <is>
          <t>Spring Valley - Memorial Villages, Houston</t>
        </is>
      </c>
      <c r="L91" s="3" t="inlineStr">
        <is>
          <t>Spring Valley is a low-key, tree-lined residential pocket of the Memorial Villages/Spring Branch area featuring single-family homes on wooded lots, ranging f...</t>
        </is>
      </c>
      <c r="M91" s="3" t="n"/>
      <c r="N91" s="3" t="n"/>
      <c r="O91" s="3" t="inlineStr">
        <is>
          <t>published</t>
        </is>
      </c>
    </row>
    <row r="92" ht="32" customHeight="1">
      <c r="A92" s="3" t="inlineStr">
        <is>
          <t>sub-091</t>
        </is>
      </c>
      <c r="B92" s="3" t="inlineStr">
        <is>
          <t>Cedarwood</t>
        </is>
      </c>
      <c r="C92" s="3" t="inlineStr">
        <is>
          <t>cedarwood</t>
        </is>
      </c>
      <c r="D92" s="3" t="inlineStr">
        <is>
          <t>loc-006</t>
        </is>
      </c>
      <c r="E92" s="3" t="inlineStr">
        <is>
          <t>loc-006</t>
        </is>
      </c>
      <c r="F92" s="3" t="inlineStr">
        <is>
          <t>Houston</t>
        </is>
      </c>
      <c r="G92" s="3" t="inlineStr">
        <is>
          <t>TX</t>
        </is>
      </c>
      <c r="H92" s="3" t="n">
        <v>77055</v>
      </c>
      <c r="I92" s="3" t="inlineStr">
        <is>
          <t>Cedarwood is an established Spring Branch-area neighborhood of single-family homes, many dating to the early 1960s, situated on generous lots (roughly a quarter-acre and up) with mature tree canopy. The area blends original mid-century homes with renovations and newer construction, appealing to buyers seeking established character and larger lots close to central west Houston employment and retail hubs. Located in the 77055 zip code in Memorial Villages, Houston, TX.</t>
        </is>
      </c>
      <c r="J92" s="3" t="n"/>
      <c r="K92" s="3" t="inlineStr">
        <is>
          <t>Cedarwood - Memorial Villages, Houston TX Neighborhood Guide</t>
        </is>
      </c>
      <c r="L92" s="3" t="inlineStr">
        <is>
          <t>Cedarwood is an established Spring Branch-area neighborhood of single-family homes, many dating to the early 1960s, situated on generous lots (roughly a quar...</t>
        </is>
      </c>
      <c r="M92" s="3" t="n"/>
      <c r="N92" s="3" t="n"/>
      <c r="O92" s="3" t="inlineStr">
        <is>
          <t>published</t>
        </is>
      </c>
    </row>
    <row r="93" ht="32" customHeight="1">
      <c r="A93" s="3" t="inlineStr">
        <is>
          <t>sub-092</t>
        </is>
      </c>
      <c r="B93" s="3" t="inlineStr">
        <is>
          <t>Bunker Hill Village</t>
        </is>
      </c>
      <c r="C93" s="3" t="inlineStr">
        <is>
          <t>bunker-hill-village</t>
        </is>
      </c>
      <c r="D93" s="3" t="inlineStr">
        <is>
          <t>loc-006</t>
        </is>
      </c>
      <c r="E93" s="3" t="inlineStr">
        <is>
          <t>loc-006</t>
        </is>
      </c>
      <c r="F93" s="3" t="inlineStr">
        <is>
          <t>Houston</t>
        </is>
      </c>
      <c r="G93" s="3" t="inlineStr">
        <is>
          <t>TX</t>
        </is>
      </c>
      <c r="H93" s="3" t="n">
        <v>77024</v>
      </c>
      <c r="I93" s="3" t="inlineStr">
        <is>
          <t>Bunker Hill Village is one of the six incorporated Memorial Villages cities, known for large wooded lots (often an acre or more), custom-built estate homes, and strict municipal zoning that has preserved its low-density, exclusively residential character since incorporating in 1954. It consistently ranks among the wealthiest communities in Texas, with home styles ranging from updated mid-century traditional to large new-construction estates. Located in the 77024 zip code in Memorial Villages, Houston, TX.</t>
        </is>
      </c>
      <c r="J93" s="3" t="n"/>
      <c r="K93" s="3" t="inlineStr">
        <is>
          <t>Bunker Hill Village - Memorial Villages, Houston</t>
        </is>
      </c>
      <c r="L93" s="3" t="inlineStr">
        <is>
          <t>Bunker Hill Village is one of the six incorporated Memorial Villages cities, known for large wooded lots (often an acre or more), custom-built estate homes, ...</t>
        </is>
      </c>
      <c r="M93" s="3" t="n"/>
      <c r="N93" s="3" t="n"/>
      <c r="O93" s="3" t="inlineStr">
        <is>
          <t>published</t>
        </is>
      </c>
    </row>
    <row r="94" ht="32" customHeight="1">
      <c r="A94" s="3" t="inlineStr">
        <is>
          <t>sub-093</t>
        </is>
      </c>
      <c r="B94" s="3" t="inlineStr">
        <is>
          <t>Spring Oaks</t>
        </is>
      </c>
      <c r="C94" s="3" t="inlineStr">
        <is>
          <t>spring-oaks-memorial-villages</t>
        </is>
      </c>
      <c r="D94" s="3" t="inlineStr">
        <is>
          <t>loc-006</t>
        </is>
      </c>
      <c r="E94" s="3" t="inlineStr">
        <is>
          <t>loc-006</t>
        </is>
      </c>
      <c r="F94" s="3" t="inlineStr">
        <is>
          <t>Houston</t>
        </is>
      </c>
      <c r="G94" s="3" t="inlineStr">
        <is>
          <t>TX</t>
        </is>
      </c>
      <c r="H94" s="3" t="n">
        <v>77055</v>
      </c>
      <c r="I94" s="3" t="inlineStr">
        <is>
          <t>Established in the 1950s, Spring Oaks is a classic Spring Branch neighborhood of mid-century ranch-style homes on spacious, tree-shaded lots, with a steady mix of original homes, renovations, and new construction. It offers an accessible entry point into the broader Memorial Villages/Spring Branch school zone and lifestyle at a range of price points below the immediately adjacent incorporated villages. Located in the 77055 zip code in Memorial Villages, Houston, TX.</t>
        </is>
      </c>
      <c r="J94" s="3" t="n"/>
      <c r="K94" s="3" t="inlineStr">
        <is>
          <t>Spring Oaks - Memorial Villages, Houston</t>
        </is>
      </c>
      <c r="L94" s="3" t="inlineStr">
        <is>
          <t>Established in the 1950s, Spring Oaks is a classic Spring Branch neighborhood of mid-century ranch-style homes on spacious, tree-shaded lots, with a steady m...</t>
        </is>
      </c>
      <c r="M94" s="3" t="n"/>
      <c r="N94" s="3" t="n"/>
      <c r="O94" s="3" t="inlineStr">
        <is>
          <t>published</t>
        </is>
      </c>
    </row>
    <row r="95" ht="32" customHeight="1">
      <c r="A95" s="3" t="inlineStr">
        <is>
          <t>sub-094</t>
        </is>
      </c>
      <c r="B95" s="3" t="inlineStr">
        <is>
          <t>Hunters Creek Village</t>
        </is>
      </c>
      <c r="C95" s="3" t="inlineStr">
        <is>
          <t>hunters-creek-village</t>
        </is>
      </c>
      <c r="D95" s="3" t="inlineStr">
        <is>
          <t>loc-006</t>
        </is>
      </c>
      <c r="E95" s="3" t="inlineStr">
        <is>
          <t>loc-006</t>
        </is>
      </c>
      <c r="F95" s="3" t="inlineStr">
        <is>
          <t>Houston</t>
        </is>
      </c>
      <c r="G95" s="3" t="inlineStr">
        <is>
          <t>TX</t>
        </is>
      </c>
      <c r="H95" s="3" t="inlineStr">
        <is>
          <t>77024, 77063</t>
        </is>
      </c>
      <c r="I95" s="3" t="inlineStr">
        <is>
          <t>Hunters Creek Village is one of the most exclusive of the six Memorial Villages cities, historically cited as among the most expensive suburbs in Texas. Homes sit on large, heavily wooded lots and range from mid-century ranch houses to large custom estates in French Country, English Tudor, and Mediterranean styles, reflecting the city's strict low-density zoning and long-standing affluent character since its 1954 incorporation. Located in the 77024 zip code in Memorial Villages, Houston, TX.</t>
        </is>
      </c>
      <c r="J95" s="3" t="n"/>
      <c r="K95" s="3" t="inlineStr">
        <is>
          <t>Hunters Creek Village - Memorial Villages, Houston</t>
        </is>
      </c>
      <c r="L95" s="3" t="inlineStr">
        <is>
          <t>Hunters Creek Village is one of the most exclusive of the six Memorial Villages cities, historically cited as among the most expensive suburbs in Texas. Home...</t>
        </is>
      </c>
      <c r="M95" s="3" t="n"/>
      <c r="N95" s="3" t="n"/>
      <c r="O95" s="3" t="inlineStr">
        <is>
          <t>published</t>
        </is>
      </c>
    </row>
    <row r="96" ht="32" customHeight="1">
      <c r="A96" s="3" t="inlineStr">
        <is>
          <t>sub-095</t>
        </is>
      </c>
      <c r="B96" s="3" t="inlineStr">
        <is>
          <t>Spring Valley Village</t>
        </is>
      </c>
      <c r="C96" s="3" t="inlineStr">
        <is>
          <t>spring-valley-village</t>
        </is>
      </c>
      <c r="D96" s="3" t="inlineStr">
        <is>
          <t>loc-006</t>
        </is>
      </c>
      <c r="E96" s="3" t="inlineStr">
        <is>
          <t>loc-006</t>
        </is>
      </c>
      <c r="F96" s="3" t="inlineStr">
        <is>
          <t>Houston</t>
        </is>
      </c>
      <c r="G96" s="3" t="inlineStr">
        <is>
          <t>TX</t>
        </is>
      </c>
      <c r="H96" s="3" t="n">
        <v>77055</v>
      </c>
      <c r="I96" s="3" t="inlineStr">
        <is>
          <t>Originally settled in 1936 and incorporated in 1955 (renamed Spring Valley Village in 2007), this small, tight-knit city features a mix of updated mid-century homes and newer construction on tree-lined residential streets. It is known for strong municipal services, a notably low crime rate, and steady, gradual growth while retaining an urban-residential, walkable character within the larger Memorial Villages area. Located in the 77055 zip code in Memorial Villages, Houston, TX.</t>
        </is>
      </c>
      <c r="J96" s="3" t="n"/>
      <c r="K96" s="3" t="inlineStr">
        <is>
          <t>Spring Valley Village - Memorial Villages, Houston</t>
        </is>
      </c>
      <c r="L96" s="3" t="inlineStr">
        <is>
          <t>Originally settled in 1936 and incorporated in 1955 (renamed Spring Valley Village in 2007), this small, tight-knit city features a mix of updated mid-centur...</t>
        </is>
      </c>
      <c r="M96" s="3" t="n"/>
      <c r="N96" s="3" t="n"/>
      <c r="O96" s="3" t="inlineStr">
        <is>
          <t>published</t>
        </is>
      </c>
    </row>
    <row r="97" ht="32" customHeight="1">
      <c r="A97" s="3" t="inlineStr">
        <is>
          <t>sub-096</t>
        </is>
      </c>
      <c r="B97" s="3" t="inlineStr">
        <is>
          <t>Willowick</t>
        </is>
      </c>
      <c r="C97" s="3" t="inlineStr">
        <is>
          <t>willowick</t>
        </is>
      </c>
      <c r="D97" s="3" t="inlineStr">
        <is>
          <t>loc-006</t>
        </is>
      </c>
      <c r="E97" s="3" t="inlineStr">
        <is>
          <t>loc-006</t>
        </is>
      </c>
      <c r="F97" s="3" t="inlineStr">
        <is>
          <t>Houston</t>
        </is>
      </c>
      <c r="G97" s="3" t="inlineStr">
        <is>
          <t>TX</t>
        </is>
      </c>
      <c r="H97" s="3" t="n">
        <v>77024</v>
      </c>
      <c r="I97" s="3" t="inlineStr">
        <is>
          <t>Willowick is a small, exclusive enclave within the Memorial Villages featuring large estate homes, many exceeding 5,000 square feet, on generous, mature-treed lots in a mix of traditional and contemporary architectural styles. It represents some of the higher end of the Memorial Villages market, with a quiet, private, park-like residential feel. Located in the 77024 zip code in Memorial Villages, Houston, TX.</t>
        </is>
      </c>
      <c r="J97" s="3" t="n"/>
      <c r="K97" s="3" t="inlineStr">
        <is>
          <t>Willowick - Memorial Villages, Houston TX Neighborhood Guide</t>
        </is>
      </c>
      <c r="L97" s="3" t="inlineStr">
        <is>
          <t>Willowick is a small, exclusive enclave within the Memorial Villages featuring large estate homes, many exceeding 5,000 square feet, on generous, mature-tree...</t>
        </is>
      </c>
      <c r="M97" s="3" t="n"/>
      <c r="N97" s="3" t="n"/>
      <c r="O97" s="3" t="inlineStr">
        <is>
          <t>published</t>
        </is>
      </c>
    </row>
    <row r="98" ht="32" customHeight="1">
      <c r="A98" s="3" t="inlineStr">
        <is>
          <t>sub-097</t>
        </is>
      </c>
      <c r="B98" s="3" t="inlineStr">
        <is>
          <t>Brighton Place</t>
        </is>
      </c>
      <c r="C98" s="3" t="inlineStr">
        <is>
          <t>brighton-place</t>
        </is>
      </c>
      <c r="D98" s="3" t="inlineStr">
        <is>
          <t>loc-006</t>
        </is>
      </c>
      <c r="E98" s="3" t="inlineStr">
        <is>
          <t>loc-006</t>
        </is>
      </c>
      <c r="F98" s="3" t="inlineStr">
        <is>
          <t>Houston</t>
        </is>
      </c>
      <c r="G98" s="3" t="inlineStr">
        <is>
          <t>TX</t>
        </is>
      </c>
      <c r="H98" s="3" t="n">
        <v>77055</v>
      </c>
      <c r="I98" s="3" t="inlineStr">
        <is>
          <t>Brighton Place is a well-established Spring Branch-area neighborhood dating largely to the late 1970s, featuring single-family homes on generous lots (roughly a quarter-acre) in a mix of traditional and contemporary styles. Known for a strong sense of community, active resident involvement, and consistently low crime rates, it draws families drawn to its Spring Branch ISD schools and central west Houston location. Located in the 77055 zip code in Memorial Villages, Houston, TX.</t>
        </is>
      </c>
      <c r="J98" s="3" t="n"/>
      <c r="K98" s="3" t="inlineStr">
        <is>
          <t>Brighton Place - Memorial Villages, Houston</t>
        </is>
      </c>
      <c r="L98" s="3" t="inlineStr">
        <is>
          <t>Brighton Place is a well-established Spring Branch-area neighborhood dating largely to the late 1970s, featuring single-family homes on generous lots (roughl...</t>
        </is>
      </c>
      <c r="M98" s="3" t="n"/>
      <c r="N98" s="3" t="n"/>
      <c r="O98" s="3" t="inlineStr">
        <is>
          <t>published</t>
        </is>
      </c>
    </row>
    <row r="99" ht="32" customHeight="1">
      <c r="A99" s="3" t="inlineStr">
        <is>
          <t>sub-098</t>
        </is>
      </c>
      <c r="B99" s="3" t="inlineStr">
        <is>
          <t>Hilshire Manor</t>
        </is>
      </c>
      <c r="C99" s="3" t="inlineStr">
        <is>
          <t>hilshire-manor</t>
        </is>
      </c>
      <c r="D99" s="3" t="inlineStr">
        <is>
          <t>loc-006</t>
        </is>
      </c>
      <c r="E99" s="3" t="inlineStr">
        <is>
          <t>loc-006</t>
        </is>
      </c>
      <c r="F99" s="3" t="inlineStr">
        <is>
          <t>Houston</t>
        </is>
      </c>
      <c r="G99" s="3" t="inlineStr">
        <is>
          <t>TX</t>
        </is>
      </c>
      <c r="H99" s="3" t="n">
        <v>77055</v>
      </c>
      <c r="I99" s="3" t="inlineStr">
        <is>
          <t>Hilshire Manor is a low-density residential subdivision in the Spring Branch/Memorial Villages area, featuring a mix of traditional, contemporary, and ranch-style homes, many built around 1990, on generously sized lots. It offers a quiet, green, family-friendly setting close to the incorporated Memorial Villages cities without carrying their municipal governance structure itself. Located in the 77055 zip code in Memorial Villages, Houston, TX.</t>
        </is>
      </c>
      <c r="J99" s="3" t="n"/>
      <c r="K99" s="3" t="inlineStr">
        <is>
          <t>Hilshire Manor - Memorial Villages, Houston</t>
        </is>
      </c>
      <c r="L99" s="3" t="inlineStr">
        <is>
          <t>Hilshire Manor is a low-density residential subdivision in the Spring Branch/Memorial Villages area, featuring a mix of traditional, contemporary, and ranch-...</t>
        </is>
      </c>
      <c r="M99" s="3" t="n"/>
      <c r="N99" s="3" t="n"/>
      <c r="O99" s="3" t="inlineStr">
        <is>
          <t>published</t>
        </is>
      </c>
    </row>
    <row r="100" ht="32" customHeight="1">
      <c r="A100" s="3" t="inlineStr">
        <is>
          <t>sub-099</t>
        </is>
      </c>
      <c r="B100" s="3" t="inlineStr">
        <is>
          <t>Piney Point</t>
        </is>
      </c>
      <c r="C100" s="3" t="inlineStr">
        <is>
          <t>piney-point</t>
        </is>
      </c>
      <c r="D100" s="3" t="inlineStr">
        <is>
          <t>loc-006</t>
        </is>
      </c>
      <c r="E100" s="3" t="inlineStr">
        <is>
          <t>loc-006</t>
        </is>
      </c>
      <c r="F100" s="3" t="inlineStr">
        <is>
          <t>Houston</t>
        </is>
      </c>
      <c r="G100" s="3" t="inlineStr">
        <is>
          <t>TX</t>
        </is>
      </c>
      <c r="H100" s="3" t="n">
        <v>77024</v>
      </c>
      <c r="I100" s="3" t="inlineStr">
        <is>
          <t>Piney Point takes its name from the historic plat that also lent its name to the neighboring incorporated City of Piney Point Village, and the area shares that city's character of large, wooded lots and substantial custom homes in traditional, contemporary, and Mediterranean styles. It offers an upscale, established west Houston setting within the broader Memorial Villages market. Located in the 77024 zip code in Memorial Villages, Houston, TX.</t>
        </is>
      </c>
      <c r="J100" s="3" t="n"/>
      <c r="K100" s="3" t="inlineStr">
        <is>
          <t>Piney Point - Memorial Villages, Houston</t>
        </is>
      </c>
      <c r="L100" s="3" t="inlineStr">
        <is>
          <t>Piney Point takes its name from the historic plat that also lent its name to the neighboring incorporated City of Piney Point Village, and the area shares th...</t>
        </is>
      </c>
      <c r="M100" s="3" t="n"/>
      <c r="N100" s="3" t="n"/>
      <c r="O100" s="3" t="inlineStr">
        <is>
          <t>published</t>
        </is>
      </c>
    </row>
    <row r="101" ht="32" customHeight="1">
      <c r="A101" s="3" t="inlineStr">
        <is>
          <t>sub-100</t>
        </is>
      </c>
      <c r="B101" s="3" t="inlineStr">
        <is>
          <t>Creekside Villas of Memorial</t>
        </is>
      </c>
      <c r="C101" s="3" t="inlineStr">
        <is>
          <t>creekside-villas-of-memorial</t>
        </is>
      </c>
      <c r="D101" s="3" t="inlineStr">
        <is>
          <t>loc-006</t>
        </is>
      </c>
      <c r="E101" s="3" t="inlineStr">
        <is>
          <t>loc-006</t>
        </is>
      </c>
      <c r="F101" s="3" t="inlineStr">
        <is>
          <t>Houston</t>
        </is>
      </c>
      <c r="G101" s="3" t="inlineStr">
        <is>
          <t>TX</t>
        </is>
      </c>
      <c r="H101" s="3" t="n">
        <v>77055</v>
      </c>
      <c r="I101" s="3" t="inlineStr">
        <is>
          <t>A gated community of upscale, low-maintenance single-family homes built in a compact, patio-home-style layout on small lots, popular with buyers who want new-construction quality and a lock-and-leave lifestyle inside the Memorial Villages market area. Homes typically fall in the $900,000, $1.3 million range with contemporary and traditional elevations. The "of Memorial" name reflects its marketing position within the broader Memorial/Memorial Villages area rather than a specific incorporated village. Located in the 77055 zip code in Memorial Villages, Houston, TX.</t>
        </is>
      </c>
      <c r="J101" s="3" t="n"/>
      <c r="K101" s="3" t="inlineStr">
        <is>
          <t>Creekside Villas of Memorial - Memorial Villages, Houston</t>
        </is>
      </c>
      <c r="L101" s="3" t="inlineStr">
        <is>
          <t>A gated community of upscale, low-maintenance single-family homes built in a compact, patio-home-style layout on small lots, popular with buyers who want new...</t>
        </is>
      </c>
      <c r="M101" s="3" t="n"/>
      <c r="N101" s="3" t="n"/>
      <c r="O101" s="3" t="inlineStr">
        <is>
          <t>published</t>
        </is>
      </c>
    </row>
    <row r="102" ht="32" customHeight="1">
      <c r="A102" s="3" t="inlineStr">
        <is>
          <t>sub-101</t>
        </is>
      </c>
      <c r="B102" s="3" t="inlineStr">
        <is>
          <t>Memorial Village Estates</t>
        </is>
      </c>
      <c r="C102" s="3" t="inlineStr">
        <is>
          <t>memorial-village-estates</t>
        </is>
      </c>
      <c r="D102" s="3" t="inlineStr">
        <is>
          <t>loc-006</t>
        </is>
      </c>
      <c r="E102" s="3" t="inlineStr">
        <is>
          <t>loc-006</t>
        </is>
      </c>
      <c r="F102" s="3" t="inlineStr">
        <is>
          <t>Houston</t>
        </is>
      </c>
      <c r="G102" s="3" t="inlineStr">
        <is>
          <t>TX</t>
        </is>
      </c>
      <c r="H102" s="3" t="n">
        <v>77024</v>
      </c>
      <c r="I102" s="3" t="inlineStr">
        <is>
          <t>An established, upscale residential subdivision in the 77024 zip code featuring luxury single-family homes on generous lots with a mix of traditional, transitional, and contemporary architecture. Recent price data shows a median home value above $1.3 million with homes commonly in the 3,000, 4,000+ square foot range. The area reflects the broader Memorial Villages pattern of mature trees, quiet streets, and long-term ownership. Located in the 77024 zip code in Memorial Villages, Houston, TX.</t>
        </is>
      </c>
      <c r="J102" s="3" t="n"/>
      <c r="K102" s="3" t="inlineStr">
        <is>
          <t>Memorial Village Estates - Memorial Villages, Houston</t>
        </is>
      </c>
      <c r="L102" s="3" t="inlineStr">
        <is>
          <t>An established, upscale residential subdivision in the 77024 zip code featuring luxury single-family homes on generous lots with a mix of traditional, transi...</t>
        </is>
      </c>
      <c r="M102" s="3" t="n"/>
      <c r="N102" s="3" t="n"/>
      <c r="O102" s="3" t="inlineStr">
        <is>
          <t>published</t>
        </is>
      </c>
    </row>
    <row r="103" ht="32" customHeight="1">
      <c r="A103" s="3" t="inlineStr">
        <is>
          <t>sub-102</t>
        </is>
      </c>
      <c r="B103" s="3" t="inlineStr">
        <is>
          <t>Piney Point Village</t>
        </is>
      </c>
      <c r="C103" s="3" t="inlineStr">
        <is>
          <t>piney-point-village</t>
        </is>
      </c>
      <c r="D103" s="3" t="inlineStr">
        <is>
          <t>loc-006</t>
        </is>
      </c>
      <c r="E103" s="3" t="inlineStr">
        <is>
          <t>loc-006</t>
        </is>
      </c>
      <c r="F103" s="3" t="inlineStr">
        <is>
          <t>Houston</t>
        </is>
      </c>
      <c r="G103" s="3" t="inlineStr">
        <is>
          <t>TX</t>
        </is>
      </c>
      <c r="H103" s="3" t="inlineStr">
        <is>
          <t>77024, 77063</t>
        </is>
      </c>
      <c r="I103" s="3" t="inlineStr">
        <is>
          <t>One of the six independently incorporated Memorial Villages cities, Piney Point Village is defined by expansive wooded lots (often an acre or more), custom-built estate homes, and a deliberately preserved low-density, no-commercial-zoning environment dating to its 1954 incorporation. Home prices generally run from roughly $1 million to well over $6 million. This entry refers specifically to the incorporated City of Piney Point Village, distinct from a separate, more general "Piney Point" subdivision name sometimes used informally in the wider area. Located in the 77024 zip code in Memorial Villages, Houston, TX.</t>
        </is>
      </c>
      <c r="J103" s="3" t="n"/>
      <c r="K103" s="3" t="inlineStr">
        <is>
          <t>Piney Point Village - Memorial Villages, Houston</t>
        </is>
      </c>
      <c r="L103" s="3" t="inlineStr">
        <is>
          <t>One of the six independently incorporated Memorial Villages cities, Piney Point Village is defined by expansive wooded lots (often an acre or more), custom-b...</t>
        </is>
      </c>
      <c r="M103" s="3" t="n"/>
      <c r="N103" s="3" t="n"/>
      <c r="O103" s="3" t="inlineStr">
        <is>
          <t>published</t>
        </is>
      </c>
    </row>
    <row r="104" ht="32" customHeight="1">
      <c r="A104" s="3" t="inlineStr">
        <is>
          <t>sub-103</t>
        </is>
      </c>
      <c r="B104" s="3" t="inlineStr">
        <is>
          <t>Tara Oaks</t>
        </is>
      </c>
      <c r="C104" s="3" t="inlineStr">
        <is>
          <t>tara-oaks</t>
        </is>
      </c>
      <c r="D104" s="3" t="inlineStr">
        <is>
          <t>loc-006</t>
        </is>
      </c>
      <c r="E104" s="3" t="inlineStr">
        <is>
          <t>loc-006</t>
        </is>
      </c>
      <c r="F104" s="3" t="inlineStr">
        <is>
          <t>Houston</t>
        </is>
      </c>
      <c r="G104" s="3" t="inlineStr">
        <is>
          <t>TX</t>
        </is>
      </c>
      <c r="H104" s="3" t="n">
        <v>77024</v>
      </c>
      <c r="I104" s="3" t="inlineStr">
        <is>
          <t>A charming, established Memorial-area neighborhood in the 77024 zip code known for an upscale suburban feel, spacious lots, and a mix of traditional and modern home styles. The neighborhood sits within the broader Memorial Villages tax and market footprint, drawing both families and professionals. Note that a separately named apartment community also called "Tara Oaks" exists near Sherwood Lane in the 77092 area farther north, that complex is unrelated to this single-family subdivision. Located in the 77024 zip code in Memorial Villages, Houston, TX.</t>
        </is>
      </c>
      <c r="J104" s="3" t="n"/>
      <c r="K104" s="3" t="inlineStr">
        <is>
          <t>Tara Oaks - Memorial Villages, Houston TX Neighborhood Guide</t>
        </is>
      </c>
      <c r="L104" s="3" t="inlineStr">
        <is>
          <t>A charming, established Memorial-area neighborhood in the 77024 zip code known for an upscale suburban feel, spacious lots, and a mix of traditional and mode...</t>
        </is>
      </c>
      <c r="M104" s="3" t="n"/>
      <c r="N104" s="3" t="n"/>
      <c r="O104" s="3" t="inlineStr">
        <is>
          <t>published</t>
        </is>
      </c>
    </row>
    <row r="105" ht="32" customHeight="1">
      <c r="A105" s="3" t="inlineStr">
        <is>
          <t>sub-104</t>
        </is>
      </c>
      <c r="B105" s="3" t="inlineStr">
        <is>
          <t>Tealwood</t>
        </is>
      </c>
      <c r="C105" s="3" t="inlineStr">
        <is>
          <t>tealwood-memorial-villages</t>
        </is>
      </c>
      <c r="D105" s="3" t="inlineStr">
        <is>
          <t>loc-006</t>
        </is>
      </c>
      <c r="E105" s="3" t="inlineStr">
        <is>
          <t>loc-006</t>
        </is>
      </c>
      <c r="F105" s="3" t="inlineStr">
        <is>
          <t>Houston</t>
        </is>
      </c>
      <c r="G105" s="3" t="inlineStr">
        <is>
          <t>TX</t>
        </is>
      </c>
      <c r="H105" s="3" t="n">
        <v>77024</v>
      </c>
      <c r="I105" s="3" t="inlineStr">
        <is>
          <t>A tranquil, established neighborhood of roughly 170-plus traditional homes on large, wooded lots with mature pine and oak trees, quiet cul-de-sacs, and low-density development. Architecture is primarily traditional ranch-style and contemporary custom homes, with recent sale prices spanning a wide range reflecting both original and renovated properties. Part of the community lies within the incorporated City of Bunker Hill Village, while the rest sits in unincorporated Houston within the Memorial Villages market area. Located in the 77024 zip code in Memorial Villages, Houston, TX.</t>
        </is>
      </c>
      <c r="J105" s="3" t="n"/>
      <c r="K105" s="3" t="inlineStr">
        <is>
          <t>Tealwood - Memorial Villages, Houston TX Neighborhood Guide</t>
        </is>
      </c>
      <c r="L105" s="3" t="inlineStr">
        <is>
          <t>A tranquil, established neighborhood of roughly 170-plus traditional homes on large, wooded lots with mature pine and oak trees, quiet cul-de-sacs, and low-d...</t>
        </is>
      </c>
      <c r="M105" s="3" t="n"/>
      <c r="N105" s="3" t="n"/>
      <c r="O105" s="3" t="inlineStr">
        <is>
          <t>published</t>
        </is>
      </c>
    </row>
    <row r="106" ht="32" customHeight="1">
      <c r="A106" s="3" t="inlineStr">
        <is>
          <t>sub-105</t>
        </is>
      </c>
      <c r="B106" s="3" t="inlineStr">
        <is>
          <t>Hedwig Village</t>
        </is>
      </c>
      <c r="C106" s="3" t="inlineStr">
        <is>
          <t>hedwig-village</t>
        </is>
      </c>
      <c r="D106" s="3" t="inlineStr">
        <is>
          <t>loc-006</t>
        </is>
      </c>
      <c r="E106" s="3" t="inlineStr">
        <is>
          <t>loc-006</t>
        </is>
      </c>
      <c r="F106" s="3" t="inlineStr">
        <is>
          <t>Houston</t>
        </is>
      </c>
      <c r="G106" s="3" t="inlineStr">
        <is>
          <t>TX</t>
        </is>
      </c>
      <c r="H106" s="3" t="n">
        <v>77024</v>
      </c>
      <c r="I106" s="3" t="inlineStr">
        <is>
          <t>A small (under one square mile), independently incorporated city founded by German settlers in the mid-1800s and formally incorporated in 1954 to preserve its residential character. Hedwig Village features spacious lots, mature pine trees, and a strong community identity, with home values generally in the multi-million-dollar range reflecting its affluent, low-density profile. As an incorporated municipality, it offers residents direct local governance and dedicated public safety services rather than a conventional homeowners' association. Located in the 77024 zip code in Memorial Villages, Houston, TX.</t>
        </is>
      </c>
      <c r="J106" s="3" t="n"/>
      <c r="K106" s="3" t="inlineStr">
        <is>
          <t>Hedwig Village - Memorial Villages, Houston</t>
        </is>
      </c>
      <c r="L106" s="3" t="inlineStr">
        <is>
          <t>A small (under one square mile), independently incorporated city founded by German settlers in the mid-1800s and formally incorporated in 1954 to preserve it...</t>
        </is>
      </c>
      <c r="M106" s="3" t="n"/>
      <c r="N106" s="3" t="n"/>
      <c r="O106" s="3" t="inlineStr">
        <is>
          <t>published</t>
        </is>
      </c>
    </row>
    <row r="107" ht="32" customHeight="1">
      <c r="A107" s="3" t="inlineStr">
        <is>
          <t>sub-106</t>
        </is>
      </c>
      <c r="B107" s="3" t="inlineStr">
        <is>
          <t>Marian Oaks</t>
        </is>
      </c>
      <c r="C107" s="3" t="inlineStr">
        <is>
          <t>marian-oaks</t>
        </is>
      </c>
      <c r="D107" s="3" t="inlineStr">
        <is>
          <t>loc-006</t>
        </is>
      </c>
      <c r="E107" s="3" t="inlineStr">
        <is>
          <t>loc-006</t>
        </is>
      </c>
      <c r="F107" s="3" t="inlineStr">
        <is>
          <t>Houston</t>
        </is>
      </c>
      <c r="G107" s="3" t="inlineStr">
        <is>
          <t>TX</t>
        </is>
      </c>
      <c r="H107" s="3" t="n">
        <v>77024</v>
      </c>
      <c r="I107" s="3" t="inlineStr">
        <is>
          <t>An established, upscale single-family neighborhood in the 77024 zip code, closely tied to the City of Hedwig Village, with homes typically built from the late 1990s onward on lots averaging roughly a quarter-acre. Architecture blends traditional and modern styles, and recent sale prices have ranged from under $1 million to over $2 million, reflecting a mix of original homes and newer construction. Located in the 77024 zip code in Memorial Villages, Houston, TX.</t>
        </is>
      </c>
      <c r="J107" s="3" t="n"/>
      <c r="K107" s="3" t="inlineStr">
        <is>
          <t>Marian Oaks - Memorial Villages, Houston</t>
        </is>
      </c>
      <c r="L107" s="3" t="inlineStr">
        <is>
          <t>An established, upscale single-family neighborhood in the 77024 zip code, closely tied to the City of Hedwig Village, with homes typically built from the lat...</t>
        </is>
      </c>
      <c r="M107" s="3" t="n"/>
      <c r="N107" s="3" t="n"/>
      <c r="O107" s="3" t="inlineStr">
        <is>
          <t>published</t>
        </is>
      </c>
    </row>
    <row r="108" ht="32" customHeight="1">
      <c r="A108" s="3" t="inlineStr">
        <is>
          <t>sub-107</t>
        </is>
      </c>
      <c r="B108" s="3" t="inlineStr">
        <is>
          <t>Memorial Estates</t>
        </is>
      </c>
      <c r="C108" s="3" t="inlineStr">
        <is>
          <t>memorial-estates</t>
        </is>
      </c>
      <c r="D108" s="3" t="inlineStr">
        <is>
          <t>loc-006</t>
        </is>
      </c>
      <c r="E108" s="3" t="inlineStr">
        <is>
          <t>loc-006</t>
        </is>
      </c>
      <c r="F108" s="3" t="inlineStr">
        <is>
          <t>Houston</t>
        </is>
      </c>
      <c r="G108" s="3" t="inlineStr">
        <is>
          <t>TX</t>
        </is>
      </c>
      <c r="H108" s="3" t="n">
        <v>77024</v>
      </c>
      <c r="I108" s="3" t="inlineStr">
        <is>
          <t>A well-established, prestigious neighborhood in the 77024 zip code with peaceful, tree-lined streets and architectural styles ranging from mid-century modern to contemporary. Lots run large (a median of roughly 17,000+ square feet) and homes average well over 4,000 square feet, with a median construction year around the mid-1980s reflecting a mature, custom-built housing stock. Its tax ties to Hunters Creek Village place it firmly within the Memorial Villages footprint. Located in the 77024 zip code in Memorial Villages, Houston, TX.</t>
        </is>
      </c>
      <c r="J108" s="3" t="n"/>
      <c r="K108" s="3" t="inlineStr">
        <is>
          <t>Memorial Estates - Memorial Villages, Houston</t>
        </is>
      </c>
      <c r="L108" s="3" t="inlineStr">
        <is>
          <t>A well-established, prestigious neighborhood in the 77024 zip code with peaceful, tree-lined streets and architectural styles ranging from mid-century modern...</t>
        </is>
      </c>
      <c r="M108" s="3" t="n"/>
      <c r="N108" s="3" t="n"/>
      <c r="O108" s="3" t="inlineStr">
        <is>
          <t>published</t>
        </is>
      </c>
    </row>
    <row r="109" ht="32" customHeight="1">
      <c r="A109" s="3" t="inlineStr">
        <is>
          <t>sub-108</t>
        </is>
      </c>
      <c r="B109" s="3" t="inlineStr">
        <is>
          <t>Riverbend</t>
        </is>
      </c>
      <c r="C109" s="3" t="inlineStr">
        <is>
          <t>riverbend</t>
        </is>
      </c>
      <c r="D109" s="3" t="inlineStr">
        <is>
          <t>loc-006</t>
        </is>
      </c>
      <c r="E109" s="3" t="inlineStr">
        <is>
          <t>loc-006</t>
        </is>
      </c>
      <c r="F109" s="3" t="inlineStr">
        <is>
          <t>Houston</t>
        </is>
      </c>
      <c r="G109" s="3" t="inlineStr">
        <is>
          <t>TX</t>
        </is>
      </c>
      <c r="H109" s="3" t="n">
        <v>77063</v>
      </c>
      <c r="I109" s="3" t="inlineStr">
        <is>
          <t>A quiet, close-knit enclave of about 65 large-lot homes bordering Buffalo Bayou, mixing original 1950s ranch houses with contemporary and newer construction, all on expansive lots with substantial driveways. Described by local agents as having a laid-back, walkable, dog-friendly character with strong resident ties, including multigenerational families and regular community gatherings. Home prices run well into the multi-million-dollar range given the large lots and bayou frontage. Located in the 77063 zip code in Memorial Villages, Houston, TX.</t>
        </is>
      </c>
      <c r="J109" s="3" t="n"/>
      <c r="K109" s="3" t="inlineStr">
        <is>
          <t>Riverbend - Memorial Villages, Houston TX Neighborhood Guide</t>
        </is>
      </c>
      <c r="L109" s="3" t="inlineStr">
        <is>
          <t>A quiet, close-knit enclave of about 65 large-lot homes bordering Buffalo Bayou, mixing original 1950s ranch houses with contemporary and newer construction,...</t>
        </is>
      </c>
      <c r="M109" s="3" t="n"/>
      <c r="N109" s="3" t="n"/>
      <c r="O109" s="3" t="inlineStr">
        <is>
          <t>published</t>
        </is>
      </c>
    </row>
    <row r="110" ht="32" customHeight="1">
      <c r="A110" s="3" t="inlineStr">
        <is>
          <t>sub-109</t>
        </is>
      </c>
      <c r="B110" s="3" t="inlineStr">
        <is>
          <t>Burkhardt Plaza</t>
        </is>
      </c>
      <c r="C110" s="3" t="inlineStr">
        <is>
          <t>burkhardt-plaza</t>
        </is>
      </c>
      <c r="D110" s="3" t="inlineStr">
        <is>
          <t>loc-006</t>
        </is>
      </c>
      <c r="E110" s="3" t="inlineStr">
        <is>
          <t>loc-006</t>
        </is>
      </c>
      <c r="F110" s="3" t="inlineStr">
        <is>
          <t>Houston</t>
        </is>
      </c>
      <c r="G110" s="3" t="inlineStr">
        <is>
          <t>TX</t>
        </is>
      </c>
      <c r="H110" s="3" t="n">
        <v>77055</v>
      </c>
      <c r="I110" s="3" t="inlineStr">
        <is>
          <t>Burkhardt Plaza is a small, established pocket within the City of Hilshire Village, the smallest and most understated of the six Memorial Villages. Lots run roughly a fifth to a half acre, and the housing stock is a mix of original 1960s ranch homes alongside newer custom construction as older homes are gradually replaced. It offers a quieter, lower-profile alternative to the larger, higher-priced Memorial Villages while still delivering SBISD schools and independent municipal services. Located in the 77055 zip code in Memorial Villages, Houston, TX.</t>
        </is>
      </c>
      <c r="J110" s="3" t="n"/>
      <c r="K110" s="3" t="inlineStr">
        <is>
          <t>Burkhardt Plaza - Memorial Villages, Houston</t>
        </is>
      </c>
      <c r="L110" s="3" t="inlineStr">
        <is>
          <t>Burkhardt Plaza is a small, established pocket within the City of Hilshire Village, the smallest and most understated of the six Memorial Villages. Lots run ...</t>
        </is>
      </c>
      <c r="M110" s="3" t="n"/>
      <c r="N110" s="3" t="n"/>
      <c r="O110" s="3" t="inlineStr">
        <is>
          <t>published</t>
        </is>
      </c>
    </row>
    <row r="111" ht="32" customHeight="1">
      <c r="A111" s="3" t="inlineStr">
        <is>
          <t>sub-110</t>
        </is>
      </c>
      <c r="B111" s="3" t="inlineStr">
        <is>
          <t>Forest Retreat</t>
        </is>
      </c>
      <c r="C111" s="3" t="inlineStr">
        <is>
          <t>forest-retreat</t>
        </is>
      </c>
      <c r="D111" s="3" t="inlineStr">
        <is>
          <t>loc-006</t>
        </is>
      </c>
      <c r="E111" s="3" t="inlineStr">
        <is>
          <t>loc-006</t>
        </is>
      </c>
      <c r="F111" s="3" t="inlineStr">
        <is>
          <t>Houston</t>
        </is>
      </c>
      <c r="G111" s="3" t="inlineStr">
        <is>
          <t>TX</t>
        </is>
      </c>
      <c r="H111" s="3" t="n">
        <v>77055</v>
      </c>
      <c r="I111" s="3" t="inlineStr">
        <is>
          <t>Forest Retreat is a modest-profile Spring Branch-area subdivision with homes ranging from 1950s original construction to newer builds from the 2000s, reflecting the broader Memorial-area pattern of gradual teardown-and-rebuild. Lots run roughly a fifth to a quarter acre, smaller than the estate lots found in the incorporated Villages, making it a comparatively accessible entry point into SBISD's top-rated schools. Located in the 77055 zip code in Memorial Villages, Houston, TX.</t>
        </is>
      </c>
      <c r="J111" s="3" t="n"/>
      <c r="K111" s="3" t="inlineStr">
        <is>
          <t>Forest Retreat - Memorial Villages, Houston</t>
        </is>
      </c>
      <c r="L111" s="3" t="inlineStr">
        <is>
          <t>Forest Retreat is a modest-profile Spring Branch-area subdivision with homes ranging from 1950s original construction to newer builds from the 2000s, reflect...</t>
        </is>
      </c>
      <c r="M111" s="3" t="n"/>
      <c r="N111" s="3" t="n"/>
      <c r="O111" s="3" t="inlineStr">
        <is>
          <t>published</t>
        </is>
      </c>
    </row>
    <row r="112" ht="32" customHeight="1">
      <c r="A112" s="3" t="inlineStr">
        <is>
          <t>sub-111</t>
        </is>
      </c>
      <c r="B112" s="3" t="inlineStr">
        <is>
          <t>Hunters Creek</t>
        </is>
      </c>
      <c r="C112" s="3" t="inlineStr">
        <is>
          <t>hunters-creek</t>
        </is>
      </c>
      <c r="D112" s="3" t="inlineStr">
        <is>
          <t>loc-006</t>
        </is>
      </c>
      <c r="E112" s="3" t="inlineStr">
        <is>
          <t>loc-006</t>
        </is>
      </c>
      <c r="F112" s="3" t="inlineStr">
        <is>
          <t>Houston</t>
        </is>
      </c>
      <c r="G112" s="3" t="inlineStr">
        <is>
          <t>TX</t>
        </is>
      </c>
      <c r="H112" s="3" t="n">
        <v>77024</v>
      </c>
      <c r="I112" s="3" t="inlineStr">
        <is>
          <t>This part of the Memorial Villages is defined by large wooded lots, typically an acre or more, with a mix of surviving mid-century ranch homes and newer custom estates in French Country, Tudor, Mediterranean, and contemporary styles. It represents some of the most prestigious, highest-priced real estate in the Houston area, prized for privacy, mature landscaping, and top-tier SBISD schools. Located in the 77024 zip code in Memorial Villages, Houston, TX.</t>
        </is>
      </c>
      <c r="J112" s="3" t="n"/>
      <c r="K112" s="3" t="inlineStr">
        <is>
          <t>Hunters Creek - Memorial Villages, Houston</t>
        </is>
      </c>
      <c r="L112" s="3" t="inlineStr">
        <is>
          <t>This part of the Memorial Villages is defined by large wooded lots, typically an acre or more, with a mix of surviving mid-century ranch homes and newer cust...</t>
        </is>
      </c>
      <c r="M112" s="3" t="n"/>
      <c r="N112" s="3" t="n"/>
      <c r="O112" s="3" t="inlineStr">
        <is>
          <t>published</t>
        </is>
      </c>
    </row>
    <row r="113" ht="32" customHeight="1">
      <c r="A113" s="3" t="inlineStr">
        <is>
          <t>sub-112</t>
        </is>
      </c>
      <c r="B113" s="3" t="inlineStr">
        <is>
          <t>Hunterwood</t>
        </is>
      </c>
      <c r="C113" s="3" t="inlineStr">
        <is>
          <t>hunterwood</t>
        </is>
      </c>
      <c r="D113" s="3" t="inlineStr">
        <is>
          <t>loc-006</t>
        </is>
      </c>
      <c r="E113" s="3" t="inlineStr">
        <is>
          <t>loc-006</t>
        </is>
      </c>
      <c r="F113" s="3" t="inlineStr">
        <is>
          <t>Houston</t>
        </is>
      </c>
      <c r="G113" s="3" t="inlineStr">
        <is>
          <t>TX</t>
        </is>
      </c>
      <c r="H113" s="3" t="n">
        <v>77024</v>
      </c>
      <c r="I113" s="3" t="inlineStr">
        <is>
          <t>Hunterwood is a small, exclusive street of large-lot estate homes, with lots averaging around half an acre and larger. Original construction dates mostly to the 1970s, though many homes have since been replaced or extensively renovated into expansive, luxury residences in traditional and contemporary styles, placing it firmly in the Memorial Villages' upper price tier. Located in the 77024 zip code in Memorial Villages, Houston, TX.</t>
        </is>
      </c>
      <c r="J113" s="3" t="n"/>
      <c r="K113" s="3" t="inlineStr">
        <is>
          <t>Hunterwood - Memorial Villages, Houston</t>
        </is>
      </c>
      <c r="L113" s="3" t="inlineStr">
        <is>
          <t>Hunterwood is a small, exclusive street of large-lot estate homes, with lots averaging around half an acre and larger. Original construction dates mostly to ...</t>
        </is>
      </c>
      <c r="M113" s="3" t="n"/>
      <c r="N113" s="3" t="n"/>
      <c r="O113" s="3" t="inlineStr">
        <is>
          <t>published</t>
        </is>
      </c>
    </row>
    <row r="114" ht="32" customHeight="1">
      <c r="A114" s="3" t="inlineStr">
        <is>
          <t>sub-113</t>
        </is>
      </c>
      <c r="B114" s="3" t="inlineStr">
        <is>
          <t>Lou Al Courts</t>
        </is>
      </c>
      <c r="C114" s="3" t="inlineStr">
        <is>
          <t>lou-al-courts</t>
        </is>
      </c>
      <c r="D114" s="3" t="inlineStr">
        <is>
          <t>loc-006</t>
        </is>
      </c>
      <c r="E114" s="3" t="inlineStr">
        <is>
          <t>loc-006</t>
        </is>
      </c>
      <c r="F114" s="3" t="inlineStr">
        <is>
          <t>Houston</t>
        </is>
      </c>
      <c r="G114" s="3" t="inlineStr">
        <is>
          <t>TX</t>
        </is>
      </c>
      <c r="H114" s="3" t="n">
        <v>77024</v>
      </c>
      <c r="I114" s="3" t="inlineStr">
        <is>
          <t>Lou Al Courts is a small, quiet street of large-lot homes within Hedwig Village, one of the more compact Memorial Villages cities. Lots run roughly half an acre to three-quarters of an acre, and the housing stock ranges from older homes to newer custom construction (including builds as recent as the late 2010s), reflecting an ongoing pattern of renovation and rebuilding in the area. Located in the 77024 zip code in Memorial Villages, Houston, TX.</t>
        </is>
      </c>
      <c r="J114" s="3" t="n"/>
      <c r="K114" s="3" t="inlineStr">
        <is>
          <t>Lou Al Courts - Memorial Villages, Houston</t>
        </is>
      </c>
      <c r="L114" s="3" t="inlineStr">
        <is>
          <t>Lou Al Courts is a small, quiet street of large-lot homes within Hedwig Village, one of the more compact Memorial Villages cities. Lots run roughly half an a...</t>
        </is>
      </c>
      <c r="M114" s="3" t="n"/>
      <c r="N114" s="3" t="n"/>
      <c r="O114" s="3" t="inlineStr">
        <is>
          <t>published</t>
        </is>
      </c>
    </row>
    <row r="115" ht="32" customHeight="1">
      <c r="A115" s="3" t="inlineStr">
        <is>
          <t>sub-114</t>
        </is>
      </c>
      <c r="B115" s="3" t="inlineStr">
        <is>
          <t>Memorial Drive Manor</t>
        </is>
      </c>
      <c r="C115" s="3" t="inlineStr">
        <is>
          <t>memorial-drive-manor</t>
        </is>
      </c>
      <c r="D115" s="3" t="inlineStr">
        <is>
          <t>loc-006</t>
        </is>
      </c>
      <c r="E115" s="3" t="inlineStr">
        <is>
          <t>loc-006</t>
        </is>
      </c>
      <c r="F115" s="3" t="inlineStr">
        <is>
          <t>Houston</t>
        </is>
      </c>
      <c r="G115" s="3" t="inlineStr">
        <is>
          <t>TX</t>
        </is>
      </c>
      <c r="H115" s="3" t="n">
        <v>77024</v>
      </c>
      <c r="I115" s="3" t="inlineStr">
        <is>
          <t>Memorial Drive Manor is an established mid-century subdivision (original homes dating to around 1950) featuring generously sized lots of roughly half an acre or more, streets like Lindenwood and Shasta Drives, and a mix of original ranch-style homes alongside newer custom rebuilds, consistent with the broader Memorial Villages trend of gradual redevelopment. Located in the 77024 zip code in Memorial Villages, Houston, TX.</t>
        </is>
      </c>
      <c r="J115" s="3" t="n"/>
      <c r="K115" s="3" t="inlineStr">
        <is>
          <t>Memorial Drive Manor - Memorial Villages, Houston</t>
        </is>
      </c>
      <c r="L115" s="3" t="inlineStr">
        <is>
          <t>Memorial Drive Manor is an established mid-century subdivision (original homes dating to around 1950) featuring generously sized lots of roughly half an acre...</t>
        </is>
      </c>
      <c r="M115" s="3" t="n"/>
      <c r="N115" s="3" t="n"/>
      <c r="O115" s="3" t="inlineStr">
        <is>
          <t>published</t>
        </is>
      </c>
    </row>
    <row r="116" ht="32" customHeight="1">
      <c r="A116" s="3" t="inlineStr">
        <is>
          <t>sub-115</t>
        </is>
      </c>
      <c r="B116" s="3" t="inlineStr">
        <is>
          <t>Spring Valley Estates</t>
        </is>
      </c>
      <c r="C116" s="3" t="inlineStr">
        <is>
          <t>spring-valley-estates</t>
        </is>
      </c>
      <c r="D116" s="3" t="inlineStr">
        <is>
          <t>loc-006</t>
        </is>
      </c>
      <c r="E116" s="3" t="inlineStr">
        <is>
          <t>loc-006</t>
        </is>
      </c>
      <c r="F116" s="3" t="inlineStr">
        <is>
          <t>Houston</t>
        </is>
      </c>
      <c r="G116" s="3" t="inlineStr">
        <is>
          <t>TX</t>
        </is>
      </c>
      <c r="H116" s="3" t="n">
        <v>77055</v>
      </c>
      <c r="I116" s="3" t="inlineStr">
        <is>
          <t>Spring Valley Estates is a well-established subdivision with a median build date in the mid-1980s, generally on lots around a quarter acre, and a mix of traditional and contemporary architectural styles. It offers a comparatively accessible entry point into the Memorial Villages/Spring Branch school zone relative to the larger estate lots found in some neighboring Villages. Located in the 77055 zip code in Memorial Villages, Houston, TX.</t>
        </is>
      </c>
      <c r="J116" s="3" t="n"/>
      <c r="K116" s="3" t="inlineStr">
        <is>
          <t>Spring Valley Estates - Memorial Villages, Houston</t>
        </is>
      </c>
      <c r="L116" s="3" t="inlineStr">
        <is>
          <t>Spring Valley Estates is a well-established subdivision with a median build date in the mid-1980s, generally on lots around a quarter acre, and a mix of trad...</t>
        </is>
      </c>
      <c r="M116" s="3" t="n"/>
      <c r="N116" s="3" t="n"/>
      <c r="O116" s="3" t="inlineStr">
        <is>
          <t>published</t>
        </is>
      </c>
    </row>
    <row r="117" ht="32" customHeight="1">
      <c r="A117" s="3" t="inlineStr">
        <is>
          <t>sub-116</t>
        </is>
      </c>
      <c r="B117" s="3" t="inlineStr">
        <is>
          <t>Tynewood</t>
        </is>
      </c>
      <c r="C117" s="3" t="inlineStr">
        <is>
          <t>tynewood</t>
        </is>
      </c>
      <c r="D117" s="3" t="inlineStr">
        <is>
          <t>loc-006</t>
        </is>
      </c>
      <c r="E117" s="3" t="inlineStr">
        <is>
          <t>loc-006</t>
        </is>
      </c>
      <c r="F117" s="3" t="inlineStr">
        <is>
          <t>Houston</t>
        </is>
      </c>
      <c r="G117" s="3" t="inlineStr">
        <is>
          <t>TX</t>
        </is>
      </c>
      <c r="H117" s="3" t="n">
        <v>77024</v>
      </c>
      <c r="I117" s="3" t="inlineStr">
        <is>
          <t>Tynewood is an upscale street within Piney Point Village featuring large lots (many over half an acre) and substantial homes, with a median size well over 5,000 square feet. Original homes date to the mid-1960s, though the street has seen significant redevelopment into expansive, luxury custom estates in traditional and contemporary styles, placing it among the higher-end offerings in the Memorial Villages. Located in the 77024 zip code in Memorial Villages, Houston, TX.</t>
        </is>
      </c>
      <c r="J117" s="3" t="n"/>
      <c r="K117" s="3" t="inlineStr">
        <is>
          <t>Tynewood - Memorial Villages, Houston TX Neighborhood Guide</t>
        </is>
      </c>
      <c r="L117" s="3" t="inlineStr">
        <is>
          <t>Tynewood is an upscale street within Piney Point Village featuring large lots (many over half an acre) and substantial homes, with a median size well over 5,...</t>
        </is>
      </c>
      <c r="M117" s="3" t="n"/>
      <c r="N117" s="3" t="n"/>
      <c r="O117" s="3" t="inlineStr">
        <is>
          <t>published</t>
        </is>
      </c>
    </row>
    <row r="118" ht="32" customHeight="1">
      <c r="A118" s="3" t="inlineStr">
        <is>
          <t>sub-117</t>
        </is>
      </c>
      <c r="B118" s="3" t="inlineStr">
        <is>
          <t>Whispering Oaks</t>
        </is>
      </c>
      <c r="C118" s="3" t="inlineStr">
        <is>
          <t>whispering-oaks</t>
        </is>
      </c>
      <c r="D118" s="3" t="inlineStr">
        <is>
          <t>loc-006</t>
        </is>
      </c>
      <c r="E118" s="3" t="inlineStr">
        <is>
          <t>loc-006</t>
        </is>
      </c>
      <c r="F118" s="3" t="inlineStr">
        <is>
          <t>Houston</t>
        </is>
      </c>
      <c r="G118" s="3" t="inlineStr">
        <is>
          <t>TX</t>
        </is>
      </c>
      <c r="H118" s="3" t="n">
        <v>77024</v>
      </c>
      <c r="I118" s="3" t="inlineStr">
        <is>
          <t>Whispering Oaks is a mid-century neighborhood, originally developed in the 1950s, known for its tree-lined streets, mature oak canopy, and large lots. Home styles range from original mid-century ranch houses to contemporary custom builds, and the neighborhood has an unusual split jurisdiction, with roughly two-thirds of homes inside Houston city limits and the remainder inside the incorporated City of Bunker Hill Village. Located in the 77024 zip code in Memorial Villages, Houston, TX.</t>
        </is>
      </c>
      <c r="J118" s="3" t="n"/>
      <c r="K118" s="3" t="inlineStr">
        <is>
          <t>Whispering Oaks - Memorial Villages, Houston</t>
        </is>
      </c>
      <c r="L118" s="3" t="inlineStr">
        <is>
          <t>Whispering Oaks is a mid-century neighborhood, originally developed in the 1950s, known for its tree-lined streets, mature oak canopy, and large lots. Home s...</t>
        </is>
      </c>
      <c r="M118" s="3" t="n"/>
      <c r="N118" s="3" t="n"/>
      <c r="O118" s="3" t="inlineStr">
        <is>
          <t>published</t>
        </is>
      </c>
    </row>
    <row r="119" ht="32" customHeight="1">
      <c r="A119" s="3" t="inlineStr">
        <is>
          <t>sub-118</t>
        </is>
      </c>
      <c r="B119" s="3" t="inlineStr">
        <is>
          <t>Shepherd Forest</t>
        </is>
      </c>
      <c r="C119" s="3" t="inlineStr">
        <is>
          <t>shepherd-forest</t>
        </is>
      </c>
      <c r="D119" s="3" t="inlineStr">
        <is>
          <t>loc-008</t>
        </is>
      </c>
      <c r="E119" s="3" t="inlineStr">
        <is>
          <t>loc-008</t>
        </is>
      </c>
      <c r="F119" s="3" t="inlineStr">
        <is>
          <t>Houston</t>
        </is>
      </c>
      <c r="G119" s="3" t="inlineStr">
        <is>
          <t>TX</t>
        </is>
      </c>
      <c r="H119" s="3" t="inlineStr">
        <is>
          <t>77018, 77092</t>
        </is>
      </c>
      <c r="I119" s="3" t="inlineStr">
        <is>
          <t>An established, deed restricted community of more than 900 homes dating mostly to the mid 1950s, with a mix of traditional bungalow and updated contemporary styles on moderate sized lots around 7,300 square feet. Home values typically run roughly in the high $300,000s to $600,000s. The feel is friendly and active, with a strong civic club culture and tree lined streets. Located in the 77018 zip code in the Oak Forest area of Houston, TX.</t>
        </is>
      </c>
      <c r="J119" s="3" t="n"/>
      <c r="K119" s="3" t="inlineStr">
        <is>
          <t>Shepherd Forest - Oak Forest, Houston TX Neighborhood Guide</t>
        </is>
      </c>
      <c r="L119" s="3" t="inlineStr">
        <is>
          <t>An established, deed restricted community of more than 900 homes dating mostly to the mid 1950s, with a mix of traditional bungalow and updated contemporary ...</t>
        </is>
      </c>
      <c r="M119" s="3" t="n"/>
      <c r="N119" s="3" t="n"/>
      <c r="O119" s="3" t="inlineStr">
        <is>
          <t>published</t>
        </is>
      </c>
    </row>
    <row r="120" ht="32" customHeight="1">
      <c r="A120" s="3" t="inlineStr">
        <is>
          <t>sub-119</t>
        </is>
      </c>
      <c r="B120" s="3" t="inlineStr">
        <is>
          <t>Forest West</t>
        </is>
      </c>
      <c r="C120" s="3" t="inlineStr">
        <is>
          <t>forest-west</t>
        </is>
      </c>
      <c r="D120" s="3" t="inlineStr">
        <is>
          <t>loc-008</t>
        </is>
      </c>
      <c r="E120" s="3" t="inlineStr">
        <is>
          <t>loc-008</t>
        </is>
      </c>
      <c r="F120" s="3" t="inlineStr">
        <is>
          <t>Houston</t>
        </is>
      </c>
      <c r="G120" s="3" t="inlineStr">
        <is>
          <t>TX</t>
        </is>
      </c>
      <c r="H120" s="3" t="n">
        <v>77092</v>
      </c>
      <c r="I120" s="3" t="inlineStr">
        <is>
          <t>A mid century neighborhood mixing traditional ranch and mid century modern styles on lots around 7,800 square feet. Pricing is more entry level to mid tier for the area, with typical values roughly in the $237,000 to $367,000 range and renovated homes running higher. The feel is quiet, tree lined, and suburban, with an active homeowners association. Located in the 77092 zip code in the Oak Forest area of Houston, TX.</t>
        </is>
      </c>
      <c r="J120" s="3" t="n"/>
      <c r="K120" s="3" t="inlineStr">
        <is>
          <t>Forest West - Oak Forest, Houston TX Neighborhood Guide</t>
        </is>
      </c>
      <c r="L120" s="3" t="inlineStr">
        <is>
          <t>A mid century neighborhood mixing traditional ranch and mid century modern styles on lots around 7,800 square feet. Pricing is more entry level to mid tier f...</t>
        </is>
      </c>
      <c r="M120" s="3" t="n"/>
      <c r="N120" s="3" t="n"/>
      <c r="O120" s="3" t="inlineStr">
        <is>
          <t>published</t>
        </is>
      </c>
    </row>
    <row r="121" ht="32" customHeight="1">
      <c r="A121" s="3" t="inlineStr">
        <is>
          <t>sub-120</t>
        </is>
      </c>
      <c r="B121" s="3" t="inlineStr">
        <is>
          <t>Mangum Manor</t>
        </is>
      </c>
      <c r="C121" s="3" t="inlineStr">
        <is>
          <t>mangum-manor</t>
        </is>
      </c>
      <c r="D121" s="3" t="inlineStr">
        <is>
          <t>loc-008</t>
        </is>
      </c>
      <c r="E121" s="3" t="inlineStr">
        <is>
          <t>loc-008</t>
        </is>
      </c>
      <c r="F121" s="3" t="inlineStr">
        <is>
          <t>Houston</t>
        </is>
      </c>
      <c r="G121" s="3" t="inlineStr">
        <is>
          <t>TX</t>
        </is>
      </c>
      <c r="H121" s="3" t="n">
        <v>77092</v>
      </c>
      <c r="I121" s="3" t="inlineStr">
        <is>
          <t>Developed in the 1950s, with the city acquiring neighborhood parkland in 1956, and featuring traditional ranch style homes on lots roughly 7,500 to 7,600 square feet. Pricing is modest for the area, with typical values around $262,000 to $469,000. The feel is quiet and established, with an engaged civic club. Located in the 77092 zip code in the Oak Forest area of Houston, TX.</t>
        </is>
      </c>
      <c r="J121" s="3" t="n"/>
      <c r="K121" s="3" t="inlineStr">
        <is>
          <t>Mangum Manor - Oak Forest, Houston TX Neighborhood Guide</t>
        </is>
      </c>
      <c r="L121" s="3" t="inlineStr">
        <is>
          <t>Developed in the 1950s, with the city acquiring neighborhood parkland in 1956, and featuring traditional ranch style homes on lots roughly 7,500 to 7,600 squ...</t>
        </is>
      </c>
      <c r="M121" s="3" t="n"/>
      <c r="N121" s="3" t="n"/>
      <c r="O121" s="3" t="inlineStr">
        <is>
          <t>published</t>
        </is>
      </c>
    </row>
    <row r="122" ht="32" customHeight="1">
      <c r="A122" s="3" t="inlineStr">
        <is>
          <t>sub-121</t>
        </is>
      </c>
      <c r="B122" s="3" t="inlineStr">
        <is>
          <t>Forest Pines</t>
        </is>
      </c>
      <c r="C122" s="3" t="inlineStr">
        <is>
          <t>forest-pines</t>
        </is>
      </c>
      <c r="D122" s="3" t="inlineStr">
        <is>
          <t>loc-008</t>
        </is>
      </c>
      <c r="E122" s="3" t="inlineStr">
        <is>
          <t>loc-008</t>
        </is>
      </c>
      <c r="F122" s="3" t="inlineStr">
        <is>
          <t>Houston</t>
        </is>
      </c>
      <c r="G122" s="3" t="inlineStr">
        <is>
          <t>TX</t>
        </is>
      </c>
      <c r="H122" s="3" t="n">
        <v>77092</v>
      </c>
      <c r="I122" s="3" t="inlineStr">
        <is>
          <t>Developed mostly in the 1960s and 1970s, with a median build year around 1971, and featuring modest ranch style homes on lots around 6,400 square feet. This is generally the most affordable price tier in the broader Oak Forest area, with typical values around $260,000 to $360,000. The feel is quiet and tree lined, with an active volunteer civic club. Located in the 77092 zip code in the Oak Forest area of Houston, TX.</t>
        </is>
      </c>
      <c r="J122" s="3" t="n"/>
      <c r="K122" s="3" t="inlineStr">
        <is>
          <t>Forest Pines - Oak Forest, Houston TX Neighborhood Guide</t>
        </is>
      </c>
      <c r="L122" s="3" t="inlineStr">
        <is>
          <t>Developed mostly in the 1960s and 1970s, with a median build year around 1971, and featuring modest ranch style homes on lots around 6,400 square feet. This ...</t>
        </is>
      </c>
      <c r="M122" s="3" t="n"/>
      <c r="N122" s="3" t="n"/>
      <c r="O122" s="3" t="inlineStr">
        <is>
          <t>published</t>
        </is>
      </c>
    </row>
    <row r="123" ht="32" customHeight="1">
      <c r="A123" s="3" t="inlineStr">
        <is>
          <t>sub-122</t>
        </is>
      </c>
      <c r="B123" s="3" t="inlineStr">
        <is>
          <t>Candlelight Estates</t>
        </is>
      </c>
      <c r="C123" s="3" t="inlineStr">
        <is>
          <t>candlelight-estates</t>
        </is>
      </c>
      <c r="D123" s="3" t="inlineStr">
        <is>
          <t>loc-008</t>
        </is>
      </c>
      <c r="E123" s="3" t="inlineStr">
        <is>
          <t>loc-008</t>
        </is>
      </c>
      <c r="F123" s="3" t="inlineStr">
        <is>
          <t>Houston</t>
        </is>
      </c>
      <c r="G123" s="3" t="inlineStr">
        <is>
          <t>TX</t>
        </is>
      </c>
      <c r="H123" s="3" t="n">
        <v>77018</v>
      </c>
      <c r="I123" s="3" t="inlineStr">
        <is>
          <t>An established 1960s neighborhood, with a median build year around 1962, of single story ranch homes featuring brick exteriors, low pitched roofs, and attached garages along cul-de-sac lined streets. Pricing runs solidly mid to upper range for the area, with a recent value range of roughly $458,000 to $886,000. The feel is peaceful, suburban, and tree lined. Located in the 77018 zip code in the Oak Forest area of Houston, TX.</t>
        </is>
      </c>
      <c r="J123" s="3" t="n"/>
      <c r="K123" s="3" t="inlineStr">
        <is>
          <t>Candlelight Estates - Oak Forest, Houston</t>
        </is>
      </c>
      <c r="L123" s="3" t="inlineStr">
        <is>
          <t>An established 1960s neighborhood, with a median build year around 1962, of single story ranch homes featuring brick exteriors, low pitched roofs, and attach...</t>
        </is>
      </c>
      <c r="M123" s="3" t="n"/>
      <c r="N123" s="3" t="n"/>
      <c r="O123" s="3" t="inlineStr">
        <is>
          <t>published</t>
        </is>
      </c>
    </row>
    <row r="124" ht="32" customHeight="1">
      <c r="A124" s="3" t="inlineStr">
        <is>
          <t>sub-123</t>
        </is>
      </c>
      <c r="B124" s="3" t="inlineStr">
        <is>
          <t>Oakwood Gardens Condo</t>
        </is>
      </c>
      <c r="C124" s="3" t="inlineStr">
        <is>
          <t>oakwood-gardens-condo</t>
        </is>
      </c>
      <c r="D124" s="3" t="inlineStr">
        <is>
          <t>loc-008</t>
        </is>
      </c>
      <c r="E124" s="3" t="inlineStr">
        <is>
          <t>loc-008</t>
        </is>
      </c>
      <c r="F124" s="3" t="inlineStr">
        <is>
          <t>Houston</t>
        </is>
      </c>
      <c r="G124" s="3" t="inlineStr">
        <is>
          <t>TX</t>
        </is>
      </c>
      <c r="H124" s="3" t="n">
        <v>77091</v>
      </c>
      <c r="I124" s="3" t="inlineStr">
        <is>
          <t>A gated condominium complex offering one of the more affordable price points in this area, with individual units historically listing well under $100,000. The feel is multifamily and urban rather than the single family, ranch home character typical of the Oak Forest area proper. Located in the 77091 zip code in the Oak Forest area of Houston, TX.</t>
        </is>
      </c>
      <c r="J124" s="3" t="n"/>
      <c r="K124" s="3" t="inlineStr">
        <is>
          <t>Oakwood Gardens Condo - Oak Forest, Houston</t>
        </is>
      </c>
      <c r="L124" s="3" t="inlineStr">
        <is>
          <t>A gated condominium complex offering one of the more affordable price points in this area, with individual units historically listing well under $100,000. Th...</t>
        </is>
      </c>
      <c r="M124" s="3" t="n"/>
      <c r="N124" s="3" t="n"/>
      <c r="O124" s="3" t="inlineStr">
        <is>
          <t>published</t>
        </is>
      </c>
    </row>
    <row r="125" ht="32" customHeight="1">
      <c r="A125" s="3" t="inlineStr">
        <is>
          <t>sub-124</t>
        </is>
      </c>
      <c r="B125" s="3" t="inlineStr">
        <is>
          <t>Brook-Woods Estates</t>
        </is>
      </c>
      <c r="C125" s="3" t="inlineStr">
        <is>
          <t>brook-woods-estates</t>
        </is>
      </c>
      <c r="D125" s="3" t="inlineStr">
        <is>
          <t>loc-008</t>
        </is>
      </c>
      <c r="E125" s="3" t="inlineStr">
        <is>
          <t>loc-008</t>
        </is>
      </c>
      <c r="F125" s="3" t="inlineStr">
        <is>
          <t>Houston</t>
        </is>
      </c>
      <c r="G125" s="3" t="inlineStr">
        <is>
          <t>TX</t>
        </is>
      </c>
      <c r="H125" s="3" t="n">
        <v>77092</v>
      </c>
      <c r="I125" s="3" t="inlineStr">
        <is>
          <t>Established in 1949 with ongoing infill over the decades, mixing midsize traditional homes with larger, newer construction, ranging from about 1,300 to nearly 4,750 square feet, on generous lots with a median around 14,400 square feet, notably larger than most nearby subdivisions. Pricing is upper mid range for the area, with recent values roughly $375,000 to $680,000. The feel is quiet and established, with a mix of home eras. Located in the 77092 zip code in the Oak Forest area of Houston, TX.</t>
        </is>
      </c>
      <c r="J125" s="3" t="n"/>
      <c r="K125" s="3" t="inlineStr">
        <is>
          <t>Brook-Woods Estates - Oak Forest, Houston</t>
        </is>
      </c>
      <c r="L125" s="3" t="inlineStr">
        <is>
          <t>Established in 1949 with ongoing infill over the decades, mixing midsize traditional homes with larger, newer construction, ranging from about 1,300 to nearl...</t>
        </is>
      </c>
      <c r="M125" s="3" t="n"/>
      <c r="N125" s="3" t="n"/>
      <c r="O125" s="3" t="inlineStr">
        <is>
          <t>published</t>
        </is>
      </c>
    </row>
    <row r="126" ht="32" customHeight="1">
      <c r="A126" s="3" t="inlineStr">
        <is>
          <t>sub-125</t>
        </is>
      </c>
      <c r="B126" s="3" t="inlineStr">
        <is>
          <t>Ella Lee Forest</t>
        </is>
      </c>
      <c r="C126" s="3" t="inlineStr">
        <is>
          <t>ella-lee-forest</t>
        </is>
      </c>
      <c r="D126" s="3" t="inlineStr">
        <is>
          <t>loc-008</t>
        </is>
      </c>
      <c r="E126" s="3" t="inlineStr">
        <is>
          <t>loc-008</t>
        </is>
      </c>
      <c r="F126" s="3" t="inlineStr">
        <is>
          <t>Houston</t>
        </is>
      </c>
      <c r="G126" s="3" t="inlineStr">
        <is>
          <t>TX</t>
        </is>
      </c>
      <c r="H126" s="3" t="n">
        <v>77018</v>
      </c>
      <c r="I126" s="3" t="inlineStr">
        <is>
          <t>An established neighborhood near Ella Boulevard with a settled, home focused feel and a median home value around $584,600. Pricing sits in the upper mid range for the area, and the neighborhood shows strong long term homeownership. Located in the 77018 zip code in the Oak Forest area of Houston, TX.</t>
        </is>
      </c>
      <c r="J126" s="3" t="n"/>
      <c r="K126" s="3" t="inlineStr">
        <is>
          <t>Ella Lee Forest - Oak Forest, Houston TX Neighborhood Guide</t>
        </is>
      </c>
      <c r="L126" s="3" t="inlineStr">
        <is>
          <t>An established neighborhood near Ella Boulevard with a settled, home focused feel and a median home value around $584,600. Pricing sits in the upper mid rang...</t>
        </is>
      </c>
      <c r="M126" s="3" t="n"/>
      <c r="N126" s="3" t="n"/>
      <c r="O126" s="3" t="inlineStr">
        <is>
          <t>published</t>
        </is>
      </c>
    </row>
    <row r="127" ht="32" customHeight="1">
      <c r="A127" s="3" t="inlineStr">
        <is>
          <t>sub-126</t>
        </is>
      </c>
      <c r="B127" s="3" t="inlineStr">
        <is>
          <t>Roslyn Place</t>
        </is>
      </c>
      <c r="C127" s="3" t="inlineStr">
        <is>
          <t>roslyn-place</t>
        </is>
      </c>
      <c r="D127" s="3" t="inlineStr">
        <is>
          <t>loc-008</t>
        </is>
      </c>
      <c r="E127" s="3" t="inlineStr">
        <is>
          <t>loc-008</t>
        </is>
      </c>
      <c r="F127" s="3" t="inlineStr">
        <is>
          <t>Houston</t>
        </is>
      </c>
      <c r="G127" s="3" t="inlineStr">
        <is>
          <t>TX</t>
        </is>
      </c>
      <c r="H127" s="3" t="n">
        <v>77092</v>
      </c>
      <c r="I127" s="3" t="inlineStr">
        <is>
          <t>A small pocket of brand new construction homes, built around 2025, on compact urban lots under 4,000 square feet, set among older Oak Forest area streets. Interiors typically feature high ceilings, quartz countertops, and modern finishes, priced in the upper $300,000s to low $400,000s, appealing to buyers who want new construction close to the Loop. Located in the 77092 zip code in the Oak Forest area of Houston, TX.</t>
        </is>
      </c>
      <c r="J127" s="3" t="n"/>
      <c r="K127" s="3" t="inlineStr">
        <is>
          <t>Roslyn Place - Oak Forest, Houston TX Neighborhood Guide</t>
        </is>
      </c>
      <c r="L127" s="3" t="inlineStr">
        <is>
          <t>A small pocket of brand new construction homes, built around 2025, on compact urban lots under 4,000 square feet, set among older Oak Forest area streets. In...</t>
        </is>
      </c>
      <c r="M127" s="3" t="n"/>
      <c r="N127" s="3" t="n"/>
      <c r="O127" s="3" t="inlineStr">
        <is>
          <t>published</t>
        </is>
      </c>
    </row>
    <row r="128" ht="32" customHeight="1">
      <c r="A128" s="3" t="inlineStr">
        <is>
          <t>sub-127</t>
        </is>
      </c>
      <c r="B128" s="3" t="inlineStr">
        <is>
          <t>Arbor Green Condo</t>
        </is>
      </c>
      <c r="C128" s="3" t="inlineStr">
        <is>
          <t>arbor-green-condo</t>
        </is>
      </c>
      <c r="D128" s="3" t="inlineStr">
        <is>
          <t>loc-008</t>
        </is>
      </c>
      <c r="E128" s="3" t="inlineStr">
        <is>
          <t>loc-008</t>
        </is>
      </c>
      <c r="F128" s="3" t="inlineStr">
        <is>
          <t>Houston</t>
        </is>
      </c>
      <c r="G128" s="3" t="inlineStr">
        <is>
          <t>TX</t>
        </is>
      </c>
      <c r="H128" s="3" t="n">
        <v>77092</v>
      </c>
      <c r="I128" s="3" t="inlineStr">
        <is>
          <t>Arbor Green is a condominium and townhome style community, not a single family subdivision. Built in 1978, it consists of 118 low rise, two story garden style units and is generally an entry level, affordable option in the 77092 area compared to nearby single family homes. Located in the 77092 zip code in the Oak Forest area of Houston, TX.</t>
        </is>
      </c>
      <c r="J128" s="3" t="n"/>
      <c r="K128" s="3" t="inlineStr">
        <is>
          <t>Arbor Green Condo - Oak Forest, Houston</t>
        </is>
      </c>
      <c r="L128" s="3" t="inlineStr">
        <is>
          <t>Arbor Green is a condominium and townhome style community, not a single family subdivision. Built in 1978, it consists of 118 low rise, two story garden styl...</t>
        </is>
      </c>
      <c r="M128" s="3" t="n"/>
      <c r="N128" s="3" t="n"/>
      <c r="O128" s="3" t="inlineStr">
        <is>
          <t>published</t>
        </is>
      </c>
    </row>
    <row r="129" ht="32" customHeight="1">
      <c r="A129" s="3" t="inlineStr">
        <is>
          <t>sub-128</t>
        </is>
      </c>
      <c r="B129" s="3" t="inlineStr">
        <is>
          <t>Covered Bridge Condo</t>
        </is>
      </c>
      <c r="C129" s="3" t="inlineStr">
        <is>
          <t>covered-bridge-condo</t>
        </is>
      </c>
      <c r="D129" s="3" t="inlineStr">
        <is>
          <t>loc-008</t>
        </is>
      </c>
      <c r="E129" s="3" t="inlineStr">
        <is>
          <t>loc-008</t>
        </is>
      </c>
      <c r="F129" s="3" t="inlineStr">
        <is>
          <t>Houston</t>
        </is>
      </c>
      <c r="G129" s="3" t="inlineStr">
        <is>
          <t>TX</t>
        </is>
      </c>
      <c r="H129" s="3" t="n">
        <v>77092</v>
      </c>
      <c r="I129" s="3" t="inlineStr">
        <is>
          <t>Covered Bridge is a condominium community, not a single family subdivision, built in 1974. Units are garden style, some with wood burning fireplaces, and the community offers tennis courts and a clubhouse, giving buyers an affordable entry point into the 77092 area. Located in the 77092 zip code in the Oak Forest area of Houston, TX.</t>
        </is>
      </c>
      <c r="J129" s="3" t="n"/>
      <c r="K129" s="3" t="inlineStr">
        <is>
          <t>Covered Bridge Condo - Oak Forest, Houston</t>
        </is>
      </c>
      <c r="L129" s="3" t="inlineStr">
        <is>
          <t>Covered Bridge is a condominium community, not a single family subdivision, built in 1974. Units are garden style, some with wood burning fireplaces, and the...</t>
        </is>
      </c>
      <c r="M129" s="3" t="n"/>
      <c r="N129" s="3" t="n"/>
      <c r="O129" s="3" t="inlineStr">
        <is>
          <t>published</t>
        </is>
      </c>
    </row>
    <row r="130" ht="32" customHeight="1">
      <c r="A130" s="3" t="inlineStr">
        <is>
          <t>sub-129</t>
        </is>
      </c>
      <c r="B130" s="3" t="inlineStr">
        <is>
          <t>Oak Forest Manor</t>
        </is>
      </c>
      <c r="C130" s="3" t="inlineStr">
        <is>
          <t>oak-forest-manor</t>
        </is>
      </c>
      <c r="D130" s="3" t="inlineStr">
        <is>
          <t>loc-008</t>
        </is>
      </c>
      <c r="E130" s="3" t="inlineStr">
        <is>
          <t>loc-008</t>
        </is>
      </c>
      <c r="F130" s="3" t="inlineStr">
        <is>
          <t>Houston</t>
        </is>
      </c>
      <c r="G130" s="3" t="inlineStr">
        <is>
          <t>TX</t>
        </is>
      </c>
      <c r="H130" s="3" t="n">
        <v>77018</v>
      </c>
      <c r="I130" s="3" t="inlineStr">
        <is>
          <t>Oak Forest Manor is a gated new construction community completed around 2021 to 2022 by Pulte Homes, built as a section within the larger, historic Oak Forest area. Homes sit on small lots with modern floor plans, hardwood floors, and quartz countertops, priced at a premium relative to older Oak Forest homes given new construction and the top rated, zoned elementary school. Located in the 77018 zip code in the Oak Forest area of Houston, TX.</t>
        </is>
      </c>
      <c r="J130" s="3" t="n"/>
      <c r="K130" s="3" t="inlineStr">
        <is>
          <t>Oak Forest Manor - Oak Forest, Houston TX Neighborhood Guide</t>
        </is>
      </c>
      <c r="L130" s="3" t="inlineStr">
        <is>
          <t>Oak Forest Manor is a gated new construction community completed around 2021 to 2022 by Pulte Homes, built as a section within the larger, historic Oak Fores...</t>
        </is>
      </c>
      <c r="M130" s="3" t="n"/>
      <c r="N130" s="3" t="n"/>
      <c r="O130" s="3" t="inlineStr">
        <is>
          <t>published</t>
        </is>
      </c>
    </row>
    <row r="131" ht="32" customHeight="1">
      <c r="A131" s="3" t="inlineStr">
        <is>
          <t>sub-130</t>
        </is>
      </c>
      <c r="B131" s="3" t="inlineStr">
        <is>
          <t>Pinemont Square</t>
        </is>
      </c>
      <c r="C131" s="3" t="inlineStr">
        <is>
          <t>pinemont-square</t>
        </is>
      </c>
      <c r="D131" s="3" t="inlineStr">
        <is>
          <t>loc-008</t>
        </is>
      </c>
      <c r="E131" s="3" t="inlineStr">
        <is>
          <t>loc-008</t>
        </is>
      </c>
      <c r="F131" s="3" t="inlineStr">
        <is>
          <t>Houston</t>
        </is>
      </c>
      <c r="G131" s="3" t="inlineStr">
        <is>
          <t>TX</t>
        </is>
      </c>
      <c r="H131" s="3" t="n">
        <v>77092</v>
      </c>
      <c r="I131" s="3" t="inlineStr">
        <is>
          <t>Pinemont Square is a townhome style community built around the mid 2000s, offering a more moderate price point than newer construction in the area. Homes are two story with attached garages on small lots, appealing to buyers wanting a low maintenance option close to the Loop. Located in the 77092 zip code in the Oak Forest area of Houston, TX.</t>
        </is>
      </c>
      <c r="J131" s="3" t="n"/>
      <c r="K131" s="3" t="inlineStr">
        <is>
          <t>Pinemont Square - Oak Forest, Houston TX Neighborhood Guide</t>
        </is>
      </c>
      <c r="L131" s="3" t="inlineStr">
        <is>
          <t>Pinemont Square is a townhome style community built around the mid 2000s, offering a more moderate price point than newer construction in the area. Homes are...</t>
        </is>
      </c>
      <c r="M131" s="3" t="n"/>
      <c r="N131" s="3" t="n"/>
      <c r="O131" s="3" t="inlineStr">
        <is>
          <t>published</t>
        </is>
      </c>
    </row>
    <row r="132" ht="32" customHeight="1">
      <c r="A132" s="3" t="inlineStr">
        <is>
          <t>sub-131</t>
        </is>
      </c>
      <c r="B132" s="3" t="inlineStr">
        <is>
          <t>Shepherd Oaks</t>
        </is>
      </c>
      <c r="C132" s="3" t="inlineStr">
        <is>
          <t>shepherd-oaks</t>
        </is>
      </c>
      <c r="D132" s="3" t="inlineStr">
        <is>
          <t>loc-008</t>
        </is>
      </c>
      <c r="E132" s="3" t="inlineStr">
        <is>
          <t>loc-008</t>
        </is>
      </c>
      <c r="F132" s="3" t="inlineStr">
        <is>
          <t>Houston</t>
        </is>
      </c>
      <c r="G132" s="3" t="inlineStr">
        <is>
          <t>TX</t>
        </is>
      </c>
      <c r="H132" s="3" t="n">
        <v>77018</v>
      </c>
      <c r="I132" s="3" t="inlineStr">
        <is>
          <t>Shepherd Oaks is a gated community of modern, three story townhomes built around 2016, offering low maintenance living zoned to a Montessori magnet elementary. It sits at a mid tier price point, generally newer and pricier than the area's older single family stock but below brand new 2025 and 2026 construction nearby. Located in the 77018 zip code in the Oak Forest area of Houston, TX.</t>
        </is>
      </c>
      <c r="J132" s="3" t="n"/>
      <c r="K132" s="3" t="inlineStr">
        <is>
          <t>Shepherd Oaks - Oak Forest, Houston TX Neighborhood Guide</t>
        </is>
      </c>
      <c r="L132" s="3" t="inlineStr">
        <is>
          <t>Shepherd Oaks is a gated community of modern, three story townhomes built around 2016, offering low maintenance living zoned to a Montessori magnet elementar...</t>
        </is>
      </c>
      <c r="M132" s="3" t="n"/>
      <c r="N132" s="3" t="n"/>
      <c r="O132" s="3" t="inlineStr">
        <is>
          <t>published</t>
        </is>
      </c>
    </row>
    <row r="133" ht="32" customHeight="1">
      <c r="A133" s="3" t="inlineStr">
        <is>
          <t>sub-132</t>
        </is>
      </c>
      <c r="B133" s="3" t="inlineStr">
        <is>
          <t>Park/Pinemont</t>
        </is>
      </c>
      <c r="C133" s="3" t="inlineStr">
        <is>
          <t>park-pinemont</t>
        </is>
      </c>
      <c r="D133" s="3" t="inlineStr">
        <is>
          <t>loc-008</t>
        </is>
      </c>
      <c r="E133" s="3" t="inlineStr">
        <is>
          <t>loc-008</t>
        </is>
      </c>
      <c r="F133" s="3" t="inlineStr">
        <is>
          <t>Houston</t>
        </is>
      </c>
      <c r="G133" s="3" t="inlineStr">
        <is>
          <t>TX</t>
        </is>
      </c>
      <c r="H133" s="3" t="n">
        <v>77092</v>
      </c>
      <c r="I133" s="3" t="inlineStr">
        <is>
          <t>This MLS label appears to correspond to a small, newly built infill pocket, most likely the community marketed as Park at Pinemont, offering deed restricted new construction homes of roughly 1,500 to 1,900 square feet, built around 2025 and 2026 on Rena Street. It sits in an established Oak Forest area pocket across from neighborhood ball fields, priced in the low to mid $300,000s. Located in the 77092 zip code in the Oak Forest area of Houston, TX.</t>
        </is>
      </c>
      <c r="J133" s="3" t="n"/>
      <c r="K133" s="3" t="inlineStr">
        <is>
          <t>Park/Pinemont - Oak Forest, Houston TX Neighborhood Guide</t>
        </is>
      </c>
      <c r="L133" s="3" t="inlineStr">
        <is>
          <t>This MLS label appears to correspond to a small, newly built infill pocket, most likely the community marketed as Park at Pinemont, offering deed restricted ...</t>
        </is>
      </c>
      <c r="M133" s="3" t="n"/>
      <c r="N133" s="3" t="n"/>
      <c r="O133" s="3" t="inlineStr">
        <is>
          <t>published</t>
        </is>
      </c>
    </row>
    <row r="134" ht="32" customHeight="1">
      <c r="A134" s="3" t="inlineStr">
        <is>
          <t>sub-133</t>
        </is>
      </c>
      <c r="B134" s="3" t="inlineStr">
        <is>
          <t>Pinemont Landing</t>
        </is>
      </c>
      <c r="C134" s="3" t="inlineStr">
        <is>
          <t>pinemont-landing</t>
        </is>
      </c>
      <c r="D134" s="3" t="inlineStr">
        <is>
          <t>loc-008</t>
        </is>
      </c>
      <c r="E134" s="3" t="inlineStr">
        <is>
          <t>loc-008</t>
        </is>
      </c>
      <c r="F134" s="3" t="inlineStr">
        <is>
          <t>Houston</t>
        </is>
      </c>
      <c r="G134" s="3" t="inlineStr">
        <is>
          <t>TX</t>
        </is>
      </c>
      <c r="H134" s="3" t="n">
        <v>77018</v>
      </c>
      <c r="I134" s="3" t="inlineStr">
        <is>
          <t>Pinemont Landing is a brand new gated community of three story townhomes built around 2025, zoned to a highly rated elementary school. Homes are compact, around 1,800 to 1,900 square feet, with modern finishes and small fenced yards, priced at a premium new construction level for the 77018 area. Located in the 77018 zip code in the Oak Forest area of Houston, TX.</t>
        </is>
      </c>
      <c r="J134" s="3" t="n"/>
      <c r="K134" s="3" t="inlineStr">
        <is>
          <t>Pinemont Landing - Oak Forest, Houston TX Neighborhood Guide</t>
        </is>
      </c>
      <c r="L134" s="3" t="inlineStr">
        <is>
          <t>Pinemont Landing is a brand new gated community of three story townhomes built around 2025, zoned to a highly rated elementary school. Homes are compact, aro...</t>
        </is>
      </c>
      <c r="M134" s="3" t="n"/>
      <c r="N134" s="3" t="n"/>
      <c r="O134" s="3" t="inlineStr">
        <is>
          <t>published</t>
        </is>
      </c>
    </row>
    <row r="135" ht="32" customHeight="1">
      <c r="A135" s="3" t="inlineStr">
        <is>
          <t>sub-134</t>
        </is>
      </c>
      <c r="B135" s="3" t="inlineStr">
        <is>
          <t>Tesslynn</t>
        </is>
      </c>
      <c r="C135" s="3" t="inlineStr">
        <is>
          <t>tesslynn</t>
        </is>
      </c>
      <c r="D135" s="3" t="inlineStr">
        <is>
          <t>loc-008</t>
        </is>
      </c>
      <c r="E135" s="3" t="inlineStr">
        <is>
          <t>loc-008</t>
        </is>
      </c>
      <c r="F135" s="3" t="inlineStr">
        <is>
          <t>Houston</t>
        </is>
      </c>
      <c r="G135" s="3" t="inlineStr">
        <is>
          <t>TX</t>
        </is>
      </c>
      <c r="H135" s="3" t="n">
        <v>77018</v>
      </c>
      <c r="I135" s="3" t="inlineStr">
        <is>
          <t>Tesslynn is a small, established subdivision of mid century single family homes, mostly built in the mid 1950s, on lots generally in the 6,000 to 7,000 square foot range. Many homes are original one story ranch style houses, some updated, offering a more affordable entry point into the Oak Forest area compared to new construction nearby. Located in the 77018 zip code in the Oak Forest area of Houston, TX.</t>
        </is>
      </c>
      <c r="J135" s="3" t="n"/>
      <c r="K135" s="3" t="inlineStr">
        <is>
          <t>Tesslynn - Oak Forest, Houston TX Neighborhood Guide</t>
        </is>
      </c>
      <c r="L135" s="3" t="inlineStr">
        <is>
          <t>Tesslynn is a small, established subdivision of mid century single family homes, mostly built in the mid 1950s, on lots generally in the 6,000 to 7,000 squar...</t>
        </is>
      </c>
      <c r="M135" s="3" t="n"/>
      <c r="N135" s="3" t="n"/>
      <c r="O135" s="3" t="inlineStr">
        <is>
          <t>published</t>
        </is>
      </c>
    </row>
    <row r="136" ht="32" customHeight="1">
      <c r="A136" s="3" t="inlineStr">
        <is>
          <t>sub-135</t>
        </is>
      </c>
      <c r="B136" s="3" t="inlineStr">
        <is>
          <t>Broad Oaks</t>
        </is>
      </c>
      <c r="C136" s="3" t="inlineStr">
        <is>
          <t>broad-oaks</t>
        </is>
      </c>
      <c r="D136" s="3" t="inlineStr">
        <is>
          <t>loc-005</t>
        </is>
      </c>
      <c r="E136" s="3" t="inlineStr">
        <is>
          <t>loc-005</t>
        </is>
      </c>
      <c r="F136" s="3" t="inlineStr">
        <is>
          <t>Houston</t>
        </is>
      </c>
      <c r="G136" s="3" t="inlineStr">
        <is>
          <t>TX</t>
        </is>
      </c>
      <c r="H136" s="3" t="n">
        <v>77056</v>
      </c>
      <c r="I136" s="3" t="inlineStr">
        <is>
          <t>Established in 1957, Broad Oaks is a quiet, country-like enclave of roughly 190 custom homes on generous, tree-filled lots bordering Buffalo Bayou. It sits between Tanglewood and the Memorial Villages, offering the same low-density, tree-covered feel with a bit more seclusion. Located in the 77056 zip code in Tanglewood, Houston, TX.</t>
        </is>
      </c>
      <c r="J136" s="3" t="n"/>
      <c r="K136" s="3" t="inlineStr">
        <is>
          <t>Broad Oaks - Tanglewood, Houston TX Neighborhood Guide</t>
        </is>
      </c>
      <c r="L136" s="3" t="inlineStr">
        <is>
          <t>Established in 1957, Broad Oaks is a quiet, country-like enclave of roughly 190 custom homes on generous, tree-filled lots bordering Buffalo Bayou. It sits b...</t>
        </is>
      </c>
      <c r="M136" s="3" t="n"/>
      <c r="N136" s="3" t="n"/>
      <c r="O136" s="3" t="inlineStr">
        <is>
          <t>published</t>
        </is>
      </c>
    </row>
    <row r="137" ht="32" customHeight="1">
      <c r="A137" s="3" t="inlineStr">
        <is>
          <t>sub-136</t>
        </is>
      </c>
      <c r="B137" s="3" t="inlineStr">
        <is>
          <t>Indian Trails</t>
        </is>
      </c>
      <c r="C137" s="3" t="inlineStr">
        <is>
          <t>indian-trails</t>
        </is>
      </c>
      <c r="D137" s="3" t="inlineStr">
        <is>
          <t>loc-005</t>
        </is>
      </c>
      <c r="E137" s="3" t="inlineStr">
        <is>
          <t>loc-005</t>
        </is>
      </c>
      <c r="F137" s="3" t="inlineStr">
        <is>
          <t>Houston</t>
        </is>
      </c>
      <c r="G137" s="3" t="inlineStr">
        <is>
          <t>TX</t>
        </is>
      </c>
      <c r="H137" s="3" t="inlineStr">
        <is>
          <t>77056, 77057</t>
        </is>
      </c>
      <c r="I137" s="3" t="inlineStr">
        <is>
          <t>Indian Trails is a small residential pocket in the heart of the Tanglewood area, offering a mix of traditional and contemporary homes on landscaped lots just a short walk from the Galleria. It combines a quiet, small-scale residential feel with everyday access to Uptown Houston's shopping and dining. Located in the 77056 zip code in Tanglewood, Houston, TX.</t>
        </is>
      </c>
      <c r="J137" s="3" t="n"/>
      <c r="K137" s="3" t="inlineStr">
        <is>
          <t>Indian Trails - Tanglewood, Houston TX Neighborhood Guide</t>
        </is>
      </c>
      <c r="L137" s="3" t="inlineStr">
        <is>
          <t>Indian Trails is a small residential pocket in the heart of the Tanglewood area, offering a mix of traditional and contemporary homes on landscaped lots just...</t>
        </is>
      </c>
      <c r="M137" s="3" t="n"/>
      <c r="N137" s="3" t="n"/>
      <c r="O137" s="3" t="inlineStr">
        <is>
          <t>published</t>
        </is>
      </c>
    </row>
    <row r="138" ht="32" customHeight="1">
      <c r="A138" s="3" t="inlineStr">
        <is>
          <t>sub-137</t>
        </is>
      </c>
      <c r="B138" s="3" t="inlineStr">
        <is>
          <t>West Oaks</t>
        </is>
      </c>
      <c r="C138" s="3" t="inlineStr">
        <is>
          <t>west-oaks</t>
        </is>
      </c>
      <c r="D138" s="3" t="inlineStr">
        <is>
          <t>loc-005</t>
        </is>
      </c>
      <c r="E138" s="3" t="inlineStr">
        <is>
          <t>loc-005</t>
        </is>
      </c>
      <c r="F138" s="3" t="inlineStr">
        <is>
          <t>Houston</t>
        </is>
      </c>
      <c r="G138" s="3" t="inlineStr">
        <is>
          <t>TX</t>
        </is>
      </c>
      <c r="H138" s="3" t="n">
        <v>77056</v>
      </c>
      <c r="I138" s="3" t="inlineStr">
        <is>
          <t>West Oaks is a small, architecturally distinct enclave just east of Tanglewood proper, historically notable as the site of President George H.W. Bush's post-White House retirement home. Its horseshoe-shaped streets and varied home styles give it a character all its own, just steps from Tanglewood's amenities. Located in the 77056 zip code in Tanglewood, Houston, TX.</t>
        </is>
      </c>
      <c r="J138" s="3" t="n"/>
      <c r="K138" s="3" t="inlineStr">
        <is>
          <t>West Oaks - Tanglewood, Houston TX Neighborhood Guide</t>
        </is>
      </c>
      <c r="L138" s="3" t="inlineStr">
        <is>
          <t>West Oaks is a small, architecturally distinct enclave just east of Tanglewood proper, historically notable as the site of President George H.W. Bush's post-...</t>
        </is>
      </c>
      <c r="M138" s="3" t="n"/>
      <c r="N138" s="3" t="n"/>
      <c r="O138" s="3" t="inlineStr">
        <is>
          <t>published</t>
        </is>
      </c>
    </row>
    <row r="139" ht="32" customHeight="1">
      <c r="A139" s="3" t="inlineStr">
        <is>
          <t>sub-138</t>
        </is>
      </c>
      <c r="B139" s="3" t="inlineStr">
        <is>
          <t>Huisache Acres</t>
        </is>
      </c>
      <c r="C139" s="3" t="inlineStr">
        <is>
          <t>huisache-acres</t>
        </is>
      </c>
      <c r="D139" s="3" t="inlineStr">
        <is>
          <t>loc-005</t>
        </is>
      </c>
      <c r="E139" s="3" t="inlineStr">
        <is>
          <t>loc-005</t>
        </is>
      </c>
      <c r="F139" s="3" t="inlineStr">
        <is>
          <t>Houston</t>
        </is>
      </c>
      <c r="G139" s="3" t="inlineStr">
        <is>
          <t>TX</t>
        </is>
      </c>
      <c r="H139" s="3" t="n">
        <v>77056</v>
      </c>
      <c r="I139" s="3" t="inlineStr">
        <is>
          <t>Huisache Acres is a quiet pocket of large, high-value homes built mostly from the 1990s through the 2010s, just outside Tanglewood's historic core. It offers buyers a newer-construction option within the same prestigious 77056 zip code. Located in the 77056 zip code in Tanglewood, Houston, TX.</t>
        </is>
      </c>
      <c r="J139" s="3" t="n"/>
      <c r="K139" s="3" t="inlineStr">
        <is>
          <t>Huisache Acres - Tanglewood, Houston TX Neighborhood Guide</t>
        </is>
      </c>
      <c r="L139" s="3" t="inlineStr">
        <is>
          <t>Huisache Acres is a quiet pocket of large, high-value homes built mostly from the 1990s through the 2010s, just outside Tanglewood's historic core. It offers...</t>
        </is>
      </c>
      <c r="M139" s="3" t="n"/>
      <c r="N139" s="3" t="n"/>
      <c r="O139" s="3" t="inlineStr">
        <is>
          <t>published</t>
        </is>
      </c>
    </row>
    <row r="140" ht="32" customHeight="1">
      <c r="A140" s="3" t="inlineStr">
        <is>
          <t>sub-139</t>
        </is>
      </c>
      <c r="B140" s="3" t="inlineStr">
        <is>
          <t>Indian Bayou</t>
        </is>
      </c>
      <c r="C140" s="3" t="inlineStr">
        <is>
          <t>indian-bayou</t>
        </is>
      </c>
      <c r="D140" s="3" t="inlineStr">
        <is>
          <t>loc-005</t>
        </is>
      </c>
      <c r="E140" s="3" t="inlineStr">
        <is>
          <t>loc-005</t>
        </is>
      </c>
      <c r="F140" s="3" t="inlineStr">
        <is>
          <t>Houston</t>
        </is>
      </c>
      <c r="G140" s="3" t="inlineStr">
        <is>
          <t>TX</t>
        </is>
      </c>
      <c r="H140" s="3" t="n">
        <v>77057</v>
      </c>
      <c r="I140" s="3" t="inlineStr">
        <is>
          <t>Indian Bayou is a small, gated enclave prized for its privacy and mature tree cover, tucked near Tanglewood and the Galleria. It appeals to buyers who want a quiet, wooded retreat without giving up quick access to the city's core. Located in the 77057 zip code in Tanglewood, Houston, TX.</t>
        </is>
      </c>
      <c r="J140" s="3" t="n"/>
      <c r="K140" s="3" t="inlineStr">
        <is>
          <t>Indian Bayou - Tanglewood, Houston TX Neighborhood Guide</t>
        </is>
      </c>
      <c r="L140" s="3" t="inlineStr">
        <is>
          <t>Indian Bayou is a small, gated enclave prized for its privacy and mature tree cover, tucked near Tanglewood and the Galleria. It appeals to buyers who want a...</t>
        </is>
      </c>
      <c r="M140" s="3" t="n"/>
      <c r="N140" s="3" t="n"/>
      <c r="O140" s="3" t="inlineStr">
        <is>
          <t>published</t>
        </is>
      </c>
    </row>
    <row r="141" ht="32" customHeight="1">
      <c r="A141" s="3" t="inlineStr">
        <is>
          <t>sub-140</t>
        </is>
      </c>
      <c r="B141" s="3" t="inlineStr">
        <is>
          <t>Briardale</t>
        </is>
      </c>
      <c r="C141" s="3" t="inlineStr">
        <is>
          <t>briardale</t>
        </is>
      </c>
      <c r="D141" s="3" t="inlineStr">
        <is>
          <t>loc-005</t>
        </is>
      </c>
      <c r="E141" s="3" t="inlineStr">
        <is>
          <t>loc-005</t>
        </is>
      </c>
      <c r="F141" s="3" t="inlineStr">
        <is>
          <t>Houston</t>
        </is>
      </c>
      <c r="G141" s="3" t="inlineStr">
        <is>
          <t>TX</t>
        </is>
      </c>
      <c r="H141" s="3" t="n">
        <v>77056</v>
      </c>
      <c r="I141" s="3" t="inlineStr">
        <is>
          <t>Briardale is an intimate, low-profile pocket of upscale homes in 77056, appealing to buyers who want Tanglewood-area prestige on a smaller, quieter street. Its tight-knit feel and mix of architectural styles set it apart from the area's larger, more prominent subdivisions. Located in the 77056 zip code in Tanglewood, Houston, TX.</t>
        </is>
      </c>
      <c r="J141" s="3" t="n"/>
      <c r="K141" s="3" t="inlineStr">
        <is>
          <t>Briardale - Tanglewood, Houston TX Neighborhood Guide</t>
        </is>
      </c>
      <c r="L141" s="3" t="inlineStr">
        <is>
          <t>Briardale is an intimate, low-profile pocket of upscale homes in 77056, appealing to buyers who want Tanglewood-area prestige on a smaller, quieter street. I...</t>
        </is>
      </c>
      <c r="M141" s="3" t="n"/>
      <c r="N141" s="3" t="n"/>
      <c r="O141" s="3" t="inlineStr">
        <is>
          <t>published</t>
        </is>
      </c>
    </row>
    <row r="142" ht="32" customHeight="1">
      <c r="A142" s="3" t="inlineStr">
        <is>
          <t>sub-141</t>
        </is>
      </c>
      <c r="B142" s="3" t="inlineStr">
        <is>
          <t>Homewood</t>
        </is>
      </c>
      <c r="C142" s="3" t="inlineStr">
        <is>
          <t>homewood</t>
        </is>
      </c>
      <c r="D142" s="3" t="inlineStr">
        <is>
          <t>loc-005</t>
        </is>
      </c>
      <c r="E142" s="3" t="inlineStr">
        <is>
          <t>loc-005</t>
        </is>
      </c>
      <c r="F142" s="3" t="inlineStr">
        <is>
          <t>Houston</t>
        </is>
      </c>
      <c r="G142" s="3" t="inlineStr">
        <is>
          <t>TX</t>
        </is>
      </c>
      <c r="H142" s="3" t="n">
        <v>77056</v>
      </c>
      <c r="I142" s="3" t="inlineStr">
        <is>
          <t>Homewood is a small, tree-lined enclave within the Tanglewood area's 77056 zip code, offering a quieter, low-key alternative close to Uptown's shops and restaurants. Most homes here were built in the late 1990s, giving the neighborhood a slightly newer feel than Tanglewood's historic core. Located in the 77056 zip code in Tanglewood, Houston, TX.</t>
        </is>
      </c>
      <c r="J142" s="3" t="n"/>
      <c r="K142" s="3" t="inlineStr">
        <is>
          <t>Homewood - Tanglewood, Houston TX Neighborhood Guide</t>
        </is>
      </c>
      <c r="L142" s="3" t="inlineStr">
        <is>
          <t>Homewood is a small, tree-lined enclave within the Tanglewood area's 77056 zip code, offering a quieter, low-key alternative close to Uptown's shops and rest...</t>
        </is>
      </c>
      <c r="M142" s="3" t="n"/>
      <c r="N142" s="3" t="n"/>
      <c r="O142" s="3" t="inlineStr">
        <is>
          <t>published</t>
        </is>
      </c>
    </row>
    <row r="143" ht="32" customHeight="1">
      <c r="A143" s="3" t="inlineStr">
        <is>
          <t>sub-142</t>
        </is>
      </c>
      <c r="B143" s="3" t="inlineStr">
        <is>
          <t>Pine Hollow</t>
        </is>
      </c>
      <c r="C143" s="3" t="inlineStr">
        <is>
          <t>pine-hollow</t>
        </is>
      </c>
      <c r="D143" s="3" t="inlineStr">
        <is>
          <t>loc-005</t>
        </is>
      </c>
      <c r="E143" s="3" t="inlineStr">
        <is>
          <t>loc-005</t>
        </is>
      </c>
      <c r="F143" s="3" t="inlineStr">
        <is>
          <t>Houston</t>
        </is>
      </c>
      <c r="G143" s="3" t="inlineStr">
        <is>
          <t>TX</t>
        </is>
      </c>
      <c r="H143" s="3" t="n">
        <v>77056</v>
      </c>
      <c r="I143" s="3" t="inlineStr">
        <is>
          <t>Pine Hollow is a quiet residential lane of large custom homes just west of Tanglewood, prized for its wooded lots and easy reach of both Memorial Park and the Galleria. It offers an understated, low-profile alternative within the same prestigious 77056 zip code. Located in the 77056 zip code in Tanglewood, Houston, TX.</t>
        </is>
      </c>
      <c r="J143" s="3" t="n"/>
      <c r="K143" s="3" t="inlineStr">
        <is>
          <t>Pine Hollow - Tanglewood, Houston TX Neighborhood Guide</t>
        </is>
      </c>
      <c r="L143" s="3" t="inlineStr">
        <is>
          <t>Pine Hollow is a quiet residential lane of large custom homes just west of Tanglewood, prized for its wooded lots and easy reach of both Memorial Park and th...</t>
        </is>
      </c>
      <c r="M143" s="3" t="n"/>
      <c r="N143" s="3" t="n"/>
      <c r="O143" s="3" t="inlineStr">
        <is>
          <t>published</t>
        </is>
      </c>
    </row>
    <row r="144" ht="32" customHeight="1">
      <c r="A144" s="3" t="inlineStr">
        <is>
          <t>sub-143</t>
        </is>
      </c>
      <c r="B144" s="3" t="inlineStr">
        <is>
          <t>Pine Shadows</t>
        </is>
      </c>
      <c r="C144" s="3" t="inlineStr">
        <is>
          <t>pine-shadows</t>
        </is>
      </c>
      <c r="D144" s="3" t="inlineStr">
        <is>
          <t>loc-005</t>
        </is>
      </c>
      <c r="E144" s="3" t="inlineStr">
        <is>
          <t>loc-005</t>
        </is>
      </c>
      <c r="F144" s="3" t="inlineStr">
        <is>
          <t>Houston</t>
        </is>
      </c>
      <c r="G144" s="3" t="inlineStr">
        <is>
          <t>TX</t>
        </is>
      </c>
      <c r="H144" s="3" t="n">
        <v>77056</v>
      </c>
      <c r="I144" s="3" t="inlineStr">
        <is>
          <t>Pine Shadows is an exclusive enclave of large custom estates on wooded, pine-and-oak-shaded lots bordering Tanglewood. Many homes trace back to 1950s and 1960s ranch-style roots, though numerous multimillion-dollar rebuilds have reshaped the streetscape in recent decades. Located in the 77056 zip code in Tanglewood, Houston, TX.</t>
        </is>
      </c>
      <c r="J144" s="3" t="n"/>
      <c r="K144" s="3" t="inlineStr">
        <is>
          <t>Pine Shadows - Tanglewood, Houston TX Neighborhood Guide</t>
        </is>
      </c>
      <c r="L144" s="3" t="inlineStr">
        <is>
          <t>Pine Shadows is an exclusive enclave of large custom estates on wooded, pine-and-oak-shaded lots bordering Tanglewood. Many homes trace back to 1950s and 196...</t>
        </is>
      </c>
      <c r="M144" s="3" t="n"/>
      <c r="N144" s="3" t="n"/>
      <c r="O144" s="3" t="inlineStr">
        <is>
          <t>published</t>
        </is>
      </c>
    </row>
    <row r="145" ht="32" customHeight="1">
      <c r="A145" s="3" t="inlineStr">
        <is>
          <t>sub-144</t>
        </is>
      </c>
      <c r="B145" s="3" t="inlineStr">
        <is>
          <t>Tangle Lane</t>
        </is>
      </c>
      <c r="C145" s="3" t="inlineStr">
        <is>
          <t>tangle-lane</t>
        </is>
      </c>
      <c r="D145" s="3" t="inlineStr">
        <is>
          <t>loc-005</t>
        </is>
      </c>
      <c r="E145" s="3" t="inlineStr">
        <is>
          <t>loc-005</t>
        </is>
      </c>
      <c r="F145" s="3" t="inlineStr">
        <is>
          <t>Houston</t>
        </is>
      </c>
      <c r="G145" s="3" t="inlineStr">
        <is>
          <t>TX</t>
        </is>
      </c>
      <c r="H145" s="3" t="n">
        <v>77056</v>
      </c>
      <c r="I145" s="3" t="inlineStr">
        <is>
          <t>Tangle Lane is a quiet, tucked-away street within Tanglewood's tree-canopied core, offering the neighborhood's classic large-lot living in a smaller, more intimate setting. It carries the same prestige and mature landscaping as the rest of Tanglewood on a shorter, quieter street. Located in the 77056 zip code in Tanglewood, Houston, TX.</t>
        </is>
      </c>
      <c r="J145" s="3" t="n"/>
      <c r="K145" s="3" t="inlineStr">
        <is>
          <t>Tangle Lane - Tanglewood, Houston TX Neighborhood Guide</t>
        </is>
      </c>
      <c r="L145" s="3" t="inlineStr">
        <is>
          <t>Tangle Lane is a quiet, tucked-away street within Tanglewood's tree-canopied core, offering the neighborhood's classic large-lot living in a smaller, more in...</t>
        </is>
      </c>
      <c r="M145" s="3" t="n"/>
      <c r="N145" s="3" t="n"/>
      <c r="O145" s="3" t="inlineStr">
        <is>
          <t>published</t>
        </is>
      </c>
    </row>
    <row r="146" ht="32" customHeight="1">
      <c r="A146" s="3" t="inlineStr">
        <is>
          <t>sub-145</t>
        </is>
      </c>
      <c r="B146" s="3" t="inlineStr">
        <is>
          <t>Broad Oaks Place</t>
        </is>
      </c>
      <c r="C146" s="3" t="inlineStr">
        <is>
          <t>broad-oaks-place</t>
        </is>
      </c>
      <c r="D146" s="3" t="inlineStr">
        <is>
          <t>loc-005</t>
        </is>
      </c>
      <c r="E146" s="3" t="inlineStr">
        <is>
          <t>loc-005</t>
        </is>
      </c>
      <c r="F146" s="3" t="inlineStr">
        <is>
          <t>Houston</t>
        </is>
      </c>
      <c r="G146" s="3" t="inlineStr">
        <is>
          <t>TX</t>
        </is>
      </c>
      <c r="H146" s="3" t="n">
        <v>77056</v>
      </c>
      <c r="I146" s="3" t="inlineStr">
        <is>
          <t>Broad Oaks Place refers to a small residential pocket in or near the Broad Oaks area just west of Tanglewood, sharing that neighborhood's quiet, tree-filled character and generous lots. Homes here would enjoy the same easy access to the Galleria, Memorial Park, and Tanglewood's amenities as the rest of the area. Located in the 77056 zip code in Tanglewood, Houston, TX.</t>
        </is>
      </c>
      <c r="J146" s="3" t="n"/>
      <c r="K146" s="3" t="inlineStr">
        <is>
          <t>Broad Oaks Place - Tanglewood, Houston TX Neighborhood Guide</t>
        </is>
      </c>
      <c r="L146" s="3" t="inlineStr">
        <is>
          <t>Broad Oaks Place refers to a small residential pocket in or near the Broad Oaks area just west of Tanglewood, sharing that neighborhood's quiet, tree-filled ...</t>
        </is>
      </c>
      <c r="M146" s="3" t="n"/>
      <c r="N146" s="3" t="n"/>
      <c r="O146" s="3" t="inlineStr">
        <is>
          <t>published</t>
        </is>
      </c>
    </row>
    <row r="147" ht="32" customHeight="1">
      <c r="A147" s="3" t="inlineStr">
        <is>
          <t>sub-146</t>
        </is>
      </c>
      <c r="B147" s="3" t="inlineStr">
        <is>
          <t>Prestwick Court</t>
        </is>
      </c>
      <c r="C147" s="3" t="inlineStr">
        <is>
          <t>prestwick-court</t>
        </is>
      </c>
      <c r="D147" s="3" t="inlineStr">
        <is>
          <t>loc-005</t>
        </is>
      </c>
      <c r="E147" s="3" t="inlineStr">
        <is>
          <t>loc-005</t>
        </is>
      </c>
      <c r="F147" s="3" t="inlineStr">
        <is>
          <t>Houston</t>
        </is>
      </c>
      <c r="G147" s="3" t="inlineStr">
        <is>
          <t>TX</t>
        </is>
      </c>
      <c r="H147" s="3" t="n">
        <v>77057</v>
      </c>
      <c r="I147" s="3" t="inlineStr">
        <is>
          <t>Prestwick Court is a quiet, gated enclave of a handful of homes tucked into the heart of the Tanglewood area. It offers privacy and a country club address without the scale of a large subdivision, appealing to buyers who want an established, walkable connection to Uptown Houston. Located in the 77057 zip code in Tanglewood, Houston, TX.</t>
        </is>
      </c>
      <c r="J147" s="3" t="n"/>
      <c r="K147" s="3" t="inlineStr">
        <is>
          <t>Prestwick Court - Tanglewood, Houston TX Neighborhood Guide</t>
        </is>
      </c>
      <c r="L147" s="3" t="inlineStr">
        <is>
          <t>Prestwick Court is a quiet, gated enclave of a handful of homes tucked into the heart of the Tanglewood area. It offers privacy and a country club address wi...</t>
        </is>
      </c>
      <c r="M147" s="3" t="n"/>
      <c r="N147" s="3" t="n"/>
      <c r="O147" s="3" t="inlineStr">
        <is>
          <t>published</t>
        </is>
      </c>
    </row>
    <row r="148" ht="32" customHeight="1">
      <c r="A148" s="3" t="inlineStr">
        <is>
          <t>sub-147</t>
        </is>
      </c>
      <c r="B148" s="3" t="inlineStr">
        <is>
          <t>Bayou Glen</t>
        </is>
      </c>
      <c r="C148" s="3" t="inlineStr">
        <is>
          <t>bayou-glen</t>
        </is>
      </c>
      <c r="D148" s="3" t="inlineStr">
        <is>
          <t>loc-005</t>
        </is>
      </c>
      <c r="E148" s="3" t="inlineStr">
        <is>
          <t>loc-005</t>
        </is>
      </c>
      <c r="F148" s="3" t="inlineStr">
        <is>
          <t>Houston</t>
        </is>
      </c>
      <c r="G148" s="3" t="inlineStr">
        <is>
          <t>TX</t>
        </is>
      </c>
      <c r="H148" s="3" t="n">
        <v>77056</v>
      </c>
      <c r="I148" s="3" t="inlineStr">
        <is>
          <t>Bayou Glen Road is a leafy, established street within the Tanglewood neighborhood, offering the classic Tanglewood lifestyle of mature trees, larger lots, and proximity to the bayou. It suits buyers looking for a Tanglewood address with a quieter, more residential feel. Located in the 77056 zip code in Tanglewood, Houston, TX.</t>
        </is>
      </c>
      <c r="J148" s="3" t="n"/>
      <c r="K148" s="3" t="inlineStr">
        <is>
          <t>Bayou Glen - Tanglewood, Houston TX Neighborhood Guide</t>
        </is>
      </c>
      <c r="L148" s="3" t="inlineStr">
        <is>
          <t>Bayou Glen Road is a leafy, established street within the Tanglewood neighborhood, offering the classic Tanglewood lifestyle of mature trees, larger lots, an...</t>
        </is>
      </c>
      <c r="M148" s="3" t="n"/>
      <c r="N148" s="3" t="n"/>
      <c r="O148" s="3" t="inlineStr">
        <is>
          <t>published</t>
        </is>
      </c>
    </row>
    <row r="149" ht="32" customHeight="1">
      <c r="A149" s="3" t="inlineStr">
        <is>
          <t>sub-148</t>
        </is>
      </c>
      <c r="B149" s="3" t="inlineStr">
        <is>
          <t>Post Oak Lane Court</t>
        </is>
      </c>
      <c r="C149" s="3" t="inlineStr">
        <is>
          <t>post-oak-lane-court</t>
        </is>
      </c>
      <c r="D149" s="3" t="inlineStr">
        <is>
          <t>loc-005</t>
        </is>
      </c>
      <c r="E149" s="3" t="inlineStr">
        <is>
          <t>loc-005</t>
        </is>
      </c>
      <c r="F149" s="3" t="inlineStr">
        <is>
          <t>Houston</t>
        </is>
      </c>
      <c r="G149" s="3" t="inlineStr">
        <is>
          <t>TX</t>
        </is>
      </c>
      <c r="H149" s="3" t="n">
        <v>77056</v>
      </c>
      <c r="I149" s="3" t="inlineStr">
        <is>
          <t>Post Oak Lane Court is a small, gated residential pocket set just off Post Oak Boulevard, giving residents an unusually short walk to Uptown's shopping and dining while still enjoying a private, low traffic street. It is a strong fit for buyers who want to be at the center of Uptown life without living in a high rise. Located in the 77056 zip code in Tanglewood, Houston, TX.</t>
        </is>
      </c>
      <c r="J149" s="3" t="n"/>
      <c r="K149" s="3" t="inlineStr">
        <is>
          <t>Post Oak Lane Court - Tanglewood, Houston</t>
        </is>
      </c>
      <c r="L149" s="3" t="inlineStr">
        <is>
          <t>Post Oak Lane Court is a small, gated residential pocket set just off Post Oak Boulevard, giving residents an unusually short walk to Uptown's shopping and d...</t>
        </is>
      </c>
      <c r="M149" s="3" t="n"/>
      <c r="N149" s="3" t="n"/>
      <c r="O149" s="3" t="inlineStr">
        <is>
          <t>published</t>
        </is>
      </c>
    </row>
    <row r="150" ht="32" customHeight="1">
      <c r="A150" s="3" t="inlineStr">
        <is>
          <t>sub-149</t>
        </is>
      </c>
      <c r="B150" s="3" t="inlineStr">
        <is>
          <t>Broad Oaks Green</t>
        </is>
      </c>
      <c r="C150" s="3" t="inlineStr">
        <is>
          <t>broad-oaks-green</t>
        </is>
      </c>
      <c r="D150" s="3" t="inlineStr">
        <is>
          <t>loc-005</t>
        </is>
      </c>
      <c r="E150" s="3" t="inlineStr">
        <is>
          <t>loc-005</t>
        </is>
      </c>
      <c r="F150" s="3" t="inlineStr">
        <is>
          <t>Houston</t>
        </is>
      </c>
      <c r="G150" s="3" t="inlineStr">
        <is>
          <t>TX</t>
        </is>
      </c>
      <c r="H150" s="3" t="n">
        <v>77056</v>
      </c>
      <c r="I150" s="3" t="inlineStr">
        <is>
          <t>This pocket appears to sit within, or immediately beside, the well established Broad Oaks neighborhood, an exclusive, wooded enclave just west of the 610 Loop known for large lots and mature landscaping. Buyers drawn to this address should confirm with their agent whether it is a distinct, separately platted community or simply a section within Broad Oaks itself. Located in the 77056 zip code in Tanglewood, Houston, TX.</t>
        </is>
      </c>
      <c r="J150" s="3" t="n"/>
      <c r="K150" s="3" t="inlineStr">
        <is>
          <t>Broad Oaks Green - Tanglewood, Houston TX Neighborhood Guide</t>
        </is>
      </c>
      <c r="L150" s="3" t="inlineStr">
        <is>
          <t>This pocket appears to sit within, or immediately beside, the well established Broad Oaks neighborhood, an exclusive, wooded enclave just west of the 610 Loo...</t>
        </is>
      </c>
      <c r="M150" s="3" t="n"/>
      <c r="N150" s="3" t="n"/>
      <c r="O150" s="3" t="inlineStr">
        <is>
          <t>published</t>
        </is>
      </c>
    </row>
    <row r="151" ht="32" customHeight="1">
      <c r="A151" s="3" t="inlineStr">
        <is>
          <t>sub-150</t>
        </is>
      </c>
      <c r="B151" s="3" t="inlineStr">
        <is>
          <t>Court At Pinewold</t>
        </is>
      </c>
      <c r="C151" s="3" t="inlineStr">
        <is>
          <t>court-at-pinewold</t>
        </is>
      </c>
      <c r="D151" s="3" t="inlineStr">
        <is>
          <t>loc-005</t>
        </is>
      </c>
      <c r="E151" s="3" t="inlineStr">
        <is>
          <t>loc-005</t>
        </is>
      </c>
      <c r="F151" s="3" t="inlineStr">
        <is>
          <t>Houston</t>
        </is>
      </c>
      <c r="G151" s="3" t="inlineStr">
        <is>
          <t>TX</t>
        </is>
      </c>
      <c r="H151" s="3" t="n">
        <v>77056</v>
      </c>
      <c r="I151" s="3" t="inlineStr">
        <is>
          <t>Court At Pinewold is a small, exclusive gated community of large, competitively sized homes dating back to the early 1990s. It suits buyers who want a private, low traffic address with an established Tanglewood area pedigree. Located in the 77056 zip code in Tanglewood, Houston, TX.</t>
        </is>
      </c>
      <c r="J151" s="3" t="n"/>
      <c r="K151" s="3" t="inlineStr">
        <is>
          <t>Court At Pinewold - Tanglewood, Houston</t>
        </is>
      </c>
      <c r="L151" s="3" t="inlineStr">
        <is>
          <t>Court At Pinewold is a small, exclusive gated community of large, competitively sized homes dating back to the early 1990s. It suits buyers who want a privat...</t>
        </is>
      </c>
      <c r="M151" s="3" t="n"/>
      <c r="N151" s="3" t="n"/>
      <c r="O151" s="3" t="inlineStr">
        <is>
          <t>published</t>
        </is>
      </c>
    </row>
    <row r="152" ht="32" customHeight="1">
      <c r="A152" s="3" t="inlineStr">
        <is>
          <t>sub-151</t>
        </is>
      </c>
      <c r="B152" s="3" t="inlineStr">
        <is>
          <t>Holly Springs Circle</t>
        </is>
      </c>
      <c r="C152" s="3" t="inlineStr">
        <is>
          <t>holly-springs-circle</t>
        </is>
      </c>
      <c r="D152" s="3" t="inlineStr">
        <is>
          <t>loc-005</t>
        </is>
      </c>
      <c r="E152" s="3" t="inlineStr">
        <is>
          <t>loc-005</t>
        </is>
      </c>
      <c r="F152" s="3" t="inlineStr">
        <is>
          <t>Houston</t>
        </is>
      </c>
      <c r="G152" s="3" t="inlineStr">
        <is>
          <t>TX</t>
        </is>
      </c>
      <c r="H152" s="3" t="n">
        <v>77056</v>
      </c>
      <c r="I152" s="3" t="inlineStr">
        <is>
          <t>Holly Springs Circle offers a small, quiet cul-de-sac setting with substantial, high value homes tucked within the greater Tanglewood area. It appeals to buyers seeking a private street with easy access to Uptown's amenities. Located in the 77056 zip code in Tanglewood, Houston, TX.</t>
        </is>
      </c>
      <c r="J152" s="3" t="n"/>
      <c r="K152" s="3" t="inlineStr">
        <is>
          <t>Holly Springs Circle - Tanglewood, Houston</t>
        </is>
      </c>
      <c r="L152" s="3" t="inlineStr">
        <is>
          <t>Holly Springs Circle offers a small, quiet cul-de-sac setting with substantial, high value homes tucked within the greater Tanglewood area. It appeals to buy...</t>
        </is>
      </c>
      <c r="M152" s="3" t="n"/>
      <c r="N152" s="3" t="n"/>
      <c r="O152" s="3" t="inlineStr">
        <is>
          <t>published</t>
        </is>
      </c>
    </row>
    <row r="153" ht="32" customHeight="1">
      <c r="A153" s="3" t="inlineStr">
        <is>
          <t>sub-152</t>
        </is>
      </c>
      <c r="B153" s="3" t="inlineStr">
        <is>
          <t>Place Des Vosges</t>
        </is>
      </c>
      <c r="C153" s="3" t="inlineStr">
        <is>
          <t>place-des-vosges</t>
        </is>
      </c>
      <c r="D153" s="3" t="inlineStr">
        <is>
          <t>loc-005</t>
        </is>
      </c>
      <c r="E153" s="3" t="inlineStr">
        <is>
          <t>loc-005</t>
        </is>
      </c>
      <c r="F153" s="3" t="inlineStr">
        <is>
          <t>Houston</t>
        </is>
      </c>
      <c r="G153" s="3" t="inlineStr">
        <is>
          <t>TX</t>
        </is>
      </c>
      <c r="H153" s="3" t="n">
        <v>77056</v>
      </c>
      <c r="I153" s="3" t="inlineStr">
        <is>
          <t>Place Des Vosges brings a touch of French architectural flair to Uptown Houston, with a small collection of homes just steps from Uptown Park's restaurants and shops. It is a distinctive choice for buyers who want a walkable Uptown lifestyle in a boutique setting. Located in the 77056 zip code in Tanglewood, Houston, TX.</t>
        </is>
      </c>
      <c r="J153" s="3" t="n"/>
      <c r="K153" s="3" t="inlineStr">
        <is>
          <t>Place Des Vosges - Tanglewood, Houston TX Neighborhood Guide</t>
        </is>
      </c>
      <c r="L153" s="3" t="inlineStr">
        <is>
          <t>Place Des Vosges brings a touch of French architectural flair to Uptown Houston, with a small collection of homes just steps from Uptown Park's restaurants a...</t>
        </is>
      </c>
      <c r="M153" s="3" t="n"/>
      <c r="N153" s="3" t="n"/>
      <c r="O153" s="3" t="inlineStr">
        <is>
          <t>published</t>
        </is>
      </c>
    </row>
    <row r="154" ht="32" customHeight="1">
      <c r="A154" s="3" t="inlineStr">
        <is>
          <t>sub-153</t>
        </is>
      </c>
      <c r="B154" s="3" t="inlineStr">
        <is>
          <t>Tanglewood Circle</t>
        </is>
      </c>
      <c r="C154" s="3" t="inlineStr">
        <is>
          <t>tanglewood-circle</t>
        </is>
      </c>
      <c r="D154" s="3" t="inlineStr">
        <is>
          <t>loc-005</t>
        </is>
      </c>
      <c r="E154" s="3" t="inlineStr">
        <is>
          <t>loc-005</t>
        </is>
      </c>
      <c r="F154" s="3" t="inlineStr">
        <is>
          <t>Houston</t>
        </is>
      </c>
      <c r="G154" s="3" t="inlineStr">
        <is>
          <t>TX</t>
        </is>
      </c>
      <c r="H154" s="3" t="n">
        <v>77057</v>
      </c>
      <c r="I154" s="3" t="inlineStr">
        <is>
          <t>Tanglewood Circle is a small, gated community carved out within the broader Tanglewood area, giving residents a private, low traffic address while remaining close to everything the neighborhood is known for. It is a good fit for buyers who want extra privacy alongside a well known Tanglewood location. Located in the 77057 zip code in Tanglewood, Houston, TX.</t>
        </is>
      </c>
      <c r="J154" s="3" t="n"/>
      <c r="K154" s="3" t="inlineStr">
        <is>
          <t>Tanglewood Circle - Tanglewood, Houston</t>
        </is>
      </c>
      <c r="L154" s="3" t="inlineStr">
        <is>
          <t>Tanglewood Circle is a small, gated community carved out within the broader Tanglewood area, giving residents a private, low traffic address while remaining ...</t>
        </is>
      </c>
      <c r="M154" s="3" t="n"/>
      <c r="N154" s="3" t="n"/>
      <c r="O154" s="3" t="inlineStr">
        <is>
          <t>published</t>
        </is>
      </c>
    </row>
    <row r="155" ht="32" customHeight="1">
      <c r="A155" s="3" t="inlineStr">
        <is>
          <t>sub-154</t>
        </is>
      </c>
      <c r="B155" s="3" t="inlineStr">
        <is>
          <t>Tilbury Oaks</t>
        </is>
      </c>
      <c r="C155" s="3" t="inlineStr">
        <is>
          <t>tilbury-oaks</t>
        </is>
      </c>
      <c r="D155" s="3" t="inlineStr">
        <is>
          <t>loc-005</t>
        </is>
      </c>
      <c r="E155" s="3" t="inlineStr">
        <is>
          <t>loc-005</t>
        </is>
      </c>
      <c r="F155" s="3" t="inlineStr">
        <is>
          <t>Houston</t>
        </is>
      </c>
      <c r="G155" s="3" t="inlineStr">
        <is>
          <t>TX</t>
        </is>
      </c>
      <c r="H155" s="3" t="n">
        <v>77056</v>
      </c>
      <c r="I155" s="3" t="inlineStr">
        <is>
          <t>Tilbury Oaks is a small, established subdivision tucked into the Tanglewood area, offering a quiet residential setting with the convenience of a central Uptown adjacent location. It suits buyers looking for a lower profile address within an in demand part of town. Located in the 77056 zip code in Tanglewood, Houston, TX.</t>
        </is>
      </c>
      <c r="J155" s="3" t="n"/>
      <c r="K155" s="3" t="inlineStr">
        <is>
          <t>Tilbury Oaks - Tanglewood, Houston TX Neighborhood Guide</t>
        </is>
      </c>
      <c r="L155" s="3" t="inlineStr">
        <is>
          <t>Tilbury Oaks is a small, established subdivision tucked into the Tanglewood area, offering a quiet residential setting with the convenience of a central Upto...</t>
        </is>
      </c>
      <c r="M155" s="3" t="n"/>
      <c r="N155" s="3" t="n"/>
      <c r="O155" s="3" t="inlineStr">
        <is>
          <t>published</t>
        </is>
      </c>
    </row>
    <row r="156" ht="32" customHeight="1">
      <c r="A156" s="3" t="inlineStr">
        <is>
          <t>sub-155</t>
        </is>
      </c>
      <c r="B156" s="3" t="inlineStr">
        <is>
          <t>Woodway Oaks</t>
        </is>
      </c>
      <c r="C156" s="3" t="inlineStr">
        <is>
          <t>woodway-oaks</t>
        </is>
      </c>
      <c r="D156" s="3" t="inlineStr">
        <is>
          <t>loc-005</t>
        </is>
      </c>
      <c r="E156" s="3" t="inlineStr">
        <is>
          <t>loc-005</t>
        </is>
      </c>
      <c r="F156" s="3" t="inlineStr">
        <is>
          <t>Houston</t>
        </is>
      </c>
      <c r="G156" s="3" t="inlineStr">
        <is>
          <t>TX</t>
        </is>
      </c>
      <c r="H156" s="3" t="n">
        <v>77056</v>
      </c>
      <c r="I156" s="3" t="inlineStr">
        <is>
          <t>Woodway Oaks is a small, private enclave at the end of a quiet lane just off Woodway Drive, offering a secluded feel within easy reach of Uptown Houston. It is well suited to buyers who want privacy without sacrificing a central location. Located in the 77056 zip code in Tanglewood, Houston, TX.</t>
        </is>
      </c>
      <c r="J156" s="3" t="n"/>
      <c r="K156" s="3" t="inlineStr">
        <is>
          <t>Woodway Oaks - Tanglewood, Houston TX Neighborhood Guide</t>
        </is>
      </c>
      <c r="L156" s="3" t="inlineStr">
        <is>
          <t>Woodway Oaks is a small, private enclave at the end of a quiet lane just off Woodway Drive, offering a secluded feel within easy reach of Uptown Houston. It ...</t>
        </is>
      </c>
      <c r="M156" s="3" t="n"/>
      <c r="N156" s="3" t="n"/>
      <c r="O156" s="3" t="inlineStr">
        <is>
          <t>published</t>
        </is>
      </c>
    </row>
    <row r="157" ht="32" customHeight="1">
      <c r="A157" s="3" t="inlineStr">
        <is>
          <t>sub-156</t>
        </is>
      </c>
      <c r="B157" s="3" t="inlineStr">
        <is>
          <t>Wynden Crescent</t>
        </is>
      </c>
      <c r="C157" s="3" t="inlineStr">
        <is>
          <t>wynden-crescent</t>
        </is>
      </c>
      <c r="D157" s="3" t="inlineStr">
        <is>
          <t>loc-005</t>
        </is>
      </c>
      <c r="E157" s="3" t="inlineStr">
        <is>
          <t>loc-005</t>
        </is>
      </c>
      <c r="F157" s="3" t="inlineStr">
        <is>
          <t>Houston</t>
        </is>
      </c>
      <c r="G157" s="3" t="inlineStr">
        <is>
          <t>TX</t>
        </is>
      </c>
      <c r="H157" s="3" t="n">
        <v>77056</v>
      </c>
      <c r="I157" s="3" t="inlineStr">
        <is>
          <t>Wynden Crescent is a small, gated court of homes tucked into the Tanglewood area, offering privacy and security behind a limited access gate. It is a good match for buyers who want a compact, low maintenance footprint in a well established part of town. Located in the 77056 zip code in Tanglewood, Houston, TX.</t>
        </is>
      </c>
      <c r="J157" s="3" t="n"/>
      <c r="K157" s="3" t="inlineStr">
        <is>
          <t>Wynden Crescent - Tanglewood, Houston TX Neighborhood Guide</t>
        </is>
      </c>
      <c r="L157" s="3" t="inlineStr">
        <is>
          <t>Wynden Crescent is a small, gated court of homes tucked into the Tanglewood area, offering privacy and security behind a limited access gate. It is a good ma...</t>
        </is>
      </c>
      <c r="M157" s="3" t="n"/>
      <c r="N157" s="3" t="n"/>
      <c r="O157" s="3" t="inlineStr">
        <is>
          <t>published</t>
        </is>
      </c>
    </row>
    <row r="158" ht="32" customHeight="1">
      <c r="A158" s="3" t="inlineStr">
        <is>
          <t>sub-157</t>
        </is>
      </c>
      <c r="B158" s="3" t="inlineStr">
        <is>
          <t>Houston Heights</t>
        </is>
      </c>
      <c r="C158" s="3" t="inlineStr">
        <is>
          <t>houston-heights</t>
        </is>
      </c>
      <c r="D158" s="3" t="inlineStr">
        <is>
          <t>loc-002</t>
        </is>
      </c>
      <c r="E158" s="3" t="inlineStr">
        <is>
          <t>loc-002</t>
        </is>
      </c>
      <c r="F158" s="3" t="inlineStr">
        <is>
          <t>Houston Heights</t>
        </is>
      </c>
      <c r="G158" s="3" t="inlineStr">
        <is>
          <t>TX</t>
        </is>
      </c>
      <c r="H158" s="3" t="inlineStr">
        <is>
          <t>77008, 77007, 77009</t>
        </is>
      </c>
      <c r="I158" s="3" t="inlineStr">
        <is>
          <t>A large, architecturally diverse historic district with Victorian-era, Craftsman, and bungalow homes dating mostly from the 1900s–1930s, mixed with substantial teardown and new-construction infill on tree-lined streets. The neighborhood blends preserved historic housing stock with modern high-end rebuilds and has one of Houston's highest concentrations of protected historic structures. Located in the 77008 zip code in Houston Heights, TX.</t>
        </is>
      </c>
      <c r="J158" s="3" t="n"/>
      <c r="K158" s="3" t="inlineStr">
        <is>
          <t>Houston Heights - Houston Heights, TX Neighborhood Guide</t>
        </is>
      </c>
      <c r="L158" s="3" t="inlineStr">
        <is>
          <t>A large, architecturally diverse historic district with Victorian-era, Craftsman, and bungalow homes dating mostly from the 1900s–1930s, mixed with substanti...</t>
        </is>
      </c>
      <c r="M158" s="3" t="n"/>
      <c r="N158" s="3" t="n"/>
      <c r="O158" s="3" t="inlineStr">
        <is>
          <t>published</t>
        </is>
      </c>
    </row>
    <row r="159" ht="32" customHeight="1">
      <c r="A159" s="3" t="inlineStr">
        <is>
          <t>sub-158</t>
        </is>
      </c>
      <c r="B159" s="3" t="inlineStr">
        <is>
          <t>Sunset Heights</t>
        </is>
      </c>
      <c r="C159" s="3" t="inlineStr">
        <is>
          <t>sunset-heights</t>
        </is>
      </c>
      <c r="D159" s="3" t="inlineStr">
        <is>
          <t>loc-002</t>
        </is>
      </c>
      <c r="E159" s="3" t="inlineStr">
        <is>
          <t>loc-002</t>
        </is>
      </c>
      <c r="F159" s="3" t="inlineStr">
        <is>
          <t>Houston Heights</t>
        </is>
      </c>
      <c r="G159" s="3" t="inlineStr">
        <is>
          <t>TX</t>
        </is>
      </c>
      <c r="H159" s="3" t="inlineStr">
        <is>
          <t>77008, 77009</t>
        </is>
      </c>
      <c r="I159" s="3" t="inlineStr">
        <is>
          <t>A historic, deed-restricted neighborhood of Craftsman bungalows and Victorian-era cottages developed starting in 1910, with new construction blended in. A minimum-lot-size ordinance adopted in 2007 has helped curb the townhome/lot-subdivision redevelopment seen more heavily in nearby areas. Located in the 77008 zip code in Houston Heights, TX.</t>
        </is>
      </c>
      <c r="J159" s="3" t="n"/>
      <c r="K159" s="3" t="inlineStr">
        <is>
          <t>Sunset Heights - Houston Heights, TX Neighborhood Guide</t>
        </is>
      </c>
      <c r="L159" s="3" t="inlineStr">
        <is>
          <t>A historic, deed-restricted neighborhood of Craftsman bungalows and Victorian-era cottages developed starting in 1910, with new construction blended in. A mi...</t>
        </is>
      </c>
      <c r="M159" s="3" t="n"/>
      <c r="N159" s="3" t="n"/>
      <c r="O159" s="3" t="inlineStr">
        <is>
          <t>published</t>
        </is>
      </c>
    </row>
    <row r="160" ht="32" customHeight="1">
      <c r="A160" s="3" t="inlineStr">
        <is>
          <t>sub-159</t>
        </is>
      </c>
      <c r="B160" s="3" t="inlineStr">
        <is>
          <t>Shady Acres</t>
        </is>
      </c>
      <c r="C160" s="3" t="inlineStr">
        <is>
          <t>shady-acres</t>
        </is>
      </c>
      <c r="D160" s="3" t="inlineStr">
        <is>
          <t>loc-002</t>
        </is>
      </c>
      <c r="E160" s="3" t="inlineStr">
        <is>
          <t>loc-002</t>
        </is>
      </c>
      <c r="F160" s="3" t="inlineStr">
        <is>
          <t>Houston Heights</t>
        </is>
      </c>
      <c r="G160" s="3" t="inlineStr">
        <is>
          <t>TX</t>
        </is>
      </c>
      <c r="H160" s="3" t="n">
        <v>77008</v>
      </c>
      <c r="I160" s="3" t="inlineStr">
        <is>
          <t>A rapidly transitioning infill neighborhood mixing surviving 1940s–1950s bungalows with dense modern townhome and patio-home development built since the late 1990s; among the most active teardown/new-construction zones in the greater Heights area. Located in the 77008 zip code in Houston Heights, TX.</t>
        </is>
      </c>
      <c r="J160" s="3" t="n"/>
      <c r="K160" s="3" t="inlineStr">
        <is>
          <t>Shady Acres - Houston Heights, TX Neighborhood Guide</t>
        </is>
      </c>
      <c r="L160" s="3" t="inlineStr">
        <is>
          <t>A rapidly transitioning infill neighborhood mixing surviving 1940s–1950s bungalows with dense modern townhome and patio-home development built since the late...</t>
        </is>
      </c>
      <c r="M160" s="3" t="n"/>
      <c r="N160" s="3" t="n"/>
      <c r="O160" s="3" t="inlineStr">
        <is>
          <t>published</t>
        </is>
      </c>
    </row>
    <row r="161" ht="32" customHeight="1">
      <c r="A161" s="3" t="inlineStr">
        <is>
          <t>sub-160</t>
        </is>
      </c>
      <c r="B161" s="3" t="inlineStr">
        <is>
          <t>Brooke Smith</t>
        </is>
      </c>
      <c r="C161" s="3" t="inlineStr">
        <is>
          <t>brooke-smith</t>
        </is>
      </c>
      <c r="D161" s="3" t="inlineStr">
        <is>
          <t>loc-002</t>
        </is>
      </c>
      <c r="E161" s="3" t="inlineStr">
        <is>
          <t>loc-002</t>
        </is>
      </c>
      <c r="F161" s="3" t="inlineStr">
        <is>
          <t>Houston Heights</t>
        </is>
      </c>
      <c r="G161" s="3" t="inlineStr">
        <is>
          <t>TX</t>
        </is>
      </c>
      <c r="H161" s="3" t="n">
        <v>77009</v>
      </c>
      <c r="I161" s="3" t="inlineStr">
        <is>
          <t>One of Houston's earliest planned communities, established in 1905, with a mix of restored early-1900s bungalows and Victorian-era homes alongside newer infill construction. Located in the 77009 zip code in Houston Heights, TX.</t>
        </is>
      </c>
      <c r="J161" s="3" t="n"/>
      <c r="K161" s="3" t="inlineStr">
        <is>
          <t>Brooke Smith - Houston Heights, TX Neighborhood Guide</t>
        </is>
      </c>
      <c r="L161" s="3" t="inlineStr">
        <is>
          <t>One of Houston's earliest planned communities, established in 1905, with a mix of restored early-1900s bungalows and Victorian-era homes alongside newer infi...</t>
        </is>
      </c>
      <c r="M161" s="3" t="n"/>
      <c r="N161" s="3" t="n"/>
      <c r="O161" s="3" t="inlineStr">
        <is>
          <t>published</t>
        </is>
      </c>
    </row>
    <row r="162" ht="32" customHeight="1">
      <c r="A162" s="3" t="inlineStr">
        <is>
          <t>sub-161</t>
        </is>
      </c>
      <c r="B162" s="3" t="inlineStr">
        <is>
          <t>Woodland Heights</t>
        </is>
      </c>
      <c r="C162" s="3" t="inlineStr">
        <is>
          <t>woodland-heights</t>
        </is>
      </c>
      <c r="D162" s="3" t="inlineStr">
        <is>
          <t>loc-002</t>
        </is>
      </c>
      <c r="E162" s="3" t="inlineStr">
        <is>
          <t>loc-002</t>
        </is>
      </c>
      <c r="F162" s="3" t="inlineStr">
        <is>
          <t>Houston Heights</t>
        </is>
      </c>
      <c r="G162" s="3" t="inlineStr">
        <is>
          <t>TX</t>
        </is>
      </c>
      <c r="H162" s="3" t="n">
        <v>77009</v>
      </c>
      <c r="I162" s="3" t="inlineStr">
        <is>
          <t>Platted in 1907 as a streetcar suburb, Woodland Heights is known for smaller, simpler Craftsman bungalows, American Foursquare, Queen Anne, and English Cottage homes — generally more modest in scale than the Victorian architecture of the adjacent, earlier-platted Houston Heights. Located in the 77009 zip code in Houston Heights, TX.</t>
        </is>
      </c>
      <c r="J162" s="3" t="n"/>
      <c r="K162" s="3" t="inlineStr">
        <is>
          <t>Woodland Heights - Houston Heights, TX Neighborhood Guide</t>
        </is>
      </c>
      <c r="L162" s="3" t="inlineStr">
        <is>
          <t>Platted in 1907 as a streetcar suburb, Woodland Heights is known for smaller, simpler Craftsman bungalows, American Foursquare, Queen Anne, and English Cotta...</t>
        </is>
      </c>
      <c r="M162" s="3" t="n"/>
      <c r="N162" s="3" t="n"/>
      <c r="O162" s="3" t="inlineStr">
        <is>
          <t>published</t>
        </is>
      </c>
    </row>
    <row r="163" ht="32" customHeight="1">
      <c r="A163" s="3" t="inlineStr">
        <is>
          <t>sub-162</t>
        </is>
      </c>
      <c r="B163" s="3" t="inlineStr">
        <is>
          <t>North Norhill</t>
        </is>
      </c>
      <c r="C163" s="3" t="inlineStr">
        <is>
          <t>north-norhill</t>
        </is>
      </c>
      <c r="D163" s="3" t="inlineStr">
        <is>
          <t>loc-002</t>
        </is>
      </c>
      <c r="E163" s="3" t="inlineStr">
        <is>
          <t>loc-002</t>
        </is>
      </c>
      <c r="F163" s="3" t="inlineStr">
        <is>
          <t>Houston Heights</t>
        </is>
      </c>
      <c r="G163" s="3" t="inlineStr">
        <is>
          <t>TX</t>
        </is>
      </c>
      <c r="H163" s="3" t="n">
        <v>77009</v>
      </c>
      <c r="I163" s="3" t="inlineStr">
        <is>
          <t>Part of a 1920s planned bungalow subdivision developed on former Stude family land, distinguished by wide grassy esplanades and consistent early-20th-century bungalow architecture. Located in the 77009 zip code in Houston Heights, TX.</t>
        </is>
      </c>
      <c r="J163" s="3" t="n"/>
      <c r="K163" s="3" t="inlineStr">
        <is>
          <t>North Norhill - Houston Heights, TX Neighborhood Guide</t>
        </is>
      </c>
      <c r="L163" s="3" t="inlineStr">
        <is>
          <t>Part of a 1920s planned bungalow subdivision developed on former Stude family land, distinguished by wide grassy esplanades and consistent early-20th-century...</t>
        </is>
      </c>
      <c r="M163" s="3" t="n"/>
      <c r="N163" s="3" t="n"/>
      <c r="O163" s="3" t="inlineStr">
        <is>
          <t>published</t>
        </is>
      </c>
    </row>
    <row r="164" ht="32" customHeight="1">
      <c r="A164" s="3" t="inlineStr">
        <is>
          <t>sub-163</t>
        </is>
      </c>
      <c r="B164" s="3" t="inlineStr">
        <is>
          <t>Stude</t>
        </is>
      </c>
      <c r="C164" s="3" t="inlineStr">
        <is>
          <t>stude</t>
        </is>
      </c>
      <c r="D164" s="3" t="inlineStr">
        <is>
          <t>loc-002</t>
        </is>
      </c>
      <c r="E164" s="3" t="inlineStr">
        <is>
          <t>loc-002</t>
        </is>
      </c>
      <c r="F164" s="3" t="inlineStr">
        <is>
          <t>Houston Heights</t>
        </is>
      </c>
      <c r="G164" s="3" t="inlineStr">
        <is>
          <t>TX</t>
        </is>
      </c>
      <c r="H164" s="3" t="inlineStr">
        <is>
          <t>77008, 77007, 77009</t>
        </is>
      </c>
      <c r="I164" s="3" t="inlineStr">
        <is>
          <t>A small, low-profile pocket named for its proximity to Stude Park, mixing older bungalows (median home age dating to the late 1930s in available data) with newer infill construction near the park and White Oak Bayou. Located in the 77008 zip code in Houston Heights, TX.</t>
        </is>
      </c>
      <c r="J164" s="3" t="n"/>
      <c r="K164" s="3" t="inlineStr">
        <is>
          <t>Stude - Houston Heights, TX Neighborhood Guide</t>
        </is>
      </c>
      <c r="L164" s="3" t="inlineStr">
        <is>
          <t>A small, low-profile pocket named for its proximity to Stude Park, mixing older bungalows (median home age dating to the late 1930s in available data) with n...</t>
        </is>
      </c>
      <c r="M164" s="3" t="n"/>
      <c r="N164" s="3" t="n"/>
      <c r="O164" s="3" t="inlineStr">
        <is>
          <t>published</t>
        </is>
      </c>
    </row>
    <row r="165" ht="32" customHeight="1">
      <c r="A165" s="3" t="inlineStr">
        <is>
          <t>sub-164</t>
        </is>
      </c>
      <c r="B165" s="3" t="inlineStr">
        <is>
          <t>Norhill</t>
        </is>
      </c>
      <c r="C165" s="3" t="inlineStr">
        <is>
          <t>norhill</t>
        </is>
      </c>
      <c r="D165" s="3" t="inlineStr">
        <is>
          <t>loc-002</t>
        </is>
      </c>
      <c r="E165" s="3" t="inlineStr">
        <is>
          <t>loc-002</t>
        </is>
      </c>
      <c r="F165" s="3" t="inlineStr">
        <is>
          <t>Houston Heights</t>
        </is>
      </c>
      <c r="G165" s="3" t="inlineStr">
        <is>
          <t>TX</t>
        </is>
      </c>
      <c r="H165" s="3" t="n">
        <v>77009</v>
      </c>
      <c r="I165" s="3" t="inlineStr">
        <is>
          <t>Part of a 1920s Hogg-family planned bungalow community on former Stude family land, marked by esplanade-lined streets and a walkable, small-lot layout. Located in the 77009 zip code in Houston Heights, TX.</t>
        </is>
      </c>
      <c r="J165" s="3" t="n"/>
      <c r="K165" s="3" t="inlineStr">
        <is>
          <t>Norhill - Houston Heights, TX Neighborhood Guide</t>
        </is>
      </c>
      <c r="L165" s="3" t="inlineStr">
        <is>
          <t>Part of a 1920s Hogg-family planned bungalow community on former Stude family land, marked by esplanade-lined streets and a walkable, small-lot layout.</t>
        </is>
      </c>
      <c r="M165" s="3" t="n"/>
      <c r="N165" s="3" t="n"/>
      <c r="O165" s="3" t="inlineStr">
        <is>
          <t>published</t>
        </is>
      </c>
    </row>
    <row r="166" ht="32" customHeight="1">
      <c r="A166" s="3" t="inlineStr">
        <is>
          <t>sub-165</t>
        </is>
      </c>
      <c r="B166" s="3" t="inlineStr">
        <is>
          <t>East Norhill</t>
        </is>
      </c>
      <c r="C166" s="3" t="inlineStr">
        <is>
          <t>east-norhill</t>
        </is>
      </c>
      <c r="D166" s="3" t="inlineStr">
        <is>
          <t>loc-002</t>
        </is>
      </c>
      <c r="E166" s="3" t="inlineStr">
        <is>
          <t>loc-002</t>
        </is>
      </c>
      <c r="F166" s="3" t="inlineStr">
        <is>
          <t>Houston Heights</t>
        </is>
      </c>
      <c r="G166" s="3" t="inlineStr">
        <is>
          <t>TX</t>
        </is>
      </c>
      <c r="H166" s="3" t="n">
        <v>77009</v>
      </c>
      <c r="I166" s="3" t="inlineStr">
        <is>
          <t>The final and easternmost of the three original 1920s Norhill subdivisions, developed as a planned bungalow community with the same esplanade-and-park design principles as North Norhill. Located in the 77009 zip code in Houston Heights, TX.</t>
        </is>
      </c>
      <c r="J166" s="3" t="n"/>
      <c r="K166" s="3" t="inlineStr">
        <is>
          <t>East Norhill - Houston Heights, TX Neighborhood Guide</t>
        </is>
      </c>
      <c r="L166" s="3" t="inlineStr">
        <is>
          <t>The final and easternmost of the three original 1920s Norhill subdivisions, developed as a planned bungalow community with the same esplanade-and-park design...</t>
        </is>
      </c>
      <c r="M166" s="3" t="n"/>
      <c r="N166" s="3" t="n"/>
      <c r="O166" s="3" t="inlineStr">
        <is>
          <t>published</t>
        </is>
      </c>
    </row>
    <row r="167" ht="32" customHeight="1">
      <c r="A167" s="3" t="inlineStr">
        <is>
          <t>sub-166</t>
        </is>
      </c>
      <c r="B167" s="3" t="inlineStr">
        <is>
          <t>Milroy Place</t>
        </is>
      </c>
      <c r="C167" s="3" t="inlineStr">
        <is>
          <t>milroy-place</t>
        </is>
      </c>
      <c r="D167" s="3" t="inlineStr">
        <is>
          <t>loc-002</t>
        </is>
      </c>
      <c r="E167" s="3" t="inlineStr">
        <is>
          <t>loc-002</t>
        </is>
      </c>
      <c r="F167" s="3" t="inlineStr">
        <is>
          <t>Houston Heights</t>
        </is>
      </c>
      <c r="G167" s="3" t="inlineStr">
        <is>
          <t>TX</t>
        </is>
      </c>
      <c r="H167" s="3" t="n">
        <v>77008</v>
      </c>
      <c r="I167" s="3" t="inlineStr">
        <is>
          <t>A small enclave of about 110 homes with a median build year around 1920, mixing original Heights-era bungalows with newer infill construction on a tight street grid just east of Halbert Park. Located in the 77008 zip code in Houston Heights, TX.</t>
        </is>
      </c>
      <c r="J167" s="3" t="n"/>
      <c r="K167" s="3" t="inlineStr">
        <is>
          <t>Milroy Place - Houston Heights, TX Neighborhood Guide</t>
        </is>
      </c>
      <c r="L167" s="3" t="inlineStr">
        <is>
          <t>A small enclave of about 110 homes with a median build year around 1920, mixing original Heights-era bungalows with newer infill construction on a tight stre...</t>
        </is>
      </c>
      <c r="M167" s="3" t="n"/>
      <c r="N167" s="3" t="n"/>
      <c r="O167" s="3" t="inlineStr">
        <is>
          <t>published</t>
        </is>
      </c>
    </row>
    <row r="168" ht="32" customHeight="1">
      <c r="A168" s="3" t="inlineStr">
        <is>
          <t>sub-167</t>
        </is>
      </c>
      <c r="B168" s="3" t="inlineStr">
        <is>
          <t>Woodland Terrace</t>
        </is>
      </c>
      <c r="C168" s="3" t="inlineStr">
        <is>
          <t>woodland-terrace</t>
        </is>
      </c>
      <c r="D168" s="3" t="inlineStr">
        <is>
          <t>loc-002</t>
        </is>
      </c>
      <c r="E168" s="3" t="inlineStr">
        <is>
          <t>loc-002</t>
        </is>
      </c>
      <c r="F168" s="3" t="inlineStr">
        <is>
          <t>Houston Heights</t>
        </is>
      </c>
      <c r="G168" s="3" t="inlineStr">
        <is>
          <t>TX</t>
        </is>
      </c>
      <c r="H168" s="3" t="n">
        <v>77009</v>
      </c>
      <c r="I168" s="3" t="inlineStr">
        <is>
          <t>A small early-20th-century subdivision immediately next to Woodland Heights, with a similar bungalow-era streetscape but its own distinct plat; home sizes range from modest 1920s-1930s cottages to larger, newer builds. Located in the 77009 zip code in Houston Heights, TX.</t>
        </is>
      </c>
      <c r="J168" s="3" t="n"/>
      <c r="K168" s="3" t="inlineStr">
        <is>
          <t>Woodland Terrace - Houston Heights, TX Neighborhood Guide</t>
        </is>
      </c>
      <c r="L168" s="3" t="inlineStr">
        <is>
          <t>A small early-20th-century subdivision immediately next to Woodland Heights, with a similar bungalow-era streetscape but its own distinct plat; home sizes ra...</t>
        </is>
      </c>
      <c r="M168" s="3" t="n"/>
      <c r="N168" s="3" t="n"/>
      <c r="O168" s="3" t="inlineStr">
        <is>
          <t>published</t>
        </is>
      </c>
    </row>
    <row r="169" ht="32" customHeight="1">
      <c r="A169" s="3" t="inlineStr">
        <is>
          <t>sub-168</t>
        </is>
      </c>
      <c r="B169" s="3" t="inlineStr">
        <is>
          <t>Pinelawn</t>
        </is>
      </c>
      <c r="C169" s="3" t="inlineStr">
        <is>
          <t>pinelawn</t>
        </is>
      </c>
      <c r="D169" s="3" t="inlineStr">
        <is>
          <t>loc-002</t>
        </is>
      </c>
      <c r="E169" s="3" t="inlineStr">
        <is>
          <t>loc-002</t>
        </is>
      </c>
      <c r="F169" s="3" t="inlineStr">
        <is>
          <t>Houston Heights</t>
        </is>
      </c>
      <c r="G169" s="3" t="inlineStr">
        <is>
          <t>TX</t>
        </is>
      </c>
      <c r="H169" s="3" t="n">
        <v>77008</v>
      </c>
      <c r="I169" s="3" t="inlineStr">
        <is>
          <t>A small, modest subdivision tucked between Studewood and Shepherd Drive in the E 16th-E 18th Street block area, with a mix of original early-Heights-era homes and ongoing infill rebuilds. Located in the 77008 zip code in Houston Heights, TX.</t>
        </is>
      </c>
      <c r="J169" s="3" t="n"/>
      <c r="K169" s="3" t="inlineStr">
        <is>
          <t>Pinelawn - Houston Heights, TX Neighborhood Guide</t>
        </is>
      </c>
      <c r="L169" s="3" t="inlineStr">
        <is>
          <t>A small, modest subdivision tucked between Studewood and Shepherd Drive in the E 16th-E 18th Street block area, with a mix of original early-Heights-era home...</t>
        </is>
      </c>
      <c r="M169" s="3" t="n"/>
      <c r="N169" s="3" t="n"/>
      <c r="O169" s="3" t="inlineStr">
        <is>
          <t>published</t>
        </is>
      </c>
    </row>
    <row r="170" ht="32" customHeight="1">
      <c r="A170" s="3" t="inlineStr">
        <is>
          <t>sub-169</t>
        </is>
      </c>
      <c r="B170" s="3" t="inlineStr">
        <is>
          <t>Ridgewood</t>
        </is>
      </c>
      <c r="C170" s="3" t="inlineStr">
        <is>
          <t>ridgewood</t>
        </is>
      </c>
      <c r="D170" s="3" t="inlineStr">
        <is>
          <t>loc-002</t>
        </is>
      </c>
      <c r="E170" s="3" t="inlineStr">
        <is>
          <t>loc-002</t>
        </is>
      </c>
      <c r="F170" s="3" t="inlineStr">
        <is>
          <t>Houston Heights</t>
        </is>
      </c>
      <c r="G170" s="3" t="inlineStr">
        <is>
          <t>TX</t>
        </is>
      </c>
      <c r="H170" s="3" t="n">
        <v>77008</v>
      </c>
      <c r="I170" s="3" t="inlineStr">
        <is>
          <t>A small, roughly 136-home subdivision with a median build year of 1929, blending original cottages with higher-end modern rebuilds along streets including Le Green and Ralfallen. Located in the 77008 zip code in Houston Heights, TX.</t>
        </is>
      </c>
      <c r="J170" s="3" t="n"/>
      <c r="K170" s="3" t="inlineStr">
        <is>
          <t>Ridgewood - Houston Heights, TX Neighborhood Guide</t>
        </is>
      </c>
      <c r="L170" s="3" t="inlineStr">
        <is>
          <t>A small, roughly 136-home subdivision with a median build year of 1929, blending original cottages with higher-end modern rebuilds along streets including Le...</t>
        </is>
      </c>
      <c r="M170" s="3" t="n"/>
      <c r="N170" s="3" t="n"/>
      <c r="O170" s="3" t="inlineStr">
        <is>
          <t>published</t>
        </is>
      </c>
    </row>
    <row r="171" ht="32" customHeight="1">
      <c r="A171" s="3" t="inlineStr">
        <is>
          <t>sub-170</t>
        </is>
      </c>
      <c r="B171" s="3" t="inlineStr">
        <is>
          <t>Woodson Place</t>
        </is>
      </c>
      <c r="C171" s="3" t="inlineStr">
        <is>
          <t>woodson-place</t>
        </is>
      </c>
      <c r="D171" s="3" t="inlineStr">
        <is>
          <t>loc-002</t>
        </is>
      </c>
      <c r="E171" s="3" t="inlineStr">
        <is>
          <t>loc-002</t>
        </is>
      </c>
      <c r="F171" s="3" t="inlineStr">
        <is>
          <t>Houston Heights</t>
        </is>
      </c>
      <c r="G171" s="3" t="inlineStr">
        <is>
          <t>TX</t>
        </is>
      </c>
      <c r="H171" s="3" t="n">
        <v>77009</v>
      </c>
      <c r="I171" s="3" t="inlineStr">
        <is>
          <t>A small subdivision near Woodland Heights and Norhill with a median build year of 1925; among the higher-value pockets in this group, with substantial new construction and remodeling. Located in the 77009 zip code in Houston Heights, TX.</t>
        </is>
      </c>
      <c r="J171" s="3" t="n"/>
      <c r="K171" s="3" t="inlineStr">
        <is>
          <t>Woodson Place - Houston Heights, TX Neighborhood Guide</t>
        </is>
      </c>
      <c r="L171" s="3" t="inlineStr">
        <is>
          <t>A small subdivision near Woodland Heights and Norhill with a median build year of 1925; among the higher-value pockets in this group, with substantial new co...</t>
        </is>
      </c>
      <c r="M171" s="3" t="n"/>
      <c r="N171" s="3" t="n"/>
      <c r="O171" s="3" t="inlineStr">
        <is>
          <t>published</t>
        </is>
      </c>
    </row>
    <row r="172" ht="32" customHeight="1">
      <c r="A172" s="3" t="inlineStr">
        <is>
          <t>sub-171</t>
        </is>
      </c>
      <c r="B172" s="3" t="inlineStr">
        <is>
          <t>Gostick</t>
        </is>
      </c>
      <c r="C172" s="3" t="inlineStr">
        <is>
          <t>gostick</t>
        </is>
      </c>
      <c r="D172" s="3" t="inlineStr">
        <is>
          <t>loc-002</t>
        </is>
      </c>
      <c r="E172" s="3" t="inlineStr">
        <is>
          <t>loc-002</t>
        </is>
      </c>
      <c r="F172" s="3" t="inlineStr">
        <is>
          <t>Houston Heights</t>
        </is>
      </c>
      <c r="G172" s="3" t="inlineStr">
        <is>
          <t>TX</t>
        </is>
      </c>
      <c r="H172" s="3" t="n">
        <v>77008</v>
      </c>
      <c r="I172" s="3" t="inlineStr">
        <is>
          <t>A small subdivision of roughly 75 single-family homes centered on Gostick Street in west 77008, with a median build year of 1930 and active teardown/rebuild turnover. Located in the 77008 zip code in Houston Heights, TX.</t>
        </is>
      </c>
      <c r="J172" s="3" t="n"/>
      <c r="K172" s="3" t="inlineStr">
        <is>
          <t>Gostick - Houston Heights, TX Neighborhood Guide</t>
        </is>
      </c>
      <c r="L172" s="3" t="inlineStr">
        <is>
          <t>A small subdivision of roughly 75 single-family homes centered on Gostick Street in west 77008, with a median build year of 1930 and active teardown/rebuild ...</t>
        </is>
      </c>
      <c r="M172" s="3" t="n"/>
      <c r="N172" s="3" t="n"/>
      <c r="O172" s="3" t="inlineStr">
        <is>
          <t>published</t>
        </is>
      </c>
    </row>
    <row r="173" ht="32" customHeight="1">
      <c r="A173" s="3" t="inlineStr">
        <is>
          <t>sub-172</t>
        </is>
      </c>
      <c r="B173" s="3" t="inlineStr">
        <is>
          <t>Usener</t>
        </is>
      </c>
      <c r="C173" s="3" t="inlineStr">
        <is>
          <t>usener</t>
        </is>
      </c>
      <c r="D173" s="3" t="inlineStr">
        <is>
          <t>loc-002</t>
        </is>
      </c>
      <c r="E173" s="3" t="inlineStr">
        <is>
          <t>loc-002</t>
        </is>
      </c>
      <c r="F173" s="3" t="inlineStr">
        <is>
          <t>Houston Heights</t>
        </is>
      </c>
      <c r="G173" s="3" t="inlineStr">
        <is>
          <t>TX</t>
        </is>
      </c>
      <c r="H173" s="3" t="inlineStr">
        <is>
          <t>77007, 77009</t>
        </is>
      </c>
      <c r="I173" s="3" t="inlineStr">
        <is>
          <t>A very small, early-1900s-era plat (median build year around 1920) interspersed among the better-known Norhill subdivision along Usener Street, mixing historic cottages with newer infill. Located in the 77007 zip code in Houston Heights, TX.</t>
        </is>
      </c>
      <c r="J173" s="3" t="n"/>
      <c r="K173" s="3" t="inlineStr">
        <is>
          <t>Usener - Houston Heights, TX Neighborhood Guide</t>
        </is>
      </c>
      <c r="L173" s="3" t="inlineStr">
        <is>
          <t>A very small, early-1900s-era plat (median build year around 1920) interspersed among the better-known Norhill subdivision along Usener Street, mixing histor...</t>
        </is>
      </c>
      <c r="M173" s="3" t="n"/>
      <c r="N173" s="3" t="n"/>
      <c r="O173" s="3" t="inlineStr">
        <is>
          <t>published</t>
        </is>
      </c>
    </row>
    <row r="174" ht="32" customHeight="1">
      <c r="A174" s="3" t="inlineStr">
        <is>
          <t>sub-173</t>
        </is>
      </c>
      <c r="B174" s="3" t="inlineStr">
        <is>
          <t>West Heights</t>
        </is>
      </c>
      <c r="C174" s="3" t="inlineStr">
        <is>
          <t>west-heights</t>
        </is>
      </c>
      <c r="D174" s="3" t="inlineStr">
        <is>
          <t>loc-002</t>
        </is>
      </c>
      <c r="E174" s="3" t="inlineStr">
        <is>
          <t>loc-002</t>
        </is>
      </c>
      <c r="F174" s="3" t="inlineStr">
        <is>
          <t>Houston Heights</t>
        </is>
      </c>
      <c r="G174" s="3" t="inlineStr">
        <is>
          <t>TX</t>
        </is>
      </c>
      <c r="H174" s="3" t="n">
        <v>77008</v>
      </c>
      <c r="I174" s="3" t="inlineStr">
        <is>
          <t>A separately platted historic subdivision (median build year 1935) south/west of the main Houston Heights core, along streets including Alexander, Lawrence, and Dorothy, with a mix of century-old cottages and newer construction. Located in the 77008 zip code in Houston Heights, TX.</t>
        </is>
      </c>
      <c r="J174" s="3" t="n"/>
      <c r="K174" s="3" t="inlineStr">
        <is>
          <t>West Heights - Houston Heights, TX Neighborhood Guide</t>
        </is>
      </c>
      <c r="L174" s="3" t="inlineStr">
        <is>
          <t>A separately platted historic subdivision (median build year 1935) south/west of the main Houston Heights core, along streets including Alexander, Lawrence, ...</t>
        </is>
      </c>
      <c r="M174" s="3" t="n"/>
      <c r="N174" s="3" t="n"/>
      <c r="O174" s="3" t="inlineStr">
        <is>
          <t>published</t>
        </is>
      </c>
    </row>
    <row r="175" ht="32" customHeight="1">
      <c r="A175" s="3" t="inlineStr">
        <is>
          <t>sub-174</t>
        </is>
      </c>
      <c r="B175" s="3" t="inlineStr">
        <is>
          <t>Contemporary Heights</t>
        </is>
      </c>
      <c r="C175" s="3" t="inlineStr">
        <is>
          <t>contemporary-heights</t>
        </is>
      </c>
      <c r="D175" s="3" t="inlineStr">
        <is>
          <t>loc-002</t>
        </is>
      </c>
      <c r="E175" s="3" t="inlineStr">
        <is>
          <t>loc-002</t>
        </is>
      </c>
      <c r="F175" s="3" t="inlineStr">
        <is>
          <t>Houston Heights</t>
        </is>
      </c>
      <c r="G175" s="3" t="inlineStr">
        <is>
          <t>TX</t>
        </is>
      </c>
      <c r="H175" s="3" t="n">
        <v>77008</v>
      </c>
      <c r="I175" s="3" t="inlineStr">
        <is>
          <t>A newer, gated infill development of roughly 109 townhome-style properties with a median build year of 2006, built as multi-story contemporary homes rather than historic bungalows. Located in the 77008 zip code in Houston Heights, TX.</t>
        </is>
      </c>
      <c r="J175" s="3" t="n"/>
      <c r="K175" s="3" t="inlineStr">
        <is>
          <t>Contemporary Heights - Houston Heights, TX</t>
        </is>
      </c>
      <c r="L175" s="3" t="inlineStr">
        <is>
          <t>A newer, gated infill development of roughly 109 townhome-style properties with a median build year of 2006, built as multi-story contemporary homes rather t...</t>
        </is>
      </c>
      <c r="M175" s="3" t="n"/>
      <c r="N175" s="3" t="n"/>
      <c r="O175" s="3" t="inlineStr">
        <is>
          <t>published</t>
        </is>
      </c>
    </row>
    <row r="176" ht="32" customHeight="1">
      <c r="A176" s="3" t="inlineStr">
        <is>
          <t>sub-175</t>
        </is>
      </c>
      <c r="B176" s="3" t="inlineStr">
        <is>
          <t>Harding Heights</t>
        </is>
      </c>
      <c r="C176" s="3" t="inlineStr">
        <is>
          <t>harding-heights</t>
        </is>
      </c>
      <c r="D176" s="3" t="inlineStr">
        <is>
          <t>loc-002</t>
        </is>
      </c>
      <c r="E176" s="3" t="inlineStr">
        <is>
          <t>loc-002</t>
        </is>
      </c>
      <c r="F176" s="3" t="inlineStr">
        <is>
          <t>Houston Heights</t>
        </is>
      </c>
      <c r="G176" s="3" t="inlineStr">
        <is>
          <t>TX</t>
        </is>
      </c>
      <c r="H176" s="3" t="inlineStr">
        <is>
          <t>77007, 77008</t>
        </is>
      </c>
      <c r="I176" s="3" t="inlineStr">
        <is>
          <t>A platted subdivision (recorded as Harding Heights / Harding Heights Ext) whose streets - Alexander, Dorothy, Lawrence, Ashland, Waverly and Rutland - sit within the broader Greater Heights fabric; housing is a mix of older bungalows and substantial 2010s-era infill and townhome construction (median build year around 2012 per recent sales data). Located in the 77007 zip code in Houston Heights, TX.</t>
        </is>
      </c>
      <c r="J176" s="3" t="n"/>
      <c r="K176" s="3" t="inlineStr">
        <is>
          <t>Harding Heights - Houston Heights, TX Neighborhood Guide</t>
        </is>
      </c>
      <c r="L176" s="3" t="inlineStr">
        <is>
          <t>A platted subdivision (recorded as Harding Heights / Harding Heights Ext) whose streets - Alexander, Dorothy, Lawrence, Ashland, Waverly and Rutland - sit wi...</t>
        </is>
      </c>
      <c r="M176" s="3" t="n"/>
      <c r="N176" s="3" t="n"/>
      <c r="O176" s="3" t="inlineStr">
        <is>
          <t>published</t>
        </is>
      </c>
    </row>
    <row r="177" ht="32" customHeight="1">
      <c r="A177" s="3" t="inlineStr">
        <is>
          <t>sub-176</t>
        </is>
      </c>
      <c r="B177" s="3" t="inlineStr">
        <is>
          <t>Heights Enclave</t>
        </is>
      </c>
      <c r="C177" s="3" t="inlineStr">
        <is>
          <t>heights-enclave</t>
        </is>
      </c>
      <c r="D177" s="3" t="inlineStr">
        <is>
          <t>loc-002</t>
        </is>
      </c>
      <c r="E177" s="3" t="inlineStr">
        <is>
          <t>loc-002</t>
        </is>
      </c>
      <c r="F177" s="3" t="inlineStr">
        <is>
          <t>Houston Heights</t>
        </is>
      </c>
      <c r="G177" s="3" t="inlineStr">
        <is>
          <t>TX</t>
        </is>
      </c>
      <c r="H177" s="3" t="n">
        <v>77009</v>
      </c>
      <c r="I177" s="3" t="inlineStr">
        <is>
          <t>A small pocket of newer single-family infill construction (built around 2016) on streets including Princeton Street and East 28th Street, with homes averaging roughly 2,600+ square feet - modern in style rather than reflecting the area's older bungalow stock. Located in the 77009 zip code in Houston Heights, TX.</t>
        </is>
      </c>
      <c r="J177" s="3" t="n"/>
      <c r="K177" s="3" t="inlineStr">
        <is>
          <t>Heights Enclave - Houston Heights, TX Neighborhood Guide</t>
        </is>
      </c>
      <c r="L177" s="3" t="inlineStr">
        <is>
          <t>A small pocket of newer single-family infill construction (built around 2016) on streets including Princeton Street and East 28th Street, with homes averagin...</t>
        </is>
      </c>
      <c r="M177" s="3" t="n"/>
      <c r="N177" s="3" t="n"/>
      <c r="O177" s="3" t="inlineStr">
        <is>
          <t>published</t>
        </is>
      </c>
    </row>
    <row r="178" ht="32" customHeight="1">
      <c r="A178" s="3" t="inlineStr">
        <is>
          <t>sub-177</t>
        </is>
      </c>
      <c r="B178" s="3" t="inlineStr">
        <is>
          <t>Reserve/West 26th Street</t>
        </is>
      </c>
      <c r="C178" s="3" t="inlineStr">
        <is>
          <t>reserve-west-26th-street</t>
        </is>
      </c>
      <c r="D178" s="3" t="inlineStr">
        <is>
          <t>loc-002</t>
        </is>
      </c>
      <c r="E178" s="3" t="inlineStr">
        <is>
          <t>loc-002</t>
        </is>
      </c>
      <c r="F178" s="3" t="inlineStr">
        <is>
          <t>Houston Heights</t>
        </is>
      </c>
      <c r="G178" s="3" t="inlineStr">
        <is>
          <t>TX</t>
        </is>
      </c>
      <c r="H178" s="3" t="n">
        <v>77008</v>
      </c>
      <c r="I178" s="3" t="inlineStr">
        <is>
          <t>A small pocket of modern townhome construction along the West 26th Street corridor in the Greater Heights area; note that public records show more than one similarly named development on this street (including plats recorded as 'Trails on West 26th Street'), so exact unit count and boundaries can vary by source. Located in the 77008 zip code in Houston Heights, TX.</t>
        </is>
      </c>
      <c r="J178" s="3" t="n"/>
      <c r="K178" s="3" t="inlineStr">
        <is>
          <t>Reserve/West 26th Street - Houston Heights, TX</t>
        </is>
      </c>
      <c r="L178" s="3" t="inlineStr">
        <is>
          <t>A small pocket of modern townhome construction along the West 26th Street corridor in the Greater Heights area; note that public records show more than one s...</t>
        </is>
      </c>
      <c r="M178" s="3" t="n"/>
      <c r="N178" s="3" t="n"/>
      <c r="O178" s="3" t="inlineStr">
        <is>
          <t>published</t>
        </is>
      </c>
    </row>
    <row r="179" ht="32" customHeight="1">
      <c r="A179" s="3" t="inlineStr">
        <is>
          <t>sub-178</t>
        </is>
      </c>
      <c r="B179" s="3" t="inlineStr">
        <is>
          <t>George Heights</t>
        </is>
      </c>
      <c r="C179" s="3" t="inlineStr">
        <is>
          <t>george-heights</t>
        </is>
      </c>
      <c r="D179" s="3" t="inlineStr">
        <is>
          <t>loc-002</t>
        </is>
      </c>
      <c r="E179" s="3" t="inlineStr">
        <is>
          <t>loc-002</t>
        </is>
      </c>
      <c r="F179" s="3" t="inlineStr">
        <is>
          <t>Houston Heights</t>
        </is>
      </c>
      <c r="G179" s="3" t="inlineStr">
        <is>
          <t>TX</t>
        </is>
      </c>
      <c r="H179" s="3" t="n">
        <v>77009</v>
      </c>
      <c r="I179" s="3" t="inlineStr">
        <is>
          <t>New construction described in listings as 'modern traditional' style, built on and around De George Street - a small pocket of newer single-family homes rather than an original early-20th-century Heights subdivision. Located in the 77009 zip code in Houston Heights, TX.</t>
        </is>
      </c>
      <c r="J179" s="3" t="n"/>
      <c r="K179" s="3" t="inlineStr">
        <is>
          <t>George Heights - Houston Heights, TX Neighborhood Guide</t>
        </is>
      </c>
      <c r="L179" s="3" t="inlineStr">
        <is>
          <t>New construction described in listings as 'modern traditional' style, built on and around De George Street - a small pocket of newer single-family homes rath...</t>
        </is>
      </c>
      <c r="M179" s="3" t="n"/>
      <c r="N179" s="3" t="n"/>
      <c r="O179" s="3" t="inlineStr">
        <is>
          <t>published</t>
        </is>
      </c>
    </row>
    <row r="180" ht="32" customHeight="1">
      <c r="A180" s="3" t="inlineStr">
        <is>
          <t>sub-179</t>
        </is>
      </c>
      <c r="B180" s="3" t="inlineStr">
        <is>
          <t>Pineridge</t>
        </is>
      </c>
      <c r="C180" s="3" t="inlineStr">
        <is>
          <t>pineridge</t>
        </is>
      </c>
      <c r="D180" s="3" t="inlineStr">
        <is>
          <t>loc-002</t>
        </is>
      </c>
      <c r="E180" s="3" t="inlineStr">
        <is>
          <t>loc-002</t>
        </is>
      </c>
      <c r="F180" s="3" t="inlineStr">
        <is>
          <t>Houston Heights</t>
        </is>
      </c>
      <c r="G180" s="3" t="inlineStr">
        <is>
          <t>TX</t>
        </is>
      </c>
      <c r="H180" s="3" t="n">
        <v>77009</v>
      </c>
      <c r="I180" s="3" t="inlineStr">
        <is>
          <t>Unlike most other entries in this group, Pineridge Street's housing stock is genuinely old for the area - the median home here was built around 1940, reflecting the historic Norhill-era bungalow and cottage stock, with some newer infill mixed in. Located in the 77009 zip code in Houston Heights, TX.</t>
        </is>
      </c>
      <c r="J180" s="3" t="n"/>
      <c r="K180" s="3" t="inlineStr">
        <is>
          <t>Pineridge - Houston Heights, TX Neighborhood Guide</t>
        </is>
      </c>
      <c r="L180" s="3" t="inlineStr">
        <is>
          <t>Unlike most other entries in this group, Pineridge Street's housing stock is genuinely old for the area - the median home here was built around 1940, reflect...</t>
        </is>
      </c>
      <c r="M180" s="3" t="n"/>
      <c r="N180" s="3" t="n"/>
      <c r="O180" s="3" t="inlineStr">
        <is>
          <t>published</t>
        </is>
      </c>
    </row>
    <row r="181" ht="32" customHeight="1">
      <c r="A181" s="3" t="inlineStr">
        <is>
          <t>sub-180</t>
        </is>
      </c>
      <c r="B181" s="3" t="inlineStr">
        <is>
          <t>Rutland Park</t>
        </is>
      </c>
      <c r="C181" s="3" t="inlineStr">
        <is>
          <t>rutland-park</t>
        </is>
      </c>
      <c r="D181" s="3" t="inlineStr">
        <is>
          <t>loc-002</t>
        </is>
      </c>
      <c r="E181" s="3" t="inlineStr">
        <is>
          <t>loc-002</t>
        </is>
      </c>
      <c r="F181" s="3" t="inlineStr">
        <is>
          <t>Houston Heights</t>
        </is>
      </c>
      <c r="G181" s="3" t="inlineStr">
        <is>
          <t>TX</t>
        </is>
      </c>
      <c r="H181" s="3" t="n">
        <v>77007</v>
      </c>
      <c r="I181" s="3" t="inlineStr">
        <is>
          <t>A small subdivision (platted as 'Rutland Park Addition, Partial Replat') blending original bungalows with modern townhome-style infill; median build year is around 2013, reflecting substantial rebuild activity within an older plat footprint. Located in the 77007 zip code in Houston Heights, TX.</t>
        </is>
      </c>
      <c r="J181" s="3" t="n"/>
      <c r="K181" s="3" t="inlineStr">
        <is>
          <t>Rutland Park - Houston Heights, TX Neighborhood Guide</t>
        </is>
      </c>
      <c r="L181" s="3" t="inlineStr">
        <is>
          <t>A small subdivision (platted as 'Rutland Park Addition, Partial Replat') blending original bungalows with modern townhome-style infill; median build year is ...</t>
        </is>
      </c>
      <c r="M181" s="3" t="n"/>
      <c r="N181" s="3" t="n"/>
      <c r="O181" s="3" t="inlineStr">
        <is>
          <t>published</t>
        </is>
      </c>
    </row>
    <row r="182" ht="32" customHeight="1">
      <c r="A182" s="3" t="inlineStr">
        <is>
          <t>sub-181</t>
        </is>
      </c>
      <c r="B182" s="3" t="inlineStr">
        <is>
          <t>Urban Heights Homes</t>
        </is>
      </c>
      <c r="C182" s="3" t="inlineStr">
        <is>
          <t>urban-heights-homes</t>
        </is>
      </c>
      <c r="D182" s="3" t="inlineStr">
        <is>
          <t>loc-002</t>
        </is>
      </c>
      <c r="E182" s="3" t="inlineStr">
        <is>
          <t>loc-002</t>
        </is>
      </c>
      <c r="F182" s="3" t="inlineStr">
        <is>
          <t>Houston Heights</t>
        </is>
      </c>
      <c r="G182" s="3" t="inlineStr">
        <is>
          <t>TX</t>
        </is>
      </c>
      <c r="H182" s="3" t="n">
        <v>77008</v>
      </c>
      <c r="I182" s="3" t="inlineStr">
        <is>
          <t>A small, gated modern townhome/single-family community (builder: D &amp; Q Associates, LLC) in the Shady Acres pocket of the Greater Heights area - contemporary construction rather than early-20th-century Heights housing stock. Located in the 77008 zip code in Houston Heights, TX.</t>
        </is>
      </c>
      <c r="J182" s="3" t="n"/>
      <c r="K182" s="3" t="inlineStr">
        <is>
          <t>Urban Heights Homes - Houston Heights, TX Neighborhood Guide</t>
        </is>
      </c>
      <c r="L182" s="3" t="inlineStr">
        <is>
          <t>A small, gated modern townhome/single-family community (builder: D &amp; Q Associates, LLC) in the Shady Acres pocket of the Greater Heights area - contemporary ...</t>
        </is>
      </c>
      <c r="M182" s="3" t="n"/>
      <c r="N182" s="3" t="n"/>
      <c r="O182" s="3" t="inlineStr">
        <is>
          <t>published</t>
        </is>
      </c>
    </row>
    <row r="183" ht="32" customHeight="1">
      <c r="A183" s="3" t="inlineStr">
        <is>
          <t>sub-182</t>
        </is>
      </c>
      <c r="B183" s="3" t="inlineStr">
        <is>
          <t>West 21st Residences</t>
        </is>
      </c>
      <c r="C183" s="3" t="inlineStr">
        <is>
          <t>west-21st-residences</t>
        </is>
      </c>
      <c r="D183" s="3" t="inlineStr">
        <is>
          <t>loc-002</t>
        </is>
      </c>
      <c r="E183" s="3" t="inlineStr">
        <is>
          <t>loc-002</t>
        </is>
      </c>
      <c r="F183" s="3" t="inlineStr">
        <is>
          <t>Houston Heights</t>
        </is>
      </c>
      <c r="G183" s="3" t="inlineStr">
        <is>
          <t>TX</t>
        </is>
      </c>
      <c r="H183" s="3" t="n">
        <v>77008</v>
      </c>
      <c r="I183" s="3" t="inlineStr">
        <is>
          <t>A small builder development (Aspen Grey Homes) of seven modern 3-story townhomes with open-concept, second-floor living and high ceilings - contemporary construction rather than a historic Heights-era product; the development has sold out. Located in the 77008 zip code in Houston Heights, TX.</t>
        </is>
      </c>
      <c r="J183" s="3" t="n"/>
      <c r="K183" s="3" t="inlineStr">
        <is>
          <t>West 21st Residences - Houston Heights, TX</t>
        </is>
      </c>
      <c r="L183" s="3" t="inlineStr">
        <is>
          <t>A small builder development (Aspen Grey Homes) of seven modern 3-story townhomes with open-concept, second-floor living and high ceilings - contemporary cons...</t>
        </is>
      </c>
      <c r="M183" s="3" t="n"/>
      <c r="N183" s="3" t="n"/>
      <c r="O183" s="3" t="inlineStr">
        <is>
          <t>published</t>
        </is>
      </c>
    </row>
    <row r="184" ht="32" customHeight="1">
      <c r="A184" s="3" t="inlineStr">
        <is>
          <t>sub-183</t>
        </is>
      </c>
      <c r="B184" s="3" t="inlineStr">
        <is>
          <t>West Twenty Fourth Lndg</t>
        </is>
      </c>
      <c r="C184" s="3" t="inlineStr">
        <is>
          <t>west-twenty-fourth-lndg</t>
        </is>
      </c>
      <c r="D184" s="3" t="inlineStr">
        <is>
          <t>loc-002</t>
        </is>
      </c>
      <c r="E184" s="3" t="inlineStr">
        <is>
          <t>loc-002</t>
        </is>
      </c>
      <c r="F184" s="3" t="inlineStr">
        <is>
          <t>Houston Heights</t>
        </is>
      </c>
      <c r="G184" s="3" t="inlineStr">
        <is>
          <t>TX</t>
        </is>
      </c>
      <c r="H184" s="3" t="n">
        <v>77008</v>
      </c>
      <c r="I184" s="3" t="inlineStr">
        <is>
          <t>A small modern townhome-style subdivision along West 24th Street in the western Greater Heights/Shady Acres area, reflecting 2010s-era infill construction rather than the area's older bungalow stock. Located in the 77008 zip code in Houston Heights, TX.</t>
        </is>
      </c>
      <c r="J184" s="3" t="n"/>
      <c r="K184" s="3" t="inlineStr">
        <is>
          <t>West Twenty Fourth Lndg - Houston Heights, TX</t>
        </is>
      </c>
      <c r="L184" s="3" t="inlineStr">
        <is>
          <t>A small modern townhome-style subdivision along West 24th Street in the western Greater Heights/Shady Acres area, reflecting 2010s-era infill construction ra...</t>
        </is>
      </c>
      <c r="M184" s="3" t="n"/>
      <c r="N184" s="3" t="n"/>
      <c r="O184" s="3" t="inlineStr">
        <is>
          <t>published</t>
        </is>
      </c>
    </row>
    <row r="185" ht="32" customHeight="1">
      <c r="A185" s="3" t="inlineStr">
        <is>
          <t>sub-184</t>
        </is>
      </c>
      <c r="B185" s="3" t="inlineStr">
        <is>
          <t>Telfair</t>
        </is>
      </c>
      <c r="C185" s="3" t="inlineStr">
        <is>
          <t>telfair</t>
        </is>
      </c>
      <c r="D185" s="3" t="inlineStr">
        <is>
          <t>loc-001</t>
        </is>
      </c>
      <c r="E185" s="3" t="n"/>
      <c r="F185" s="3" t="inlineStr">
        <is>
          <t>Sugar Land</t>
        </is>
      </c>
      <c r="G185" s="3" t="inlineStr">
        <is>
          <t>TX</t>
        </is>
      </c>
      <c r="H185" s="3" t="n">
        <v>77479</v>
      </c>
      <c r="I185" s="3" t="inlineStr">
        <is>
          <t>Master-planned Sugar Land community (built 2006-2013) with resort-style pools, ~70 acres of lakes, and homes from the $490Ks to $1.18M+.</t>
        </is>
      </c>
      <c r="J185" s="3" t="n"/>
      <c r="K185" s="3" t="inlineStr">
        <is>
          <t>Telfair - Sugar Land, TX Neighborhood Guide | 77479</t>
        </is>
      </c>
      <c r="L185" s="3" t="inlineStr">
        <is>
          <t>Master-planned Sugar Land community (built 2006-2013) with resort-style pools, ~70 acres of lakes, and homes from the $490Ks to $1.18M+.</t>
        </is>
      </c>
      <c r="M185" s="3" t="n"/>
      <c r="N185" s="3" t="n"/>
      <c r="O185" s="3" t="inlineStr">
        <is>
          <t>published</t>
        </is>
      </c>
    </row>
    <row r="186" ht="32" customHeight="1">
      <c r="A186" s="3" t="inlineStr">
        <is>
          <t>sub-185</t>
        </is>
      </c>
      <c r="B186" s="3" t="inlineStr">
        <is>
          <t>New Territory</t>
        </is>
      </c>
      <c r="C186" s="3" t="inlineStr">
        <is>
          <t>new-territory</t>
        </is>
      </c>
      <c r="D186" s="3" t="inlineStr">
        <is>
          <t>loc-001</t>
        </is>
      </c>
      <c r="E186" s="3" t="n"/>
      <c r="F186" s="3" t="inlineStr">
        <is>
          <t>Sugar Land</t>
        </is>
      </c>
      <c r="G186" s="3" t="inlineStr">
        <is>
          <t>TX</t>
        </is>
      </c>
      <c r="H186" s="3" t="n">
        <v>77479</v>
      </c>
      <c r="I186" s="3" t="inlineStr">
        <is>
          <t>Large master-planned community (~3,200 acres, built 1990-2000) with 8 lakes, 4 pools, and homes generally $300K-$870K.</t>
        </is>
      </c>
      <c r="J186" s="3" t="n"/>
      <c r="K186" s="3" t="inlineStr">
        <is>
          <t>New Territory - Sugar Land, TX Neighborhood Guide | 77479</t>
        </is>
      </c>
      <c r="L186" s="3" t="inlineStr">
        <is>
          <t>Large master-planned community (~3,200 acres, built 1990-2000) with 8 lakes, 4 pools, and homes generally $300K-$870K.</t>
        </is>
      </c>
      <c r="M186" s="3" t="n"/>
      <c r="N186" s="3" t="n"/>
      <c r="O186" s="3" t="inlineStr">
        <is>
          <t>published</t>
        </is>
      </c>
    </row>
    <row r="187" ht="32" customHeight="1">
      <c r="A187" s="3" t="inlineStr">
        <is>
          <t>sub-186</t>
        </is>
      </c>
      <c r="B187" s="3" t="inlineStr">
        <is>
          <t>Lake Pointe</t>
        </is>
      </c>
      <c r="C187" s="3" t="inlineStr">
        <is>
          <t>lake-pointe</t>
        </is>
      </c>
      <c r="D187" s="3" t="inlineStr">
        <is>
          <t>loc-001</t>
        </is>
      </c>
      <c r="E187" s="3" t="n"/>
      <c r="F187" s="3" t="inlineStr">
        <is>
          <t>Sugar Land</t>
        </is>
      </c>
      <c r="G187" s="3" t="inlineStr">
        <is>
          <t>TX</t>
        </is>
      </c>
      <c r="H187" s="3" t="n">
        <v>77478</v>
      </c>
      <c r="I187" s="3" t="inlineStr">
        <is>
          <t>Small lakefront enclave near New Territory with sold prices ranging widely from about $512K to $2.6M.</t>
        </is>
      </c>
      <c r="J187" s="3" t="n"/>
      <c r="K187" s="3" t="inlineStr">
        <is>
          <t>Lake Pointe - Sugar Land, TX Neighborhood Guide | 77478</t>
        </is>
      </c>
      <c r="L187" s="3" t="inlineStr">
        <is>
          <t>Small lakefront enclave near New Territory with sold prices ranging widely from about $512K to $2.6M.</t>
        </is>
      </c>
      <c r="M187" s="3" t="n"/>
      <c r="N187" s="3" t="n"/>
      <c r="O187" s="3" t="inlineStr">
        <is>
          <t>published</t>
        </is>
      </c>
    </row>
    <row r="188" ht="32" customHeight="1">
      <c r="A188" s="3" t="inlineStr">
        <is>
          <t>sub-187</t>
        </is>
      </c>
      <c r="B188" s="3" t="inlineStr">
        <is>
          <t>Townewest</t>
        </is>
      </c>
      <c r="C188" s="3" t="inlineStr">
        <is>
          <t>townewest</t>
        </is>
      </c>
      <c r="D188" s="3" t="inlineStr">
        <is>
          <t>loc-001</t>
        </is>
      </c>
      <c r="E188" s="3" t="n"/>
      <c r="F188" s="3" t="inlineStr">
        <is>
          <t>Sugar Land</t>
        </is>
      </c>
      <c r="G188" s="3" t="inlineStr">
        <is>
          <t>TX</t>
        </is>
      </c>
      <c r="H188" s="3" t="n">
        <v>77498</v>
      </c>
      <c r="I188" s="3" t="inlineStr">
        <is>
          <t>Established Sugar Land starter-home community (built 1974-1983) with a pool, trails, and homes typically $160K-$340K.</t>
        </is>
      </c>
      <c r="J188" s="3" t="n"/>
      <c r="K188" s="3" t="inlineStr">
        <is>
          <t>Townewest - Sugar Land, TX Neighborhood Guide | 77498</t>
        </is>
      </c>
      <c r="L188" s="3" t="inlineStr">
        <is>
          <t>Established Sugar Land starter-home community (built 1974-1983) with a pool, trails, and homes typically $160K-$340K.</t>
        </is>
      </c>
      <c r="M188" s="3" t="n"/>
      <c r="N188" s="3" t="n"/>
      <c r="O188" s="3" t="inlineStr">
        <is>
          <t>published</t>
        </is>
      </c>
    </row>
    <row r="189" ht="32" customHeight="1">
      <c r="A189" s="3" t="inlineStr">
        <is>
          <t>sub-188</t>
        </is>
      </c>
      <c r="B189" s="3" t="inlineStr">
        <is>
          <t>Sugar Creek</t>
        </is>
      </c>
      <c r="C189" s="3" t="inlineStr">
        <is>
          <t>sugar-creek</t>
        </is>
      </c>
      <c r="D189" s="3" t="inlineStr">
        <is>
          <t>loc-001</t>
        </is>
      </c>
      <c r="E189" s="3" t="n"/>
      <c r="F189" s="3" t="inlineStr">
        <is>
          <t>Sugar Land</t>
        </is>
      </c>
      <c r="G189" s="3" t="inlineStr">
        <is>
          <t>TX</t>
        </is>
      </c>
      <c r="H189" s="3" t="n">
        <v>77478</v>
      </c>
      <c r="I189" s="3" t="inlineStr">
        <is>
          <t>Established Sugar Land golf-course community (built 1971-1988) centered on Sugar Creek Country Club, with homes from the $290Ks to over $1M.</t>
        </is>
      </c>
      <c r="J189" s="3" t="n"/>
      <c r="K189" s="3" t="inlineStr">
        <is>
          <t>Sugar Creek - Sugar Land, TX Neighborhood Guide | 77478</t>
        </is>
      </c>
      <c r="L189" s="3" t="inlineStr">
        <is>
          <t>Established Sugar Land golf-course community (built 1971-1988) centered on Sugar Creek Country Club, with homes from the $290Ks to over $1M.</t>
        </is>
      </c>
      <c r="M189" s="3" t="n"/>
      <c r="N189" s="3" t="n"/>
      <c r="O189" s="3" t="inlineStr">
        <is>
          <t>published</t>
        </is>
      </c>
    </row>
    <row r="190" ht="32" customHeight="1">
      <c r="A190" s="3" t="inlineStr">
        <is>
          <t>sub-189</t>
        </is>
      </c>
      <c r="B190" s="3" t="inlineStr">
        <is>
          <t>Avalon at Riverstone</t>
        </is>
      </c>
      <c r="C190" s="3" t="inlineStr">
        <is>
          <t>avalon-at-riverstone</t>
        </is>
      </c>
      <c r="D190" s="3" t="inlineStr">
        <is>
          <t>loc-001</t>
        </is>
      </c>
      <c r="E190" s="3" t="n"/>
      <c r="F190" s="3" t="inlineStr">
        <is>
          <t>Sugar Land</t>
        </is>
      </c>
      <c r="G190" s="3" t="inlineStr">
        <is>
          <t>TX</t>
        </is>
      </c>
      <c r="H190" s="3" t="n">
        <v>77479</v>
      </c>
      <c r="I190" s="3" t="inlineStr">
        <is>
          <t>Newer luxury section of Riverstone (built 2012-2020) with resort-style amenities and homes typically $760K-$1.6M+.</t>
        </is>
      </c>
      <c r="J190" s="3" t="n"/>
      <c r="K190" s="3" t="inlineStr">
        <is>
          <t>Avalon at Riverstone - Sugar Land, TX (77479)</t>
        </is>
      </c>
      <c r="L190" s="3" t="inlineStr">
        <is>
          <t>Newer luxury section of Riverstone (built 2012-2020) with resort-style amenities and homes typically $760K-$1.6M+.</t>
        </is>
      </c>
      <c r="M190" s="3" t="n"/>
      <c r="N190" s="3" t="n"/>
      <c r="O190" s="3" t="inlineStr">
        <is>
          <t>published</t>
        </is>
      </c>
    </row>
    <row r="191" ht="32" customHeight="1">
      <c r="A191" s="3" t="inlineStr">
        <is>
          <t>sub-190</t>
        </is>
      </c>
      <c r="B191" s="3" t="inlineStr">
        <is>
          <t>Riverpark</t>
        </is>
      </c>
      <c r="C191" s="3" t="inlineStr">
        <is>
          <t>riverpark</t>
        </is>
      </c>
      <c r="D191" s="3" t="inlineStr">
        <is>
          <t>loc-001</t>
        </is>
      </c>
      <c r="E191" s="3" t="n"/>
      <c r="F191" s="3" t="inlineStr">
        <is>
          <t>Sugar Land</t>
        </is>
      </c>
      <c r="G191" s="3" t="inlineStr">
        <is>
          <t>TX</t>
        </is>
      </c>
      <c r="H191" s="3" t="n">
        <v>77479</v>
      </c>
      <c r="I191" s="3" t="inlineStr">
        <is>
          <t>Established Brazos River-area community (built 1999-2002) with 160+ acres of parkland and homes typically $277K-$635K.</t>
        </is>
      </c>
      <c r="J191" s="3" t="n"/>
      <c r="K191" s="3" t="inlineStr">
        <is>
          <t>Riverpark - Sugar Land, TX Neighborhood Guide | 77479</t>
        </is>
      </c>
      <c r="L191" s="3" t="inlineStr">
        <is>
          <t>Established Brazos River-area community (built 1999-2002) with 160+ acres of parkland and homes typically $277K-$635K.</t>
        </is>
      </c>
      <c r="M191" s="3" t="n"/>
      <c r="N191" s="3" t="n"/>
      <c r="O191" s="3" t="inlineStr">
        <is>
          <t>published</t>
        </is>
      </c>
    </row>
    <row r="192" ht="32" customHeight="1">
      <c r="A192" s="3" t="inlineStr">
        <is>
          <t>sub-191</t>
        </is>
      </c>
      <c r="B192" s="3" t="inlineStr">
        <is>
          <t>Sugarmill</t>
        </is>
      </c>
      <c r="C192" s="3" t="inlineStr">
        <is>
          <t>sugarmill</t>
        </is>
      </c>
      <c r="D192" s="3" t="inlineStr">
        <is>
          <t>loc-001</t>
        </is>
      </c>
      <c r="E192" s="3" t="n"/>
      <c r="F192" s="3" t="inlineStr">
        <is>
          <t>Sugar Land</t>
        </is>
      </c>
      <c r="G192" s="3" t="inlineStr">
        <is>
          <t>TX</t>
        </is>
      </c>
      <c r="H192" s="3" t="n">
        <v>77498</v>
      </c>
      <c r="I192" s="3" t="inlineStr">
        <is>
          <t>Established Sugar Land community (built 1980-1992) off Eldridge Rd with pools, trails, and homes typically $260K-$580K.</t>
        </is>
      </c>
      <c r="J192" s="3" t="n"/>
      <c r="K192" s="3" t="inlineStr">
        <is>
          <t>Sugarmill - Sugar Land, TX Neighborhood Guide | 77498</t>
        </is>
      </c>
      <c r="L192" s="3" t="inlineStr">
        <is>
          <t>Established Sugar Land community (built 1980-1992) off Eldridge Rd with pools, trails, and homes typically $260K-$580K.</t>
        </is>
      </c>
      <c r="M192" s="3" t="n"/>
      <c r="N192" s="3" t="n"/>
      <c r="O192" s="3" t="inlineStr">
        <is>
          <t>published</t>
        </is>
      </c>
    </row>
    <row r="193" ht="32" customHeight="1">
      <c r="A193" s="3" t="inlineStr">
        <is>
          <t>sub-192</t>
        </is>
      </c>
      <c r="B193" s="3" t="inlineStr">
        <is>
          <t>Pheasant Creek</t>
        </is>
      </c>
      <c r="C193" s="3" t="inlineStr">
        <is>
          <t>pheasant-creek</t>
        </is>
      </c>
      <c r="D193" s="3" t="inlineStr">
        <is>
          <t>loc-001</t>
        </is>
      </c>
      <c r="E193" s="3" t="n"/>
      <c r="F193" s="3" t="inlineStr">
        <is>
          <t>Sugar Land</t>
        </is>
      </c>
      <c r="G193" s="3" t="inlineStr">
        <is>
          <t>TX</t>
        </is>
      </c>
      <c r="H193" s="3" t="n">
        <v>77498</v>
      </c>
      <c r="I193" s="3" t="inlineStr">
        <is>
          <t>Established Sugar Land community (built 1980-1992) with a pool and park, homes typically $157K-$335K.</t>
        </is>
      </c>
      <c r="J193" s="3" t="n"/>
      <c r="K193" s="3" t="inlineStr">
        <is>
          <t>Pheasant Creek - Sugar Land, TX Neighborhood Guide | 77498</t>
        </is>
      </c>
      <c r="L193" s="3" t="inlineStr">
        <is>
          <t>Established Sugar Land community (built 1980-1992) with a pool and park, homes typically $157K-$335K.</t>
        </is>
      </c>
      <c r="M193" s="3" t="n"/>
      <c r="N193" s="3" t="n"/>
      <c r="O193" s="3" t="inlineStr">
        <is>
          <t>published</t>
        </is>
      </c>
    </row>
    <row r="194" ht="32" customHeight="1">
      <c r="A194" s="3" t="inlineStr">
        <is>
          <t>sub-193</t>
        </is>
      </c>
      <c r="B194" s="3" t="inlineStr">
        <is>
          <t>Colony Bend</t>
        </is>
      </c>
      <c r="C194" s="3" t="inlineStr">
        <is>
          <t>colony-bend</t>
        </is>
      </c>
      <c r="D194" s="3" t="inlineStr">
        <is>
          <t>loc-001</t>
        </is>
      </c>
      <c r="E194" s="3" t="n"/>
      <c r="F194" s="3" t="inlineStr">
        <is>
          <t>Sugar Land</t>
        </is>
      </c>
      <c r="G194" s="3" t="inlineStr">
        <is>
          <t>TX</t>
        </is>
      </c>
      <c r="H194" s="3" t="n">
        <v>77479</v>
      </c>
      <c r="I194" s="3" t="inlineStr">
        <is>
          <t>Established First Colony-area community (built 1978-1988) with its own neighborhood park, homes typically $317K-$460K.</t>
        </is>
      </c>
      <c r="J194" s="3" t="n"/>
      <c r="K194" s="3" t="inlineStr">
        <is>
          <t>Colony Bend - Sugar Land, TX Neighborhood Guide | 77479</t>
        </is>
      </c>
      <c r="L194" s="3" t="inlineStr">
        <is>
          <t>Established First Colony-area community (built 1978-1988) with its own neighborhood park, homes typically $317K-$460K.</t>
        </is>
      </c>
      <c r="M194" s="3" t="n"/>
      <c r="N194" s="3" t="n"/>
      <c r="O194" s="3" t="inlineStr">
        <is>
          <t>published</t>
        </is>
      </c>
    </row>
    <row r="195" ht="32" customHeight="1">
      <c r="A195" s="3" t="inlineStr">
        <is>
          <t>sub-194</t>
        </is>
      </c>
      <c r="B195" s="3" t="inlineStr">
        <is>
          <t>Settlers Park</t>
        </is>
      </c>
      <c r="C195" s="3" t="inlineStr">
        <is>
          <t>settlers-park</t>
        </is>
      </c>
      <c r="D195" s="3" t="inlineStr">
        <is>
          <t>loc-001</t>
        </is>
      </c>
      <c r="E195" s="3" t="n"/>
      <c r="F195" s="3" t="inlineStr">
        <is>
          <t>Sugar Land</t>
        </is>
      </c>
      <c r="G195" s="3" t="inlineStr">
        <is>
          <t>TX</t>
        </is>
      </c>
      <c r="H195" s="3" t="n">
        <v>77479</v>
      </c>
      <c r="I195" s="3" t="inlineStr">
        <is>
          <t>Established First Colony-area community (built 1977-1983) with a card-access pool and clubhouse, homes typically $210K-$336K.</t>
        </is>
      </c>
      <c r="J195" s="3" t="n"/>
      <c r="K195" s="3" t="inlineStr">
        <is>
          <t>Settlers Park - Sugar Land, TX Neighborhood Guide | 77479</t>
        </is>
      </c>
      <c r="L195" s="3" t="inlineStr">
        <is>
          <t>Established First Colony-area community (built 1977-1983) with a card-access pool and clubhouse, homes typically $210K-$336K.</t>
        </is>
      </c>
      <c r="M195" s="3" t="n"/>
      <c r="N195" s="3" t="n"/>
      <c r="O195" s="3" t="inlineStr">
        <is>
          <t>published</t>
        </is>
      </c>
    </row>
    <row r="196" ht="32" customHeight="1">
      <c r="A196" s="3" t="inlineStr">
        <is>
          <t>sub-195</t>
        </is>
      </c>
      <c r="B196" s="3" t="inlineStr">
        <is>
          <t>Village of Oak Lake</t>
        </is>
      </c>
      <c r="C196" s="3" t="inlineStr">
        <is>
          <t>village-of-oak-lake</t>
        </is>
      </c>
      <c r="D196" s="3" t="inlineStr">
        <is>
          <t>loc-001</t>
        </is>
      </c>
      <c r="E196" s="3" t="n"/>
      <c r="F196" s="3" t="inlineStr">
        <is>
          <t>Sugar Land</t>
        </is>
      </c>
      <c r="G196" s="3" t="inlineStr">
        <is>
          <t>TX</t>
        </is>
      </c>
      <c r="H196" s="3" t="n">
        <v>77498</v>
      </c>
      <c r="I196" s="3" t="inlineStr">
        <is>
          <t>Established north Sugar Land community around Oak Lake (built 1990-2001), homes typically $283K-$408K.</t>
        </is>
      </c>
      <c r="J196" s="3" t="n"/>
      <c r="K196" s="3" t="inlineStr">
        <is>
          <t>Village of Oak Lake - Sugar Land, TX (77498)</t>
        </is>
      </c>
      <c r="L196" s="3" t="inlineStr">
        <is>
          <t>Established north Sugar Land community around Oak Lake (built 1990-2001), homes typically $283K-$408K.</t>
        </is>
      </c>
      <c r="M196" s="3" t="n"/>
      <c r="N196" s="3" t="n"/>
      <c r="O196" s="3" t="inlineStr">
        <is>
          <t>published</t>
        </is>
      </c>
    </row>
    <row r="197" ht="32" customHeight="1">
      <c r="A197" s="3" t="inlineStr">
        <is>
          <t>sub-196</t>
        </is>
      </c>
      <c r="B197" s="3" t="inlineStr">
        <is>
          <t>Woodbridge (of Fort Bend County)</t>
        </is>
      </c>
      <c r="C197" s="3" t="inlineStr">
        <is>
          <t>woodbridge-fbc</t>
        </is>
      </c>
      <c r="D197" s="3" t="inlineStr">
        <is>
          <t>loc-001</t>
        </is>
      </c>
      <c r="E197" s="3" t="n"/>
      <c r="F197" s="3" t="inlineStr">
        <is>
          <t>Sugar Land</t>
        </is>
      </c>
      <c r="G197" s="3" t="inlineStr">
        <is>
          <t>TX</t>
        </is>
      </c>
      <c r="H197" s="3" t="n">
        <v>77498</v>
      </c>
      <c r="I197" s="3" t="inlineStr">
        <is>
          <t>Established community (built 1999-2003) on the Sugar Land/Four Corners line with a pool and trails, homes typically $285K-$425K.</t>
        </is>
      </c>
      <c r="J197" s="3" t="n"/>
      <c r="K197" s="3" t="inlineStr">
        <is>
          <t>Woodbridge (of Fort Bend County) - Sugar Land, TX (77498)</t>
        </is>
      </c>
      <c r="L197" s="3" t="inlineStr">
        <is>
          <t>Established community (built 1999-2003) on the Sugar Land/Four Corners line with a pool and trails, homes typically $285K-$425K.</t>
        </is>
      </c>
      <c r="M197" s="3" t="n"/>
      <c r="N197" s="3" t="n"/>
      <c r="O197" s="3" t="inlineStr">
        <is>
          <t>published</t>
        </is>
      </c>
    </row>
    <row r="198" ht="32" customHeight="1">
      <c r="A198" s="3" t="inlineStr">
        <is>
          <t>sub-197</t>
        </is>
      </c>
      <c r="B198" s="3" t="inlineStr">
        <is>
          <t>The Towns of Grants Lake</t>
        </is>
      </c>
      <c r="C198" s="3" t="inlineStr">
        <is>
          <t>towns-of-grants-lake</t>
        </is>
      </c>
      <c r="D198" s="3" t="inlineStr">
        <is>
          <t>loc-001</t>
        </is>
      </c>
      <c r="E198" s="3" t="n"/>
      <c r="F198" s="3" t="inlineStr">
        <is>
          <t>Sugar Land</t>
        </is>
      </c>
      <c r="G198" s="3" t="inlineStr">
        <is>
          <t>TX</t>
        </is>
      </c>
      <c r="H198" s="3" t="n">
        <v>77479</v>
      </c>
      <c r="I198" s="3" t="inlineStr">
        <is>
          <t>Low-maintenance townhome community on Grants Lake Blvd in Sugar Land's First Colony area, with a pool, spa, and full exterior-maintenance HOA.</t>
        </is>
      </c>
      <c r="J198" s="3" t="n"/>
      <c r="K198" s="3" t="inlineStr">
        <is>
          <t>The Towns of Grants Lake - Sugar Land, TX (77479)</t>
        </is>
      </c>
      <c r="L198" s="3" t="inlineStr">
        <is>
          <t>Low-maintenance townhome community on Grants Lake Blvd in Sugar Land's First Colony area, with a pool, spa, and full exterior-maintenance HOA.</t>
        </is>
      </c>
      <c r="M198" s="3" t="n"/>
      <c r="N198" s="3" t="n"/>
      <c r="O198" s="3" t="inlineStr">
        <is>
          <t>published</t>
        </is>
      </c>
    </row>
    <row r="199" ht="32" customHeight="1">
      <c r="A199" s="3" t="inlineStr">
        <is>
          <t>sub-198</t>
        </is>
      </c>
      <c r="B199" s="3" t="inlineStr">
        <is>
          <t>Chimneystone</t>
        </is>
      </c>
      <c r="C199" s="3" t="inlineStr">
        <is>
          <t>chimneystone</t>
        </is>
      </c>
      <c r="D199" s="3" t="inlineStr">
        <is>
          <t>loc-001</t>
        </is>
      </c>
      <c r="E199" s="3" t="n"/>
      <c r="F199" s="3" t="inlineStr">
        <is>
          <t>Sugar Land</t>
        </is>
      </c>
      <c r="G199" s="3" t="inlineStr">
        <is>
          <t>TX</t>
        </is>
      </c>
      <c r="H199" s="3" t="n">
        <v>77479</v>
      </c>
      <c r="I199" s="3" t="inlineStr">
        <is>
          <t>Established First Colony-area community (built 1982-1983) with a pool and tennis courts, homes typically $190K-$285K.</t>
        </is>
      </c>
      <c r="J199" s="3" t="n"/>
      <c r="K199" s="3" t="inlineStr">
        <is>
          <t>Chimneystone - Sugar Land, TX Neighborhood Guide | 77479</t>
        </is>
      </c>
      <c r="L199" s="3" t="inlineStr">
        <is>
          <t>Established First Colony-area community (built 1982-1983) with a pool and tennis courts, homes typically $190K-$285K.</t>
        </is>
      </c>
      <c r="M199" s="3" t="n"/>
      <c r="N199" s="3" t="n"/>
      <c r="O199" s="3" t="inlineStr">
        <is>
          <t>published</t>
        </is>
      </c>
    </row>
    <row r="200" ht="32" customHeight="1">
      <c r="A200" s="3" t="inlineStr">
        <is>
          <t>sub-199</t>
        </is>
      </c>
      <c r="B200" s="3" t="inlineStr">
        <is>
          <t>The Highlands (Sugar Land)</t>
        </is>
      </c>
      <c r="C200" s="3" t="inlineStr">
        <is>
          <t>the-highlands</t>
        </is>
      </c>
      <c r="D200" s="3" t="inlineStr">
        <is>
          <t>loc-001</t>
        </is>
      </c>
      <c r="E200" s="3" t="n"/>
      <c r="F200" s="3" t="inlineStr">
        <is>
          <t>Sugar Land</t>
        </is>
      </c>
      <c r="G200" s="3" t="inlineStr">
        <is>
          <t>TX</t>
        </is>
      </c>
      <c r="H200" s="3" t="n">
        <v>77478</v>
      </c>
      <c r="I200" s="3" t="inlineStr">
        <is>
          <t>Established Sugar Land community (built 1978-1983) with a clubhouse and pool, homes typically $260K-$355K.</t>
        </is>
      </c>
      <c r="J200" s="3" t="n"/>
      <c r="K200" s="3" t="inlineStr">
        <is>
          <t>The Highlands (Sugar Land) - Sugar Land, TX (77478)</t>
        </is>
      </c>
      <c r="L200" s="3" t="inlineStr">
        <is>
          <t>Established Sugar Land community (built 1978-1983) with a clubhouse and pool, homes typically $260K-$355K.</t>
        </is>
      </c>
      <c r="M200" s="3" t="n"/>
      <c r="N200" s="3" t="n"/>
      <c r="O200" s="3" t="inlineStr">
        <is>
          <t>published</t>
        </is>
      </c>
    </row>
    <row r="201" ht="32" customHeight="1">
      <c r="A201" s="3" t="inlineStr">
        <is>
          <t>sub-200</t>
        </is>
      </c>
      <c r="B201" s="3" t="inlineStr">
        <is>
          <t>Lakefield</t>
        </is>
      </c>
      <c r="C201" s="3" t="inlineStr">
        <is>
          <t>lakefield</t>
        </is>
      </c>
      <c r="D201" s="3" t="inlineStr">
        <is>
          <t>loc-001</t>
        </is>
      </c>
      <c r="E201" s="3" t="n"/>
      <c r="F201" s="3" t="inlineStr">
        <is>
          <t>Sugar Land</t>
        </is>
      </c>
      <c r="G201" s="3" t="inlineStr">
        <is>
          <t>TX</t>
        </is>
      </c>
      <c r="H201" s="3" t="n">
        <v>77479</v>
      </c>
      <c r="I201" s="3" t="inlineStr">
        <is>
          <t>Established First Colony-area community (built 1984-1986) with access to a lagoon-style pool complex, homes typically $270K-$340K.</t>
        </is>
      </c>
      <c r="J201" s="3" t="n"/>
      <c r="K201" s="3" t="inlineStr">
        <is>
          <t>Lakefield - Sugar Land, TX Neighborhood Guide | 77479</t>
        </is>
      </c>
      <c r="L201" s="3" t="inlineStr">
        <is>
          <t>Established First Colony-area community (built 1984-1986) with access to a lagoon-style pool complex, homes typically $270K-$340K.</t>
        </is>
      </c>
      <c r="M201" s="3" t="n"/>
      <c r="N201" s="3" t="n"/>
      <c r="O201" s="3" t="inlineStr">
        <is>
          <t>published</t>
        </is>
      </c>
    </row>
    <row r="202" ht="32" customHeight="1">
      <c r="A202" s="3" t="inlineStr">
        <is>
          <t>sub-201</t>
        </is>
      </c>
      <c r="B202" s="3" t="inlineStr">
        <is>
          <t>Covington Woods</t>
        </is>
      </c>
      <c r="C202" s="3" t="inlineStr">
        <is>
          <t>covington-woods</t>
        </is>
      </c>
      <c r="D202" s="3" t="inlineStr">
        <is>
          <t>loc-001</t>
        </is>
      </c>
      <c r="E202" s="3" t="n"/>
      <c r="F202" s="3" t="inlineStr">
        <is>
          <t>Sugar Land</t>
        </is>
      </c>
      <c r="G202" s="3" t="inlineStr">
        <is>
          <t>TX</t>
        </is>
      </c>
      <c r="H202" s="3" t="n">
        <v>77498</v>
      </c>
      <c r="I202" s="3" t="inlineStr">
        <is>
          <t>One of Sugar Land's earliest established communities (built 1973-1977), Cape Cod/Colonial-style homes typically $195K-$335K.</t>
        </is>
      </c>
      <c r="J202" s="3" t="n"/>
      <c r="K202" s="3" t="inlineStr">
        <is>
          <t>Covington Woods - Sugar Land, TX Neighborhood Guide | 77498</t>
        </is>
      </c>
      <c r="L202" s="3" t="inlineStr">
        <is>
          <t>One of Sugar Land's earliest established communities (built 1973-1977), Cape Cod/Colonial-style homes typically $195K-$335K.</t>
        </is>
      </c>
      <c r="M202" s="3" t="n"/>
      <c r="N202" s="3" t="n"/>
      <c r="O202" s="3" t="inlineStr">
        <is>
          <t>published</t>
        </is>
      </c>
    </row>
    <row r="203" ht="32" customHeight="1">
      <c r="A203" s="3" t="inlineStr">
        <is>
          <t>sub-202</t>
        </is>
      </c>
      <c r="B203" s="3" t="inlineStr">
        <is>
          <t>Sweetwater</t>
        </is>
      </c>
      <c r="C203" s="3" t="inlineStr">
        <is>
          <t>sweetwater</t>
        </is>
      </c>
      <c r="D203" s="3" t="inlineStr">
        <is>
          <t>loc-001</t>
        </is>
      </c>
      <c r="E203" s="3" t="n"/>
      <c r="F203" s="3" t="inlineStr">
        <is>
          <t>Sugar Land</t>
        </is>
      </c>
      <c r="G203" s="3" t="inlineStr">
        <is>
          <t>TX</t>
        </is>
      </c>
      <c r="H203" s="3" t="n">
        <v>77479</v>
      </c>
      <c r="I203" s="3" t="inlineStr">
        <is>
          <t>Gated luxury estate community (built 1984-2000) anchored by Sweetwater Country Club, homes typically $960K-$2.87M.</t>
        </is>
      </c>
      <c r="J203" s="3" t="n"/>
      <c r="K203" s="3" t="inlineStr">
        <is>
          <t>Sweetwater - Sugar Land, TX Neighborhood Guide | 77479</t>
        </is>
      </c>
      <c r="L203" s="3" t="inlineStr">
        <is>
          <t>Gated luxury estate community (built 1984-2000) anchored by Sweetwater Country Club, homes typically $960K-$2.87M.</t>
        </is>
      </c>
      <c r="M203" s="3" t="n"/>
      <c r="N203" s="3" t="n"/>
      <c r="O203" s="3" t="inlineStr">
        <is>
          <t>published</t>
        </is>
      </c>
    </row>
    <row r="204" ht="32" customHeight="1">
      <c r="A204" s="3" t="inlineStr">
        <is>
          <t>sub-203</t>
        </is>
      </c>
      <c r="B204" s="3" t="inlineStr">
        <is>
          <t>Commonwealth</t>
        </is>
      </c>
      <c r="C204" s="3" t="inlineStr">
        <is>
          <t>commonwealth</t>
        </is>
      </c>
      <c r="D204" s="3" t="inlineStr">
        <is>
          <t>loc-001</t>
        </is>
      </c>
      <c r="E204" s="3" t="n"/>
      <c r="F204" s="3" t="inlineStr">
        <is>
          <t>Sugar Land</t>
        </is>
      </c>
      <c r="G204" s="3" t="inlineStr">
        <is>
          <t>TX</t>
        </is>
      </c>
      <c r="H204" s="3" t="n">
        <v>77479</v>
      </c>
      <c r="I204" s="3" t="inlineStr">
        <is>
          <t>Established First Colony-area community (built 1987-1995) bordering Sweetwater, homes typically $450K-$870K.</t>
        </is>
      </c>
      <c r="J204" s="3" t="n"/>
      <c r="K204" s="3" t="inlineStr">
        <is>
          <t>Commonwealth - Sugar Land, TX Neighborhood Guide | 77479</t>
        </is>
      </c>
      <c r="L204" s="3" t="inlineStr">
        <is>
          <t>Established First Colony-area community (built 1987-1995) bordering Sweetwater, homes typically $450K-$870K.</t>
        </is>
      </c>
      <c r="M204" s="3" t="n"/>
      <c r="N204" s="3" t="n"/>
      <c r="O204" s="3" t="inlineStr">
        <is>
          <t>published</t>
        </is>
      </c>
    </row>
    <row r="205" ht="32" customHeight="1">
      <c r="A205" s="3" t="inlineStr">
        <is>
          <t>sub-204</t>
        </is>
      </c>
      <c r="B205" s="3" t="inlineStr">
        <is>
          <t>Barrington Place</t>
        </is>
      </c>
      <c r="C205" s="3" t="inlineStr">
        <is>
          <t>barrington-place</t>
        </is>
      </c>
      <c r="D205" s="3" t="inlineStr">
        <is>
          <t>loc-001</t>
        </is>
      </c>
      <c r="E205" s="3" t="n"/>
      <c r="F205" s="3" t="inlineStr">
        <is>
          <t>Sugar Land</t>
        </is>
      </c>
      <c r="G205" s="3" t="inlineStr">
        <is>
          <t>TX</t>
        </is>
      </c>
      <c r="H205" s="3" t="n">
        <v>77478</v>
      </c>
      <c r="I205" s="3" t="inlineStr">
        <is>
          <t>Established Sugar Land community (built 1983-1998) off Eldridge Rd with a rentable clubhouse, homes typically $245K-$385K.</t>
        </is>
      </c>
      <c r="J205" s="3" t="n"/>
      <c r="K205" s="3" t="inlineStr">
        <is>
          <t>Barrington Place - Sugar Land, TX Neighborhood Guide | 77478</t>
        </is>
      </c>
      <c r="L205" s="3" t="inlineStr">
        <is>
          <t>Established Sugar Land community (built 1983-1998) off Eldridge Rd with a rentable clubhouse, homes typically $245K-$385K.</t>
        </is>
      </c>
      <c r="M205" s="3" t="n"/>
      <c r="N205" s="3" t="n"/>
      <c r="O205" s="3" t="inlineStr">
        <is>
          <t>published</t>
        </is>
      </c>
    </row>
    <row r="206" ht="32" customHeight="1">
      <c r="A206" s="3" t="inlineStr">
        <is>
          <t>sub-205</t>
        </is>
      </c>
      <c r="B206" s="3" t="inlineStr">
        <is>
          <t>Woodstream</t>
        </is>
      </c>
      <c r="C206" s="3" t="inlineStr">
        <is>
          <t>woodstream</t>
        </is>
      </c>
      <c r="D206" s="3" t="inlineStr">
        <is>
          <t>loc-001</t>
        </is>
      </c>
      <c r="E206" s="3" t="n"/>
      <c r="F206" s="3" t="inlineStr">
        <is>
          <t>Sugar Land</t>
        </is>
      </c>
      <c r="G206" s="3" t="inlineStr">
        <is>
          <t>TX</t>
        </is>
      </c>
      <c r="H206" s="3" t="n">
        <v>77479</v>
      </c>
      <c r="I206" s="3" t="inlineStr">
        <is>
          <t>Established First Colony-area community (built 1983-1988), homes typically $275K-$453K.</t>
        </is>
      </c>
      <c r="J206" s="3" t="n"/>
      <c r="K206" s="3" t="inlineStr">
        <is>
          <t>Woodstream - Sugar Land, TX Neighborhood Guide | 77479</t>
        </is>
      </c>
      <c r="L206" s="3" t="inlineStr">
        <is>
          <t>Established First Colony-area community (built 1983-1988), homes typically $275K-$453K.</t>
        </is>
      </c>
      <c r="M206" s="3" t="n"/>
      <c r="N206" s="3" t="n"/>
      <c r="O206" s="3" t="inlineStr">
        <is>
          <t>published</t>
        </is>
      </c>
    </row>
    <row r="207" ht="32" customHeight="1">
      <c r="A207" s="3" t="inlineStr">
        <is>
          <t>sub-206</t>
        </is>
      </c>
      <c r="B207" s="3" t="inlineStr">
        <is>
          <t>Mason Woods</t>
        </is>
      </c>
      <c r="C207" s="3" t="inlineStr">
        <is>
          <t>mason-woods</t>
        </is>
      </c>
      <c r="D207" s="3" t="inlineStr">
        <is>
          <t>loc-075</t>
        </is>
      </c>
      <c r="E207" s="3" t="inlineStr">
        <is>
          <t>loc-075</t>
        </is>
      </c>
      <c r="F207" s="3" t="inlineStr">
        <is>
          <t>Cypress</t>
        </is>
      </c>
      <c r="G207" s="3" t="inlineStr">
        <is>
          <t>TX</t>
        </is>
      </c>
      <c r="H207" s="3" t="n">
        <v>77433</v>
      </c>
      <c r="I207" s="3" t="inlineStr">
        <is>
          <t>Mason Woods is a large, growing section of new construction spread across more than 300 acres of Cypress, built out by several respected national builders. It suits buyers who want a brand-new home with resort-style amenities while staying close to Cypress's established shopping and dining corridors. Located in the 77433 zip code in Cypress, TX.</t>
        </is>
      </c>
      <c r="J207" s="3" t="n"/>
      <c r="K207" s="3" t="inlineStr">
        <is>
          <t>Mason Woods - Cypress, TX Neighborhood Guide</t>
        </is>
      </c>
      <c r="L207" s="3" t="inlineStr">
        <is>
          <t>Mason Woods is a large, growing section of new construction spread across more than 300 acres of Cypress, built out by several respected national builders. I...</t>
        </is>
      </c>
      <c r="M207" s="3" t="n"/>
      <c r="N207" s="3" t="n"/>
      <c r="O207" s="3" t="inlineStr">
        <is>
          <t>published</t>
        </is>
      </c>
    </row>
    <row r="208" ht="32" customHeight="1">
      <c r="A208" s="3" t="inlineStr">
        <is>
          <t>sub-207</t>
        </is>
      </c>
      <c r="B208" s="3" t="inlineStr">
        <is>
          <t>Marvida</t>
        </is>
      </c>
      <c r="C208" s="3" t="inlineStr">
        <is>
          <t>marvida</t>
        </is>
      </c>
      <c r="D208" s="3" t="inlineStr">
        <is>
          <t>loc-075</t>
        </is>
      </c>
      <c r="E208" s="3" t="inlineStr">
        <is>
          <t>loc-075</t>
        </is>
      </c>
      <c r="F208" s="3" t="inlineStr">
        <is>
          <t>Cypress</t>
        </is>
      </c>
      <c r="G208" s="3" t="inlineStr">
        <is>
          <t>TX</t>
        </is>
      </c>
      <c r="H208" s="3" t="n">
        <v>77433</v>
      </c>
      <c r="I208" s="3" t="inlineStr">
        <is>
          <t>Marvida is one of Cypress's newer large master-planned communities, built around a widely praised resort-style amenity village known as the Island. It appeals to buyers who want brand-new construction, a strong lineup of builders, and amenities on par with some of the area's most established communities. Located in the 77433 zip code in Cypress, TX.</t>
        </is>
      </c>
      <c r="J208" s="3" t="n"/>
      <c r="K208" s="3" t="inlineStr">
        <is>
          <t>Marvida - Cypress, TX Neighborhood Guide</t>
        </is>
      </c>
      <c r="L208" s="3" t="inlineStr">
        <is>
          <t>Marvida is one of Cypress's newer large master-planned communities, built around a widely praised resort-style amenity village known as the Island. It appeal...</t>
        </is>
      </c>
      <c r="M208" s="3" t="n"/>
      <c r="N208" s="3" t="n"/>
      <c r="O208" s="3" t="inlineStr">
        <is>
          <t>published</t>
        </is>
      </c>
    </row>
    <row r="209" ht="32" customHeight="1">
      <c r="A209" s="3" t="inlineStr">
        <is>
          <t>sub-208</t>
        </is>
      </c>
      <c r="B209" s="3" t="inlineStr">
        <is>
          <t>Avalon at Cypress</t>
        </is>
      </c>
      <c r="C209" s="3" t="inlineStr">
        <is>
          <t>avalon-at-cypress</t>
        </is>
      </c>
      <c r="D209" s="3" t="inlineStr">
        <is>
          <t>loc-075</t>
        </is>
      </c>
      <c r="E209" s="3" t="inlineStr">
        <is>
          <t>loc-075</t>
        </is>
      </c>
      <c r="F209" s="3" t="inlineStr">
        <is>
          <t>Cypress</t>
        </is>
      </c>
      <c r="G209" s="3" t="inlineStr">
        <is>
          <t>TX</t>
        </is>
      </c>
      <c r="H209" s="3" t="n">
        <v>77433</v>
      </c>
      <c r="I209" s="3" t="inlineStr">
        <is>
          <t>Avalon at Cypress is a newer, upscale master-planned community from Taylor Morrison spanning more than 480 acres, marking the builder's tenth Avalon-branded community in the Houston area. It offers a polished, amenity-focused lifestyle for buyers drawn to new construction on the western edge of Cypress. Located in the 77433 zip code in Cypress, TX.</t>
        </is>
      </c>
      <c r="J209" s="3" t="n"/>
      <c r="K209" s="3" t="inlineStr">
        <is>
          <t>Avalon at Cypress - Cypress, TX Neighborhood Guide</t>
        </is>
      </c>
      <c r="L209" s="3" t="inlineStr">
        <is>
          <t>Avalon at Cypress is a newer, upscale master-planned community from Taylor Morrison spanning more than 480 acres, marking the builder's tenth Avalon-branded ...</t>
        </is>
      </c>
      <c r="M209" s="3" t="n"/>
      <c r="N209" s="3" t="n"/>
      <c r="O209" s="3" t="inlineStr">
        <is>
          <t>published</t>
        </is>
      </c>
    </row>
    <row r="210" ht="32" customHeight="1">
      <c r="A210" s="3" t="inlineStr">
        <is>
          <t>sub-209</t>
        </is>
      </c>
      <c r="B210" s="3" t="inlineStr">
        <is>
          <t>Bridge Creek</t>
        </is>
      </c>
      <c r="C210" s="3" t="inlineStr">
        <is>
          <t>bridge-creek</t>
        </is>
      </c>
      <c r="D210" s="3" t="inlineStr">
        <is>
          <t>loc-075</t>
        </is>
      </c>
      <c r="E210" s="3" t="inlineStr">
        <is>
          <t>loc-075</t>
        </is>
      </c>
      <c r="F210" s="3" t="inlineStr">
        <is>
          <t>Cypress</t>
        </is>
      </c>
      <c r="G210" s="3" t="inlineStr">
        <is>
          <t>TX</t>
        </is>
      </c>
      <c r="H210" s="3" t="n">
        <v>77433</v>
      </c>
      <c r="I210" s="3" t="inlineStr">
        <is>
          <t>Bridge Creek is a well-established, family-friendly section within the larger Canyon Lakes West family of communities, giving residents their own dedicated amenity center plus shared access to a much larger network of parks and pools. It is a good fit for buyers who want an established neighborhood feel with resort-style extras close by. Located in the 77433 zip code in Cypress, TX.</t>
        </is>
      </c>
      <c r="J210" s="3" t="n"/>
      <c r="K210" s="3" t="inlineStr">
        <is>
          <t>Bridge Creek - Cypress, TX Neighborhood Guide</t>
        </is>
      </c>
      <c r="L210" s="3" t="inlineStr">
        <is>
          <t>Bridge Creek is a well-established, family-friendly section within the larger Canyon Lakes West family of communities, giving residents their own dedicated a...</t>
        </is>
      </c>
      <c r="M210" s="3" t="n"/>
      <c r="N210" s="3" t="n"/>
      <c r="O210" s="3" t="inlineStr">
        <is>
          <t>published</t>
        </is>
      </c>
    </row>
    <row r="211" ht="32" customHeight="1">
      <c r="A211" s="3" t="inlineStr">
        <is>
          <t>sub-210</t>
        </is>
      </c>
      <c r="B211" s="3" t="inlineStr">
        <is>
          <t>Towne Lake</t>
        </is>
      </c>
      <c r="C211" s="3" t="inlineStr">
        <is>
          <t>towne-lake</t>
        </is>
      </c>
      <c r="D211" s="3" t="inlineStr">
        <is>
          <t>loc-075</t>
        </is>
      </c>
      <c r="E211" s="3" t="inlineStr">
        <is>
          <t>loc-075</t>
        </is>
      </c>
      <c r="F211" s="3" t="inlineStr">
        <is>
          <t>Cypress</t>
        </is>
      </c>
      <c r="G211" s="3" t="inlineStr">
        <is>
          <t>TX</t>
        </is>
      </c>
      <c r="H211" s="3" t="n">
        <v>77433</v>
      </c>
      <c r="I211" s="3" t="inlineStr">
        <is>
          <t>Towne Lake is one of Cypress's signature master-planned communities, built around a 300-acre lake and its own lakeside town center, the Boardwalk. It is a largely built-out, established community, so buyers here are typically choosing mature landscaping and an active, amenity-rich lifestyle over brand-new construction. Located in the 77433 zip code in Cypress, TX.</t>
        </is>
      </c>
      <c r="J211" s="3" t="n"/>
      <c r="K211" s="3" t="inlineStr">
        <is>
          <t>Towne Lake - Cypress, TX Neighborhood Guide</t>
        </is>
      </c>
      <c r="L211" s="3" t="inlineStr">
        <is>
          <t>Towne Lake is one of Cypress's signature master-planned communities, built around a 300-acre lake and its own lakeside town center, the Boardwalk. It is a la...</t>
        </is>
      </c>
      <c r="M211" s="3" t="n"/>
      <c r="N211" s="3" t="n"/>
      <c r="O211" s="3" t="inlineStr">
        <is>
          <t>published</t>
        </is>
      </c>
    </row>
    <row r="212" ht="32" customHeight="1">
      <c r="A212" s="3" t="inlineStr">
        <is>
          <t>sub-211</t>
        </is>
      </c>
      <c r="B212" s="3" t="inlineStr">
        <is>
          <t>Mirabella</t>
        </is>
      </c>
      <c r="C212" s="3" t="inlineStr">
        <is>
          <t>mirabella</t>
        </is>
      </c>
      <c r="D212" s="3" t="inlineStr">
        <is>
          <t>loc-075</t>
        </is>
      </c>
      <c r="E212" s="3" t="inlineStr">
        <is>
          <t>loc-075</t>
        </is>
      </c>
      <c r="F212" s="3" t="inlineStr">
        <is>
          <t>Cypress</t>
        </is>
      </c>
      <c r="G212" s="3" t="inlineStr">
        <is>
          <t>TX</t>
        </is>
      </c>
      <c r="H212" s="3" t="n">
        <v>77433</v>
      </c>
      <c r="I212" s="3" t="inlineStr">
        <is>
          <t>Mirabella is an established single-family community built out largely around 2015, offering a solid slate of recreation amenities in a central, well-connected Cypress location. It suits buyers who want a settled neighborhood feel without sacrificing easy access to shopping and schools. Located in the 77433 zip code in Cypress, TX.</t>
        </is>
      </c>
      <c r="J212" s="3" t="n"/>
      <c r="K212" s="3" t="inlineStr">
        <is>
          <t>Mirabella - Cypress, TX Neighborhood Guide</t>
        </is>
      </c>
      <c r="L212" s="3" t="inlineStr">
        <is>
          <t>Mirabella is an established single-family community built out largely around 2015, offering a solid slate of recreation amenities in a central, well-connecte...</t>
        </is>
      </c>
      <c r="M212" s="3" t="n"/>
      <c r="N212" s="3" t="n"/>
      <c r="O212" s="3" t="inlineStr">
        <is>
          <t>published</t>
        </is>
      </c>
    </row>
    <row r="213" ht="32" customHeight="1">
      <c r="A213" s="3" t="inlineStr">
        <is>
          <t>sub-212</t>
        </is>
      </c>
      <c r="B213" s="3" t="inlineStr">
        <is>
          <t>Canyon Lakes West</t>
        </is>
      </c>
      <c r="C213" s="3" t="inlineStr">
        <is>
          <t>canyon-lakes-west</t>
        </is>
      </c>
      <c r="D213" s="3" t="inlineStr">
        <is>
          <t>loc-075</t>
        </is>
      </c>
      <c r="E213" s="3" t="inlineStr">
        <is>
          <t>loc-075</t>
        </is>
      </c>
      <c r="F213" s="3" t="inlineStr">
        <is>
          <t>Cypress</t>
        </is>
      </c>
      <c r="G213" s="3" t="inlineStr">
        <is>
          <t>TX</t>
        </is>
      </c>
      <c r="H213" s="3" t="n">
        <v>77433</v>
      </c>
      <c r="I213" s="3" t="inlineStr">
        <is>
          <t>Canyon Lakes West is one of Cypress's original large-scale, amenity-rich master-planned communities, spanning 1,800 acres with several distinct sections. It offers established, gated-feel suburban living with an unusually deep bench of parks, pools, and recreation centers. Located in the 77433 zip code in Cypress, TX.</t>
        </is>
      </c>
      <c r="J213" s="3" t="n"/>
      <c r="K213" s="3" t="inlineStr">
        <is>
          <t>Canyon Lakes West - Cypress, TX Neighborhood Guide</t>
        </is>
      </c>
      <c r="L213" s="3" t="inlineStr">
        <is>
          <t>Canyon Lakes West is one of Cypress's original large-scale, amenity-rich master-planned communities, spanning 1,800 acres with several distinct sections. It ...</t>
        </is>
      </c>
      <c r="M213" s="3" t="n"/>
      <c r="N213" s="3" t="n"/>
      <c r="O213" s="3" t="inlineStr">
        <is>
          <t>published</t>
        </is>
      </c>
    </row>
    <row r="214" ht="32" customHeight="1">
      <c r="A214" s="3" t="inlineStr">
        <is>
          <t>sub-213</t>
        </is>
      </c>
      <c r="B214" s="3" t="inlineStr">
        <is>
          <t>Westgate</t>
        </is>
      </c>
      <c r="C214" s="3" t="inlineStr">
        <is>
          <t>westgate</t>
        </is>
      </c>
      <c r="D214" s="3" t="inlineStr">
        <is>
          <t>loc-075</t>
        </is>
      </c>
      <c r="E214" s="3" t="inlineStr">
        <is>
          <t>loc-075</t>
        </is>
      </c>
      <c r="F214" s="3" t="inlineStr">
        <is>
          <t>Cypress</t>
        </is>
      </c>
      <c r="G214" s="3" t="inlineStr">
        <is>
          <t>TX</t>
        </is>
      </c>
      <c r="H214" s="3" t="n">
        <v>77433</v>
      </c>
      <c r="I214" s="3" t="inlineStr">
        <is>
          <t>Westgate is an established residential community in southwestern Cy-Fair, built out mostly in the early 2010s, offering straightforward suburban living close to Cypress's main retail corridors. It is a good option for buyers prioritizing an established neighborhood over new construction. Located in the 77433 zip code in Cypress, TX.</t>
        </is>
      </c>
      <c r="J214" s="3" t="n"/>
      <c r="K214" s="3" t="inlineStr">
        <is>
          <t>Westgate - Cypress, TX Neighborhood Guide</t>
        </is>
      </c>
      <c r="L214" s="3" t="inlineStr">
        <is>
          <t>Westgate is an established residential community in southwestern Cy-Fair, built out mostly in the early 2010s, offering straightforward suburban living close...</t>
        </is>
      </c>
      <c r="M214" s="3" t="n"/>
      <c r="N214" s="3" t="n"/>
      <c r="O214" s="3" t="inlineStr">
        <is>
          <t>published</t>
        </is>
      </c>
    </row>
    <row r="215" ht="32" customHeight="1">
      <c r="A215" s="3" t="inlineStr">
        <is>
          <t>sub-214</t>
        </is>
      </c>
      <c r="B215" s="3" t="inlineStr">
        <is>
          <t>Miramesa</t>
        </is>
      </c>
      <c r="C215" s="3" t="inlineStr">
        <is>
          <t>miramesa</t>
        </is>
      </c>
      <c r="D215" s="3" t="inlineStr">
        <is>
          <t>loc-075</t>
        </is>
      </c>
      <c r="E215" s="3" t="inlineStr">
        <is>
          <t>loc-075</t>
        </is>
      </c>
      <c r="F215" s="3" t="inlineStr">
        <is>
          <t>Cypress</t>
        </is>
      </c>
      <c r="G215" s="3" t="inlineStr">
        <is>
          <t>TX</t>
        </is>
      </c>
      <c r="H215" s="3" t="n">
        <v>77433</v>
      </c>
      <c r="I215" s="3" t="inlineStr">
        <is>
          <t>Miramesa is a popular, amenity-rich master-planned community closely connected to the larger Canyon Lakes West family of neighborhoods, known for its resort-style pool complex and shared golf privileges. It appeals to buyers who want an active, amenity-driven lifestyle in a well-connected part of Cypress. Located in the 77433 zip code in Cypress, TX.</t>
        </is>
      </c>
      <c r="J215" s="3" t="n"/>
      <c r="K215" s="3" t="inlineStr">
        <is>
          <t>Miramesa - Cypress, TX Neighborhood Guide</t>
        </is>
      </c>
      <c r="L215" s="3" t="inlineStr">
        <is>
          <t>Miramesa is a popular, amenity-rich master-planned community closely connected to the larger Canyon Lakes West family of neighborhoods, known for its resort-...</t>
        </is>
      </c>
      <c r="M215" s="3" t="n"/>
      <c r="N215" s="3" t="n"/>
      <c r="O215" s="3" t="inlineStr">
        <is>
          <t>published</t>
        </is>
      </c>
    </row>
    <row r="216" ht="32" customHeight="1">
      <c r="A216" s="3" t="inlineStr">
        <is>
          <t>sub-215</t>
        </is>
      </c>
      <c r="B216" s="3" t="inlineStr">
        <is>
          <t>Bridgeland Parkland Village</t>
        </is>
      </c>
      <c r="C216" s="3" t="inlineStr">
        <is>
          <t>bridgeland-parkland-village</t>
        </is>
      </c>
      <c r="D216" s="3" t="inlineStr">
        <is>
          <t>loc-075</t>
        </is>
      </c>
      <c r="E216" s="3" t="inlineStr">
        <is>
          <t>loc-075</t>
        </is>
      </c>
      <c r="F216" s="3" t="inlineStr">
        <is>
          <t>Cypress</t>
        </is>
      </c>
      <c r="G216" s="3" t="inlineStr">
        <is>
          <t>TX</t>
        </is>
      </c>
      <c r="H216" s="3" t="n">
        <v>77433</v>
      </c>
      <c r="I216" s="3" t="inlineStr">
        <is>
          <t>Parkland Village is one of the distinct, nature-inspired villages within Bridgeland, one of the best-known master-planned communities in the Houston area. Its Prairie School-style architecture and abundance of parks and trails make it a strong fit for buyers who want resort-style amenities within a larger, highly amenitized master plan. Located in the 77433 zip code in Cypress, TX.</t>
        </is>
      </c>
      <c r="J216" s="3" t="n"/>
      <c r="K216" s="3" t="inlineStr">
        <is>
          <t>Bridgeland Parkland Village - Cypress, TX Neighborhood Guide</t>
        </is>
      </c>
      <c r="L216" s="3" t="inlineStr">
        <is>
          <t>Parkland Village is one of the distinct, nature-inspired villages within Bridgeland, one of the best-known master-planned communities in the Houston area. It...</t>
        </is>
      </c>
      <c r="M216" s="3" t="n"/>
      <c r="N216" s="3" t="n"/>
      <c r="O216" s="3" t="inlineStr">
        <is>
          <t>published</t>
        </is>
      </c>
    </row>
    <row r="217" ht="32" customHeight="1">
      <c r="A217" s="3" t="inlineStr">
        <is>
          <t>sub-216</t>
        </is>
      </c>
      <c r="B217" s="3" t="inlineStr">
        <is>
          <t>Pine Creek at Canyon Lakes West</t>
        </is>
      </c>
      <c r="C217" s="3" t="inlineStr">
        <is>
          <t>pine-creek-at-canyon-lakes-west</t>
        </is>
      </c>
      <c r="D217" s="3" t="inlineStr">
        <is>
          <t>loc-075</t>
        </is>
      </c>
      <c r="E217" s="3" t="inlineStr">
        <is>
          <t>loc-075</t>
        </is>
      </c>
      <c r="F217" s="3" t="inlineStr">
        <is>
          <t>Cypress</t>
        </is>
      </c>
      <c r="G217" s="3" t="inlineStr">
        <is>
          <t>TX</t>
        </is>
      </c>
      <c r="H217" s="3" t="n">
        <v>77433</v>
      </c>
      <c r="I217" s="3" t="inlineStr">
        <is>
          <t>Pine Creek at Canyon Lakes West is a defined, family-friendly section within the larger Canyon Lakes West master plan, built out around 2014. It combines its own neighborhood-scale amenities with the depth of a much larger connected community. Located in the 77433 zip code in Cypress, TX.</t>
        </is>
      </c>
      <c r="J217" s="3" t="n"/>
      <c r="K217" s="3" t="inlineStr">
        <is>
          <t>Pine Creek at Canyon Lakes West - Cypress, TX</t>
        </is>
      </c>
      <c r="L217" s="3" t="inlineStr">
        <is>
          <t>Pine Creek at Canyon Lakes West is a defined, family-friendly section within the larger Canyon Lakes West master plan, built out around 2014. It combines its...</t>
        </is>
      </c>
      <c r="M217" s="3" t="n"/>
      <c r="N217" s="3" t="n"/>
      <c r="O217" s="3" t="inlineStr">
        <is>
          <t>published</t>
        </is>
      </c>
    </row>
    <row r="218" ht="32" customHeight="1">
      <c r="A218" s="3" t="inlineStr">
        <is>
          <t>sub-217</t>
        </is>
      </c>
      <c r="B218" s="3" t="inlineStr">
        <is>
          <t>Cypress Springs</t>
        </is>
      </c>
      <c r="C218" s="3" t="inlineStr">
        <is>
          <t>cypress-springs</t>
        </is>
      </c>
      <c r="D218" s="3" t="inlineStr">
        <is>
          <t>loc-075</t>
        </is>
      </c>
      <c r="E218" s="3" t="inlineStr">
        <is>
          <t>loc-075</t>
        </is>
      </c>
      <c r="F218" s="3" t="inlineStr">
        <is>
          <t>Cypress</t>
        </is>
      </c>
      <c r="G218" s="3" t="inlineStr">
        <is>
          <t>TX</t>
        </is>
      </c>
      <c r="H218" s="3" t="n">
        <v>77433</v>
      </c>
      <c r="I218" s="3" t="inlineStr">
        <is>
          <t>Cypress Springs is an established, moderately priced subdivision in the 77433 area of Cypress, offering a quieter, more settled alternative to some of the area's newer, larger master-planned communities. It suits buyers looking for value in a well-located part of Cy-Fair. Located in the 77433 zip code in Cypress, TX.</t>
        </is>
      </c>
      <c r="J218" s="3" t="n"/>
      <c r="K218" s="3" t="inlineStr">
        <is>
          <t>Cypress Springs - Cypress, TX Neighborhood Guide</t>
        </is>
      </c>
      <c r="L218" s="3" t="inlineStr">
        <is>
          <t>Cypress Springs is an established, moderately priced subdivision in the 77433 area of Cypress, offering a quieter, more settled alternative to some of the ar...</t>
        </is>
      </c>
      <c r="M218" s="3" t="n"/>
      <c r="N218" s="3" t="n"/>
      <c r="O218" s="3" t="inlineStr">
        <is>
          <t>published</t>
        </is>
      </c>
    </row>
    <row r="219" ht="32" customHeight="1">
      <c r="A219" s="3" t="inlineStr">
        <is>
          <t>sub-218</t>
        </is>
      </c>
      <c r="B219" s="3" t="inlineStr">
        <is>
          <t>Yaupon Ranch</t>
        </is>
      </c>
      <c r="C219" s="3" t="inlineStr">
        <is>
          <t>yaupon-ranch</t>
        </is>
      </c>
      <c r="D219" s="3" t="inlineStr">
        <is>
          <t>loc-075</t>
        </is>
      </c>
      <c r="E219" s="3" t="inlineStr">
        <is>
          <t>loc-075</t>
        </is>
      </c>
      <c r="F219" s="3" t="inlineStr">
        <is>
          <t>Cypress</t>
        </is>
      </c>
      <c r="G219" s="3" t="inlineStr">
        <is>
          <t>TX</t>
        </is>
      </c>
      <c r="H219" s="3" t="n">
        <v>77433</v>
      </c>
      <c r="I219" s="3" t="inlineStr">
        <is>
          <t>Yaupon Ranch is a quieter, established single-family neighborhood in the 77433 area of Cypress, offering a friendly, settled feel within easy reach of the area's larger retail and amenity hubs. It is a good fit for buyers who prioritize a close-knit neighborhood over a large master-planned amenity package. Located in the 77433 zip code in Cypress, TX.</t>
        </is>
      </c>
      <c r="J219" s="3" t="n"/>
      <c r="K219" s="3" t="inlineStr">
        <is>
          <t>Yaupon Ranch - Cypress, TX Neighborhood Guide</t>
        </is>
      </c>
      <c r="L219" s="3" t="inlineStr">
        <is>
          <t>Yaupon Ranch is a quieter, established single-family neighborhood in the 77433 area of Cypress, offering a friendly, settled feel within easy reach of the ar...</t>
        </is>
      </c>
      <c r="M219" s="3" t="n"/>
      <c r="N219" s="3" t="n"/>
      <c r="O219" s="3" t="inlineStr">
        <is>
          <t>published</t>
        </is>
      </c>
    </row>
    <row r="220" ht="32" customHeight="1">
      <c r="A220" s="3" t="inlineStr">
        <is>
          <t>sub-219</t>
        </is>
      </c>
      <c r="B220" s="3" t="inlineStr">
        <is>
          <t>Lone Oak Village</t>
        </is>
      </c>
      <c r="C220" s="3" t="inlineStr">
        <is>
          <t>lone-oak-village</t>
        </is>
      </c>
      <c r="D220" s="3" t="inlineStr">
        <is>
          <t>loc-075</t>
        </is>
      </c>
      <c r="E220" s="3" t="inlineStr">
        <is>
          <t>loc-075</t>
        </is>
      </c>
      <c r="F220" s="3" t="inlineStr">
        <is>
          <t>Cypress</t>
        </is>
      </c>
      <c r="G220" s="3" t="inlineStr">
        <is>
          <t>TX</t>
        </is>
      </c>
      <c r="H220" s="3" t="n">
        <v>77433</v>
      </c>
      <c r="I220" s="3" t="inlineStr">
        <is>
          <t>Lone Oak Village is an established, roughly 372-home community built primarily in the mid-2000s, offering straightforward suburban amenities in a central Cy-Fair location. It suits buyers who want a settled neighborhood with easy access to Cypress's schools, shopping, and golf. Located in the 77433 zip code in Cypress, TX.</t>
        </is>
      </c>
      <c r="J220" s="3" t="n"/>
      <c r="K220" s="3" t="inlineStr">
        <is>
          <t>Lone Oak Village - Cypress, TX Neighborhood Guide</t>
        </is>
      </c>
      <c r="L220" s="3" t="inlineStr">
        <is>
          <t>Lone Oak Village is an established, roughly 372-home community built primarily in the mid-2000s, offering straightforward suburban amenities in a central Cy-...</t>
        </is>
      </c>
      <c r="M220" s="3" t="n"/>
      <c r="N220" s="3" t="n"/>
      <c r="O220" s="3" t="inlineStr">
        <is>
          <t>published</t>
        </is>
      </c>
    </row>
    <row r="221" ht="32" customHeight="1">
      <c r="A221" s="3" t="inlineStr">
        <is>
          <t>sub-220</t>
        </is>
      </c>
      <c r="B221" s="3" t="inlineStr">
        <is>
          <t>Paddock</t>
        </is>
      </c>
      <c r="C221" s="3" t="inlineStr">
        <is>
          <t>paddock</t>
        </is>
      </c>
      <c r="D221" s="3" t="inlineStr">
        <is>
          <t>loc-075</t>
        </is>
      </c>
      <c r="E221" s="3" t="inlineStr">
        <is>
          <t>loc-075</t>
        </is>
      </c>
      <c r="F221" s="3" t="inlineStr">
        <is>
          <t>Cypress</t>
        </is>
      </c>
      <c r="G221" s="3" t="inlineStr">
        <is>
          <t>TX</t>
        </is>
      </c>
      <c r="H221" s="3" t="n">
        <v>77433</v>
      </c>
      <c r="I221" s="3" t="inlineStr">
        <is>
          <t>Paddock is an established, neighborhood-scale community in Cypress centered on its own private recreation center, offering a quieter alternative to some of the area's larger master-planned developments. It is a solid choice for buyers who want a settled community with its own dedicated amenity space. Located in the 77433 zip code in Cypress, TX.</t>
        </is>
      </c>
      <c r="J221" s="3" t="n"/>
      <c r="K221" s="3" t="inlineStr">
        <is>
          <t>Paddock - Cypress, TX Neighborhood Guide</t>
        </is>
      </c>
      <c r="L221" s="3" t="inlineStr">
        <is>
          <t>Paddock is an established, neighborhood-scale community in Cypress centered on its own private recreation center, offering a quieter alternative to some of t...</t>
        </is>
      </c>
      <c r="M221" s="3" t="n"/>
      <c r="N221" s="3" t="n"/>
      <c r="O221" s="3" t="inlineStr">
        <is>
          <t>published</t>
        </is>
      </c>
    </row>
    <row r="222" ht="32" customHeight="1">
      <c r="A222" s="3" t="inlineStr">
        <is>
          <t>sub-221</t>
        </is>
      </c>
      <c r="B222" s="3" t="inlineStr">
        <is>
          <t>Canyon Village at Cypress Springs</t>
        </is>
      </c>
      <c r="C222" s="3" t="inlineStr">
        <is>
          <t>canyon-village-at-cypress-springs</t>
        </is>
      </c>
      <c r="D222" s="3" t="inlineStr">
        <is>
          <t>loc-075</t>
        </is>
      </c>
      <c r="E222" s="3" t="inlineStr">
        <is>
          <t>loc-075</t>
        </is>
      </c>
      <c r="F222" s="3" t="inlineStr">
        <is>
          <t>Cypress</t>
        </is>
      </c>
      <c r="G222" s="3" t="inlineStr">
        <is>
          <t>TX</t>
        </is>
      </c>
      <c r="H222" s="3" t="n">
        <v>77433</v>
      </c>
      <c r="I222" s="3" t="inlineStr">
        <is>
          <t>Canyon Village at Cypress Springs is a settled, established neighborhood built in the mid 2000s, with mature trees, quiet streets, and easy proximity to everyday shopping. It suits buyers who want an established Cy-Fair address without the premium price tag of a newer master planned community. Located in the 77433 zip code in Cypress, TX.</t>
        </is>
      </c>
      <c r="J222" s="3" t="n"/>
      <c r="K222" s="3" t="inlineStr">
        <is>
          <t>Canyon Village at Cypress Springs - Cypress, TX</t>
        </is>
      </c>
      <c r="L222" s="3" t="inlineStr">
        <is>
          <t>Canyon Village at Cypress Springs is a settled, established neighborhood built in the mid 2000s, with mature trees, quiet streets, and easy proximity to ever...</t>
        </is>
      </c>
      <c r="M222" s="3" t="n"/>
      <c r="N222" s="3" t="n"/>
      <c r="O222" s="3" t="inlineStr">
        <is>
          <t>published</t>
        </is>
      </c>
    </row>
    <row r="223" ht="32" customHeight="1">
      <c r="A223" s="3" t="inlineStr">
        <is>
          <t>sub-222</t>
        </is>
      </c>
      <c r="B223" s="3" t="inlineStr">
        <is>
          <t>Villas at Canyon Lakes West</t>
        </is>
      </c>
      <c r="C223" s="3" t="inlineStr">
        <is>
          <t>villas-at-canyon-lakes-west</t>
        </is>
      </c>
      <c r="D223" s="3" t="inlineStr">
        <is>
          <t>loc-075</t>
        </is>
      </c>
      <c r="E223" s="3" t="inlineStr">
        <is>
          <t>loc-075</t>
        </is>
      </c>
      <c r="F223" s="3" t="inlineStr">
        <is>
          <t>Cypress</t>
        </is>
      </c>
      <c r="G223" s="3" t="inlineStr">
        <is>
          <t>TX</t>
        </is>
      </c>
      <c r="H223" s="3" t="n">
        <v>77433</v>
      </c>
      <c r="I223" s="3" t="inlineStr">
        <is>
          <t>The Villas at Canyon Lakes West offers a smaller lot, lower maintenance villa style option inside the well established Canyon Lakes West community. It is a good fit for buyers who want the amenities of a larger master planned community with a more compact home and yard. Located in the 77433 zip code in Cypress, TX.</t>
        </is>
      </c>
      <c r="J223" s="3" t="n"/>
      <c r="K223" s="3" t="inlineStr">
        <is>
          <t>Villas at Canyon Lakes West - Cypress, TX Neighborhood Guide</t>
        </is>
      </c>
      <c r="L223" s="3" t="inlineStr">
        <is>
          <t>The Villas at Canyon Lakes West offers a smaller lot, lower maintenance villa style option inside the well established Canyon Lakes West community. It is a g...</t>
        </is>
      </c>
      <c r="M223" s="3" t="n"/>
      <c r="N223" s="3" t="n"/>
      <c r="O223" s="3" t="inlineStr">
        <is>
          <t>published</t>
        </is>
      </c>
    </row>
    <row r="224" ht="32" customHeight="1">
      <c r="A224" s="3" t="inlineStr">
        <is>
          <t>sub-223</t>
        </is>
      </c>
      <c r="B224" s="3" t="inlineStr">
        <is>
          <t>Bridgeland</t>
        </is>
      </c>
      <c r="C224" s="3" t="inlineStr">
        <is>
          <t>bridgeland</t>
        </is>
      </c>
      <c r="D224" s="3" t="inlineStr">
        <is>
          <t>loc-075</t>
        </is>
      </c>
      <c r="E224" s="3" t="inlineStr">
        <is>
          <t>loc-075</t>
        </is>
      </c>
      <c r="F224" s="3" t="inlineStr">
        <is>
          <t>Cypress</t>
        </is>
      </c>
      <c r="G224" s="3" t="inlineStr">
        <is>
          <t>TX</t>
        </is>
      </c>
      <c r="H224" s="3" t="n">
        <v>77433</v>
      </c>
      <c r="I224" s="3" t="inlineStr">
        <is>
          <t>Bridgeland is one of the largest and most amenity rich master planned communities in the greater Houston area, built around thousands of acres of lakes, parks, and trails. It offers a genuine small town feel inside a big community, with village center shopping, resort style recreation, and a wide range of home styles and price points. Located in the 77433 zip code in Cypress, TX.</t>
        </is>
      </c>
      <c r="J224" s="3" t="n"/>
      <c r="K224" s="3" t="inlineStr">
        <is>
          <t>Bridgeland - Cypress, TX Neighborhood Guide</t>
        </is>
      </c>
      <c r="L224" s="3" t="inlineStr">
        <is>
          <t>Bridgeland is one of the largest and most amenity rich master planned communities in the greater Houston area, built around thousands of acres of lakes, park...</t>
        </is>
      </c>
      <c r="M224" s="3" t="n"/>
      <c r="N224" s="3" t="n"/>
      <c r="O224" s="3" t="inlineStr">
        <is>
          <t>published</t>
        </is>
      </c>
    </row>
    <row r="225" ht="32" customHeight="1">
      <c r="A225" s="3" t="inlineStr">
        <is>
          <t>sub-224</t>
        </is>
      </c>
      <c r="B225" s="3" t="inlineStr">
        <is>
          <t>Lancaster</t>
        </is>
      </c>
      <c r="C225" s="3" t="inlineStr">
        <is>
          <t>lancaster</t>
        </is>
      </c>
      <c r="D225" s="3" t="inlineStr">
        <is>
          <t>loc-075</t>
        </is>
      </c>
      <c r="E225" s="3" t="inlineStr">
        <is>
          <t>loc-075</t>
        </is>
      </c>
      <c r="F225" s="3" t="inlineStr">
        <is>
          <t>Cypress</t>
        </is>
      </c>
      <c r="G225" s="3" t="inlineStr">
        <is>
          <t>TX</t>
        </is>
      </c>
      <c r="H225" s="3" t="n">
        <v>77433</v>
      </c>
      <c r="I225" s="3" t="inlineStr">
        <is>
          <t>Lancaster is a community focused, family friendly subdivision in the Cypress Springs area with an active homeowners association, a community pool and clubhouse, and several small parks. It is a solid choice for buyers who want an engaged neighborhood association and everyday amenities close to home. Located in the 77433 zip code in Cypress, TX.</t>
        </is>
      </c>
      <c r="J225" s="3" t="n"/>
      <c r="K225" s="3" t="inlineStr">
        <is>
          <t>Lancaster - Cypress, TX Neighborhood Guide</t>
        </is>
      </c>
      <c r="L225" s="3" t="inlineStr">
        <is>
          <t>Lancaster is a community focused, family friendly subdivision in the Cypress Springs area with an active homeowners association, a community pool and clubhou...</t>
        </is>
      </c>
      <c r="M225" s="3" t="n"/>
      <c r="N225" s="3" t="n"/>
      <c r="O225" s="3" t="inlineStr">
        <is>
          <t>published</t>
        </is>
      </c>
    </row>
    <row r="226" ht="32" customHeight="1">
      <c r="A226" s="3" t="inlineStr">
        <is>
          <t>sub-225</t>
        </is>
      </c>
      <c r="B226" s="3" t="inlineStr">
        <is>
          <t>Oak Landing</t>
        </is>
      </c>
      <c r="C226" s="3" t="inlineStr">
        <is>
          <t>oak-landing</t>
        </is>
      </c>
      <c r="D226" s="3" t="inlineStr">
        <is>
          <t>loc-075</t>
        </is>
      </c>
      <c r="E226" s="3" t="inlineStr">
        <is>
          <t>loc-075</t>
        </is>
      </c>
      <c r="F226" s="3" t="inlineStr">
        <is>
          <t>Cypress</t>
        </is>
      </c>
      <c r="G226" s="3" t="inlineStr">
        <is>
          <t>TX</t>
        </is>
      </c>
      <c r="H226" s="3" t="n">
        <v>77433</v>
      </c>
      <c r="I226" s="3" t="inlineStr">
        <is>
          <t>Oak Landing is a well kept, mid 2000s to early 2010s built subdivision in the Cypress Springs school zone, offering a neighborhood pool and an HOA managed environment. It suits buyers looking for an established, move in ready Cy-Fair neighborhood. Located in the 77433 zip code in Cypress, TX.</t>
        </is>
      </c>
      <c r="J226" s="3" t="n"/>
      <c r="K226" s="3" t="inlineStr">
        <is>
          <t>Oak Landing - Cypress, TX Neighborhood Guide</t>
        </is>
      </c>
      <c r="L226" s="3" t="inlineStr">
        <is>
          <t>Oak Landing is a well kept, mid 2000s to early 2010s built subdivision in the Cypress Springs school zone, offering a neighborhood pool and an HOA managed en...</t>
        </is>
      </c>
      <c r="M226" s="3" t="n"/>
      <c r="N226" s="3" t="n"/>
      <c r="O226" s="3" t="inlineStr">
        <is>
          <t>published</t>
        </is>
      </c>
    </row>
    <row r="227" ht="32" customHeight="1">
      <c r="A227" s="3" t="inlineStr">
        <is>
          <t>sub-226</t>
        </is>
      </c>
      <c r="B227" s="3" t="inlineStr">
        <is>
          <t>Remington Grove</t>
        </is>
      </c>
      <c r="C227" s="3" t="inlineStr">
        <is>
          <t>remington-grove</t>
        </is>
      </c>
      <c r="D227" s="3" t="inlineStr">
        <is>
          <t>loc-075</t>
        </is>
      </c>
      <c r="E227" s="3" t="inlineStr">
        <is>
          <t>loc-075</t>
        </is>
      </c>
      <c r="F227" s="3" t="inlineStr">
        <is>
          <t>Cypress</t>
        </is>
      </c>
      <c r="G227" s="3" t="inlineStr">
        <is>
          <t>TX</t>
        </is>
      </c>
      <c r="H227" s="3" t="n">
        <v>77433</v>
      </c>
      <c r="I227" s="3" t="inlineStr">
        <is>
          <t>Remington Grove is a quiet, established Cypress neighborhood of homes built mostly in the early 2010s, offering good value in the Cypress Springs school zone. It is a practical choice for buyers who prioritize schools and location over resort style amenities. Located in the 77433 zip code in Cypress, TX.</t>
        </is>
      </c>
      <c r="J227" s="3" t="n"/>
      <c r="K227" s="3" t="inlineStr">
        <is>
          <t>Remington Grove - Cypress, TX Neighborhood Guide</t>
        </is>
      </c>
      <c r="L227" s="3" t="inlineStr">
        <is>
          <t>Remington Grove is a quiet, established Cypress neighborhood of homes built mostly in the early 2010s, offering good value in the Cypress Springs school zone...</t>
        </is>
      </c>
      <c r="M227" s="3" t="n"/>
      <c r="N227" s="3" t="n"/>
      <c r="O227" s="3" t="inlineStr">
        <is>
          <t>published</t>
        </is>
      </c>
    </row>
    <row r="228" ht="32" customHeight="1">
      <c r="A228" s="3" t="inlineStr">
        <is>
          <t>sub-227</t>
        </is>
      </c>
      <c r="B228" s="3" t="inlineStr">
        <is>
          <t>Tealbrook</t>
        </is>
      </c>
      <c r="C228" s="3" t="inlineStr">
        <is>
          <t>tealbrook</t>
        </is>
      </c>
      <c r="D228" s="3" t="inlineStr">
        <is>
          <t>loc-075</t>
        </is>
      </c>
      <c r="E228" s="3" t="inlineStr">
        <is>
          <t>loc-075</t>
        </is>
      </c>
      <c r="F228" s="3" t="inlineStr">
        <is>
          <t>Cypress</t>
        </is>
      </c>
      <c r="G228" s="3" t="inlineStr">
        <is>
          <t>TX</t>
        </is>
      </c>
      <c r="H228" s="3" t="n">
        <v>77433</v>
      </c>
      <c r="I228" s="3" t="inlineStr">
        <is>
          <t>Tealbrook refers to a small, established pocket of homes in the Cypress Springs area, zoned to Cypress Springs High School and set among mature trees and quiet streets. It offers an affordable, low key entry point into this well regarded Cy-Fair school zone. Located in the 77433 zip code in Cypress, TX.</t>
        </is>
      </c>
      <c r="J228" s="3" t="n"/>
      <c r="K228" s="3" t="inlineStr">
        <is>
          <t>Tealbrook - Cypress, TX Neighborhood Guide</t>
        </is>
      </c>
      <c r="L228" s="3" t="inlineStr">
        <is>
          <t>Tealbrook refers to a small, established pocket of homes in the Cypress Springs area, zoned to Cypress Springs High School and set among mature trees and qui...</t>
        </is>
      </c>
      <c r="M228" s="3" t="n"/>
      <c r="N228" s="3" t="n"/>
      <c r="O228" s="3" t="inlineStr">
        <is>
          <t>published</t>
        </is>
      </c>
    </row>
    <row r="229" ht="32" customHeight="1">
      <c r="A229" s="3" t="inlineStr">
        <is>
          <t>sub-228</t>
        </is>
      </c>
      <c r="B229" s="3" t="inlineStr">
        <is>
          <t>Towne Lake Greene</t>
        </is>
      </c>
      <c r="C229" s="3" t="inlineStr">
        <is>
          <t>towne-lake-greene</t>
        </is>
      </c>
      <c r="D229" s="3" t="inlineStr">
        <is>
          <t>loc-075</t>
        </is>
      </c>
      <c r="E229" s="3" t="inlineStr">
        <is>
          <t>loc-075</t>
        </is>
      </c>
      <c r="F229" s="3" t="inlineStr">
        <is>
          <t>Cypress</t>
        </is>
      </c>
      <c r="G229" s="3" t="inlineStr">
        <is>
          <t>TX</t>
        </is>
      </c>
      <c r="H229" s="3" t="n">
        <v>77433</v>
      </c>
      <c r="I229" s="3" t="inlineStr">
        <is>
          <t>Towne Lake Greene is a section within the large, established Towne Lake master planned community, giving residents full access to the community's signature 300 acre lake and resort style amenities. It suits buyers who want a lake lifestyle with boating and waterfront recreation close to home. Located in the 77433 zip code in Cypress, TX.</t>
        </is>
      </c>
      <c r="J229" s="3" t="n"/>
      <c r="K229" s="3" t="inlineStr">
        <is>
          <t>Towne Lake Greene - Cypress, TX Neighborhood Guide</t>
        </is>
      </c>
      <c r="L229" s="3" t="inlineStr">
        <is>
          <t>Towne Lake Greene is a section within the large, established Towne Lake master planned community, giving residents full access to the community's signature 3...</t>
        </is>
      </c>
      <c r="M229" s="3" t="n"/>
      <c r="N229" s="3" t="n"/>
      <c r="O229" s="3" t="inlineStr">
        <is>
          <t>published</t>
        </is>
      </c>
    </row>
    <row r="230" ht="32" customHeight="1">
      <c r="A230" s="3" t="inlineStr">
        <is>
          <t>sub-229</t>
        </is>
      </c>
      <c r="B230" s="3" t="inlineStr">
        <is>
          <t>Yaupon Place</t>
        </is>
      </c>
      <c r="C230" s="3" t="inlineStr">
        <is>
          <t>yaupon-place</t>
        </is>
      </c>
      <c r="D230" s="3" t="inlineStr">
        <is>
          <t>loc-075</t>
        </is>
      </c>
      <c r="E230" s="3" t="inlineStr">
        <is>
          <t>loc-075</t>
        </is>
      </c>
      <c r="F230" s="3" t="inlineStr">
        <is>
          <t>Cypress</t>
        </is>
      </c>
      <c r="G230" s="3" t="inlineStr">
        <is>
          <t>TX</t>
        </is>
      </c>
      <c r="H230" s="3" t="n">
        <v>77433</v>
      </c>
      <c r="I230" s="3" t="inlineStr">
        <is>
          <t>Yaupon Place is an affordable, established neighborhood in the Cypress Springs school zone with a modest, low cost HOA. It is a good option for buyers who want strong CFISD schools without a large annual association fee. Located in the 77433 zip code in Cypress, TX.</t>
        </is>
      </c>
      <c r="J230" s="3" t="n"/>
      <c r="K230" s="3" t="inlineStr">
        <is>
          <t>Yaupon Place - Cypress, TX Neighborhood Guide</t>
        </is>
      </c>
      <c r="L230" s="3" t="inlineStr">
        <is>
          <t>Yaupon Place is an affordable, established neighborhood in the Cypress Springs school zone with a modest, low cost HOA. It is a good option for buyers who wa...</t>
        </is>
      </c>
      <c r="M230" s="3" t="n"/>
      <c r="N230" s="3" t="n"/>
      <c r="O230" s="3" t="inlineStr">
        <is>
          <t>published</t>
        </is>
      </c>
    </row>
    <row r="231" ht="32" customHeight="1">
      <c r="A231" s="3" t="inlineStr">
        <is>
          <t>sub-230</t>
        </is>
      </c>
      <c r="B231" s="3" t="inlineStr">
        <is>
          <t>Gates at Canyon Lakes West</t>
        </is>
      </c>
      <c r="C231" s="3" t="inlineStr">
        <is>
          <t>gates-at-canyon-lakes-west</t>
        </is>
      </c>
      <c r="D231" s="3" t="inlineStr">
        <is>
          <t>loc-075</t>
        </is>
      </c>
      <c r="E231" s="3" t="inlineStr">
        <is>
          <t>loc-075</t>
        </is>
      </c>
      <c r="F231" s="3" t="inlineStr">
        <is>
          <t>Cypress</t>
        </is>
      </c>
      <c r="G231" s="3" t="inlineStr">
        <is>
          <t>TX</t>
        </is>
      </c>
      <c r="H231" s="3" t="n">
        <v>77433</v>
      </c>
      <c r="I231" s="3" t="inlineStr">
        <is>
          <t>The Gates at Canyon Lakes West is a guarded, gated section within the larger Canyon Lakes West community, appealing to buyers who want extra privacy and security along with larger lots. It combines an exclusive, gated feel with full access to Canyon Lakes West's resort style amenities. Located in the 77433 zip code in Cypress, TX.</t>
        </is>
      </c>
      <c r="J231" s="3" t="n"/>
      <c r="K231" s="3" t="inlineStr">
        <is>
          <t>Gates at Canyon Lakes West - Cypress, TX Neighborhood Guide</t>
        </is>
      </c>
      <c r="L231" s="3" t="inlineStr">
        <is>
          <t>The Gates at Canyon Lakes West is a guarded, gated section within the larger Canyon Lakes West community, appealing to buyers who want extra privacy and secu...</t>
        </is>
      </c>
      <c r="M231" s="3" t="n"/>
      <c r="N231" s="3" t="n"/>
      <c r="O231" s="3" t="inlineStr">
        <is>
          <t>published</t>
        </is>
      </c>
    </row>
    <row r="232" ht="32" customHeight="1">
      <c r="A232" s="3" t="inlineStr">
        <is>
          <t>sub-231</t>
        </is>
      </c>
      <c r="B232" s="3" t="inlineStr">
        <is>
          <t>Cypress Creek Lakes</t>
        </is>
      </c>
      <c r="C232" s="3" t="inlineStr">
        <is>
          <t>cypress-creek-lakes</t>
        </is>
      </c>
      <c r="D232" s="3" t="inlineStr">
        <is>
          <t>loc-075</t>
        </is>
      </c>
      <c r="E232" s="3" t="inlineStr">
        <is>
          <t>loc-075</t>
        </is>
      </c>
      <c r="F232" s="3" t="inlineStr">
        <is>
          <t>Cypress</t>
        </is>
      </c>
      <c r="G232" s="3" t="inlineStr">
        <is>
          <t>TX</t>
        </is>
      </c>
      <c r="H232" s="3" t="n">
        <v>77433</v>
      </c>
      <c r="I232" s="3" t="inlineStr">
        <is>
          <t>Cypress Creek Lakes is a fully built out, established master planned community known for its extensive lakes, fountains, and trail system. It is a strong fit for buyers who want a mature, amenity rich neighborhood with resale inventory rather than new construction. Located in the 77433 zip code in Cypress, TX.</t>
        </is>
      </c>
      <c r="J232" s="3" t="n"/>
      <c r="K232" s="3" t="inlineStr">
        <is>
          <t>Cypress Creek Lakes - Cypress, TX Neighborhood Guide</t>
        </is>
      </c>
      <c r="L232" s="3" t="inlineStr">
        <is>
          <t>Cypress Creek Lakes is a fully built out, established master planned community known for its extensive lakes, fountains, and trail system. It is a strong fit...</t>
        </is>
      </c>
      <c r="M232" s="3" t="n"/>
      <c r="N232" s="3" t="n"/>
      <c r="O232" s="3" t="inlineStr">
        <is>
          <t>published</t>
        </is>
      </c>
    </row>
    <row r="233" ht="32" customHeight="1">
      <c r="A233" s="3" t="inlineStr">
        <is>
          <t>sub-232</t>
        </is>
      </c>
      <c r="B233" s="3" t="inlineStr">
        <is>
          <t>Cypress Oaks</t>
        </is>
      </c>
      <c r="C233" s="3" t="inlineStr">
        <is>
          <t>cypress-oaks</t>
        </is>
      </c>
      <c r="D233" s="3" t="inlineStr">
        <is>
          <t>loc-075</t>
        </is>
      </c>
      <c r="E233" s="3" t="inlineStr">
        <is>
          <t>loc-075</t>
        </is>
      </c>
      <c r="F233" s="3" t="inlineStr">
        <is>
          <t>Cypress</t>
        </is>
      </c>
      <c r="G233" s="3" t="inlineStr">
        <is>
          <t>TX</t>
        </is>
      </c>
      <c r="H233" s="3" t="n">
        <v>77433</v>
      </c>
      <c r="I233" s="3" t="inlineStr">
        <is>
          <t>Cypress Oaks is an established neighborhood in the western Cypress area, zoned to Cypress Park High School, with a straightforward mix of single family homes. It offers a solid, no frills option for buyers focused on schools and location. Located in the 77433 zip code in Cypress, TX.</t>
        </is>
      </c>
      <c r="J233" s="3" t="n"/>
      <c r="K233" s="3" t="inlineStr">
        <is>
          <t>Cypress Oaks - Cypress, TX Neighborhood Guide</t>
        </is>
      </c>
      <c r="L233" s="3" t="inlineStr">
        <is>
          <t>Cypress Oaks is an established neighborhood in the western Cypress area, zoned to Cypress Park High School, with a straightforward mix of single family homes...</t>
        </is>
      </c>
      <c r="M233" s="3" t="n"/>
      <c r="N233" s="3" t="n"/>
      <c r="O233" s="3" t="inlineStr">
        <is>
          <t>published</t>
        </is>
      </c>
    </row>
    <row r="234" ht="32" customHeight="1">
      <c r="A234" s="3" t="inlineStr">
        <is>
          <t>sub-233</t>
        </is>
      </c>
      <c r="B234" s="3" t="inlineStr">
        <is>
          <t>Cypress Oaks North</t>
        </is>
      </c>
      <c r="C234" s="3" t="inlineStr">
        <is>
          <t>cypress-oaks-north</t>
        </is>
      </c>
      <c r="D234" s="3" t="inlineStr">
        <is>
          <t>loc-075</t>
        </is>
      </c>
      <c r="E234" s="3" t="inlineStr">
        <is>
          <t>loc-075</t>
        </is>
      </c>
      <c r="F234" s="3" t="inlineStr">
        <is>
          <t>Cypress</t>
        </is>
      </c>
      <c r="G234" s="3" t="inlineStr">
        <is>
          <t>TX</t>
        </is>
      </c>
      <c r="H234" s="3" t="n">
        <v>77433</v>
      </c>
      <c r="I234" s="3" t="inlineStr">
        <is>
          <t>Cypress Oaks North is a newer new home community built by Saratoga Homes, located just north of the established Cypress Oaks neighborhood. It appeals to buyers who want new construction in a fast growing part of Cypress with strong school access. Located in the 77433 zip code in Cypress, TX.</t>
        </is>
      </c>
      <c r="J234" s="3" t="n"/>
      <c r="K234" s="3" t="inlineStr">
        <is>
          <t>Cypress Oaks North - Cypress, TX Neighborhood Guide</t>
        </is>
      </c>
      <c r="L234" s="3" t="inlineStr">
        <is>
          <t>Cypress Oaks North is a newer new home community built by Saratoga Homes, located just north of the established Cypress Oaks neighborhood. It appeals to buye...</t>
        </is>
      </c>
      <c r="M234" s="3" t="n"/>
      <c r="N234" s="3" t="n"/>
      <c r="O234" s="3" t="inlineStr">
        <is>
          <t>published</t>
        </is>
      </c>
    </row>
    <row r="235" ht="32" customHeight="1">
      <c r="A235" s="3" t="inlineStr">
        <is>
          <t>sub-234</t>
        </is>
      </c>
      <c r="B235" s="3" t="inlineStr">
        <is>
          <t>Grand Mason</t>
        </is>
      </c>
      <c r="C235" s="3" t="inlineStr">
        <is>
          <t>grand-mason</t>
        </is>
      </c>
      <c r="D235" s="3" t="inlineStr">
        <is>
          <t>loc-075</t>
        </is>
      </c>
      <c r="E235" s="3" t="inlineStr">
        <is>
          <t>loc-075</t>
        </is>
      </c>
      <c r="F235" s="3" t="inlineStr">
        <is>
          <t>Cypress</t>
        </is>
      </c>
      <c r="G235" s="3" t="inlineStr">
        <is>
          <t>TX</t>
        </is>
      </c>
      <c r="H235" s="3" t="n">
        <v>77433</v>
      </c>
      <c r="I235" s="3" t="inlineStr">
        <is>
          <t>Grand Mason is a newer residential address centered on Grand Mason Drive, built out with community pool, fitness, trail, and lake amenities. It offers a fresh, amenity forward option in a fast growing corridor between Cypress and Katy. Located in the 77433 zip code in Cypress, TX.</t>
        </is>
      </c>
      <c r="J235" s="3" t="n"/>
      <c r="K235" s="3" t="inlineStr">
        <is>
          <t>Grand Mason - Cypress, TX Neighborhood Guide</t>
        </is>
      </c>
      <c r="L235" s="3" t="inlineStr">
        <is>
          <t>Grand Mason is a newer residential address centered on Grand Mason Drive, built out with community pool, fitness, trail, and lake amenities. It offers a fres...</t>
        </is>
      </c>
      <c r="M235" s="3" t="n"/>
      <c r="N235" s="3" t="n"/>
      <c r="O235" s="3" t="inlineStr">
        <is>
          <t>published</t>
        </is>
      </c>
    </row>
    <row r="236" ht="32" customHeight="1">
      <c r="A236" s="3" t="inlineStr">
        <is>
          <t>sub-235</t>
        </is>
      </c>
      <c r="B236" s="3" t="inlineStr">
        <is>
          <t>Lakeside Place</t>
        </is>
      </c>
      <c r="C236" s="3" t="inlineStr">
        <is>
          <t>lakeside-place</t>
        </is>
      </c>
      <c r="D236" s="3" t="inlineStr">
        <is>
          <t>loc-032</t>
        </is>
      </c>
      <c r="E236" s="3" t="inlineStr">
        <is>
          <t>loc-032</t>
        </is>
      </c>
      <c r="F236" s="3" t="inlineStr">
        <is>
          <t>Houston</t>
        </is>
      </c>
      <c r="G236" s="3" t="inlineStr">
        <is>
          <t>TX</t>
        </is>
      </c>
      <c r="H236" s="3" t="n">
        <v>77077</v>
      </c>
      <c r="I236" s="3" t="inlineStr">
        <is>
          <t>Lakeside Place is a quiet, established neighborhood of traditional single family homes built mostly in the 1960s and 1970s. Mature trees and well kept lawns give it a settled, suburban character, and its location near Eldridge Parkway keeps daily errands and commutes short. Located in the 77077 zip code in Energy Corridor, Houston, TX.</t>
        </is>
      </c>
      <c r="J236" s="3" t="n"/>
      <c r="K236" s="3" t="inlineStr">
        <is>
          <t>Lakeside Place - Energy Corridor, Houston</t>
        </is>
      </c>
      <c r="L236" s="3" t="inlineStr">
        <is>
          <t>Lakeside Place is a quiet, established neighborhood of traditional single family homes built mostly in the 1960s and 1970s. Mature trees and well kept lawns ...</t>
        </is>
      </c>
      <c r="M236" s="3" t="n"/>
      <c r="N236" s="3" t="n"/>
      <c r="O236" s="3" t="inlineStr">
        <is>
          <t>published</t>
        </is>
      </c>
    </row>
    <row r="237" ht="32" customHeight="1">
      <c r="A237" s="3" t="inlineStr">
        <is>
          <t>sub-236</t>
        </is>
      </c>
      <c r="B237" s="3" t="inlineStr">
        <is>
          <t>Lakes of Parkway</t>
        </is>
      </c>
      <c r="C237" s="3" t="inlineStr">
        <is>
          <t>lakes-of-parkway</t>
        </is>
      </c>
      <c r="D237" s="3" t="inlineStr">
        <is>
          <t>loc-032</t>
        </is>
      </c>
      <c r="E237" s="3" t="inlineStr">
        <is>
          <t>loc-032</t>
        </is>
      </c>
      <c r="F237" s="3" t="inlineStr">
        <is>
          <t>Houston</t>
        </is>
      </c>
      <c r="G237" s="3" t="inlineStr">
        <is>
          <t>TX</t>
        </is>
      </c>
      <c r="H237" s="3" t="n">
        <v>77077</v>
      </c>
      <c r="I237" s="3" t="inlineStr">
        <is>
          <t>Lakes of Parkway is a gated, upscale community built in the mid to late 1990s around seven landscaped lakes. Homes tend toward larger, more custom designs than some of the surrounding older subdivisions, and the guarded entrance gives it a distinct sense of privacy. Located in the 77077 zip code in Energy Corridor, Houston, TX.</t>
        </is>
      </c>
      <c r="J237" s="3" t="n"/>
      <c r="K237" s="3" t="inlineStr">
        <is>
          <t>Lakes of Parkway - Energy Corridor, Houston</t>
        </is>
      </c>
      <c r="L237" s="3" t="inlineStr">
        <is>
          <t>Lakes of Parkway is a gated, upscale community built in the mid to late 1990s around seven landscaped lakes. Homes tend toward larger, more custom designs th...</t>
        </is>
      </c>
      <c r="M237" s="3" t="n"/>
      <c r="N237" s="3" t="n"/>
      <c r="O237" s="3" t="inlineStr">
        <is>
          <t>published</t>
        </is>
      </c>
    </row>
    <row r="238" ht="32" customHeight="1">
      <c r="A238" s="3" t="inlineStr">
        <is>
          <t>sub-237</t>
        </is>
      </c>
      <c r="B238" s="3" t="inlineStr">
        <is>
          <t>Briarhills</t>
        </is>
      </c>
      <c r="C238" s="3" t="inlineStr">
        <is>
          <t>briarhills</t>
        </is>
      </c>
      <c r="D238" s="3" t="inlineStr">
        <is>
          <t>loc-032</t>
        </is>
      </c>
      <c r="E238" s="3" t="inlineStr">
        <is>
          <t>loc-032</t>
        </is>
      </c>
      <c r="F238" s="3" t="inlineStr">
        <is>
          <t>Houston</t>
        </is>
      </c>
      <c r="G238" s="3" t="inlineStr">
        <is>
          <t>TX</t>
        </is>
      </c>
      <c r="H238" s="3" t="n">
        <v>77077</v>
      </c>
      <c r="I238" s="3" t="inlineStr">
        <is>
          <t>Briarhills is known for an unusually wide mix of architectural styles for one neighborhood, from contemporary patio homes to traditional brick two stories, built mostly from the late 1970s through the 1990s, home to roughly 665 houses. It has developed a reputation as a value oriented option for Energy Corridor employees, including oil and gas company staff looking to buy close to work. Located in the 77077 zip code in Energy Corridor, Houston, TX.</t>
        </is>
      </c>
      <c r="J238" s="3" t="n"/>
      <c r="K238" s="3" t="inlineStr">
        <is>
          <t>Briarhills - Energy Corridor, Houston TX Neighborhood Guide</t>
        </is>
      </c>
      <c r="L238" s="3" t="inlineStr">
        <is>
          <t>Briarhills is known for an unusually wide mix of architectural styles for one neighborhood, from contemporary patio homes to traditional brick two stories, b...</t>
        </is>
      </c>
      <c r="M238" s="3" t="n"/>
      <c r="N238" s="3" t="n"/>
      <c r="O238" s="3" t="inlineStr">
        <is>
          <t>published</t>
        </is>
      </c>
    </row>
    <row r="239" ht="32" customHeight="1">
      <c r="A239" s="3" t="inlineStr">
        <is>
          <t>sub-238</t>
        </is>
      </c>
      <c r="B239" s="3" t="inlineStr">
        <is>
          <t>Ashford South</t>
        </is>
      </c>
      <c r="C239" s="3" t="inlineStr">
        <is>
          <t>ashford-south</t>
        </is>
      </c>
      <c r="D239" s="3" t="inlineStr">
        <is>
          <t>loc-032</t>
        </is>
      </c>
      <c r="E239" s="3" t="inlineStr">
        <is>
          <t>loc-032</t>
        </is>
      </c>
      <c r="F239" s="3" t="inlineStr">
        <is>
          <t>Houston</t>
        </is>
      </c>
      <c r="G239" s="3" t="inlineStr">
        <is>
          <t>TX</t>
        </is>
      </c>
      <c r="H239" s="3" t="n">
        <v>77077</v>
      </c>
      <c r="I239" s="3" t="inlineStr">
        <is>
          <t>Ashford South offers well maintained, midsize single family homes built mostly in the 1960s through the early 1980s, with tree lined streets and manicured lawns. It has the settled, low key feel typical of the broader Ashford community. Located in the 77077 zip code in Energy Corridor, Houston, TX.</t>
        </is>
      </c>
      <c r="J239" s="3" t="n"/>
      <c r="K239" s="3" t="inlineStr">
        <is>
          <t>Ashford South - Energy Corridor, Houston</t>
        </is>
      </c>
      <c r="L239" s="3" t="inlineStr">
        <is>
          <t>Ashford South offers well maintained, midsize single family homes built mostly in the 1960s through the early 1980s, with tree lined streets and manicured la...</t>
        </is>
      </c>
      <c r="M239" s="3" t="n"/>
      <c r="N239" s="3" t="n"/>
      <c r="O239" s="3" t="inlineStr">
        <is>
          <t>published</t>
        </is>
      </c>
    </row>
    <row r="240" ht="32" customHeight="1">
      <c r="A240" s="3" t="inlineStr">
        <is>
          <t>sub-239</t>
        </is>
      </c>
      <c r="B240" s="3" t="inlineStr">
        <is>
          <t>Fleetwood</t>
        </is>
      </c>
      <c r="C240" s="3" t="inlineStr">
        <is>
          <t>fleetwood</t>
        </is>
      </c>
      <c r="D240" s="3" t="inlineStr">
        <is>
          <t>loc-032</t>
        </is>
      </c>
      <c r="E240" s="3" t="inlineStr">
        <is>
          <t>loc-032</t>
        </is>
      </c>
      <c r="F240" s="3" t="inlineStr">
        <is>
          <t>Houston</t>
        </is>
      </c>
      <c r="G240" s="3" t="inlineStr">
        <is>
          <t>TX</t>
        </is>
      </c>
      <c r="H240" s="3" t="n">
        <v>77079</v>
      </c>
      <c r="I240" s="3" t="inlineStr">
        <is>
          <t>Fleetwood is one of the older, more established communities in this part of west Houston, developed starting in 1973 with large, wooded lots and a mix of traditional and contemporary architecture. Mature trees and generous setbacks give it a more spacious, established feel than many newer subdivisions nearby. Located in the 77079 zip code in Energy Corridor, Houston, TX.</t>
        </is>
      </c>
      <c r="J240" s="3" t="n"/>
      <c r="K240" s="3" t="inlineStr">
        <is>
          <t>Fleetwood - Energy Corridor, Houston TX Neighborhood Guide</t>
        </is>
      </c>
      <c r="L240" s="3" t="inlineStr">
        <is>
          <t>Fleetwood is one of the older, more established communities in this part of west Houston, developed starting in 1973 with large, wooded lots and a mix of tra...</t>
        </is>
      </c>
      <c r="M240" s="3" t="n"/>
      <c r="N240" s="3" t="n"/>
      <c r="O240" s="3" t="inlineStr">
        <is>
          <t>published</t>
        </is>
      </c>
    </row>
    <row r="241" ht="32" customHeight="1">
      <c r="A241" s="3" t="inlineStr">
        <is>
          <t>sub-240</t>
        </is>
      </c>
      <c r="B241" s="3" t="inlineStr">
        <is>
          <t>Parkway Villages</t>
        </is>
      </c>
      <c r="C241" s="3" t="inlineStr">
        <is>
          <t>parkway-villages</t>
        </is>
      </c>
      <c r="D241" s="3" t="inlineStr">
        <is>
          <t>loc-032</t>
        </is>
      </c>
      <c r="E241" s="3" t="inlineStr">
        <is>
          <t>loc-032</t>
        </is>
      </c>
      <c r="F241" s="3" t="inlineStr">
        <is>
          <t>Houston</t>
        </is>
      </c>
      <c r="G241" s="3" t="inlineStr">
        <is>
          <t>TX</t>
        </is>
      </c>
      <c r="H241" s="3" t="n">
        <v>77077</v>
      </c>
      <c r="I241" s="3" t="inlineStr">
        <is>
          <t>Parkway Villages is a 224 acre, master planned collection of sections built with a more uniform, upscale look than some of its older neighbors. Two story brick homes in a modern traditional style are common, set among abundant green space and a genuinely tranquil, park like atmosphere. Located in the 77077 zip code in Energy Corridor, Houston, TX.</t>
        </is>
      </c>
      <c r="J241" s="3" t="n"/>
      <c r="K241" s="3" t="inlineStr">
        <is>
          <t>Parkway Villages - Energy Corridor, Houston</t>
        </is>
      </c>
      <c r="L241" s="3" t="inlineStr">
        <is>
          <t>Parkway Villages is a 224 acre, master planned collection of sections built with a more uniform, upscale look than some of its older neighbors. Two story bri...</t>
        </is>
      </c>
      <c r="M241" s="3" t="n"/>
      <c r="N241" s="3" t="n"/>
      <c r="O241" s="3" t="inlineStr">
        <is>
          <t>published</t>
        </is>
      </c>
    </row>
    <row r="242" ht="32" customHeight="1">
      <c r="A242" s="3" t="inlineStr">
        <is>
          <t>sub-241</t>
        </is>
      </c>
      <c r="B242" s="3" t="inlineStr">
        <is>
          <t>Ashford Forest</t>
        </is>
      </c>
      <c r="C242" s="3" t="inlineStr">
        <is>
          <t>ashford-forest-energy-corridor</t>
        </is>
      </c>
      <c r="D242" s="3" t="inlineStr">
        <is>
          <t>loc-032</t>
        </is>
      </c>
      <c r="E242" s="3" t="inlineStr">
        <is>
          <t>loc-032</t>
        </is>
      </c>
      <c r="F242" s="3" t="inlineStr">
        <is>
          <t>Houston</t>
        </is>
      </c>
      <c r="G242" s="3" t="inlineStr">
        <is>
          <t>TX</t>
        </is>
      </c>
      <c r="H242" s="3" t="n">
        <v>77077</v>
      </c>
      <c r="I242" s="3" t="inlineStr">
        <is>
          <t>Ashford Forest offers larger, competitively priced single family homes on a mix of one and two story floor plans, many updated over the years while keeping their original 1960s to 1970s footprints. Tree lined streets and an established feel are typical of this part of the Ashford community. Located in the 77077 zip code in Energy Corridor, Houston, TX.</t>
        </is>
      </c>
      <c r="J242" s="3" t="n"/>
      <c r="K242" s="3" t="inlineStr">
        <is>
          <t>Ashford Forest - Energy Corridor, Houston</t>
        </is>
      </c>
      <c r="L242" s="3" t="inlineStr">
        <is>
          <t>Ashford Forest offers larger, competitively priced single family homes on a mix of one and two story floor plans, many updated over the years while keeping t...</t>
        </is>
      </c>
      <c r="M242" s="3" t="n"/>
      <c r="N242" s="3" t="n"/>
      <c r="O242" s="3" t="inlineStr">
        <is>
          <t>published</t>
        </is>
      </c>
    </row>
    <row r="243" ht="32" customHeight="1">
      <c r="A243" s="3" t="inlineStr">
        <is>
          <t>sub-242</t>
        </is>
      </c>
      <c r="B243" s="3" t="inlineStr">
        <is>
          <t>Country Village</t>
        </is>
      </c>
      <c r="C243" s="3" t="inlineStr">
        <is>
          <t>country-village</t>
        </is>
      </c>
      <c r="D243" s="3" t="inlineStr">
        <is>
          <t>loc-032</t>
        </is>
      </c>
      <c r="E243" s="3" t="inlineStr">
        <is>
          <t>loc-032</t>
        </is>
      </c>
      <c r="F243" s="3" t="inlineStr">
        <is>
          <t>Houston</t>
        </is>
      </c>
      <c r="G243" s="3" t="inlineStr">
        <is>
          <t>TX</t>
        </is>
      </c>
      <c r="H243" s="3" t="n">
        <v>77077</v>
      </c>
      <c r="I243" s="3" t="inlineStr">
        <is>
          <t>Country Village is a well established neighborhood of larger single family homes built from the early 1970s into the 2000s, giving it more of a mix of eras than some strictly 1970s subdivisions nearby. Its location off South Kirkwood Road keeps it close to both everyday shopping and the Energy Corridor's office campuses. Located in the 77077 zip code in Energy Corridor, Houston, TX.</t>
        </is>
      </c>
      <c r="J243" s="3" t="n"/>
      <c r="K243" s="3" t="inlineStr">
        <is>
          <t>Country Village - Energy Corridor, Houston</t>
        </is>
      </c>
      <c r="L243" s="3" t="inlineStr">
        <is>
          <t>Country Village is a well established neighborhood of larger single family homes built from the early 1970s into the 2000s, giving it more of a mix of eras t...</t>
        </is>
      </c>
      <c r="M243" s="3" t="n"/>
      <c r="N243" s="3" t="n"/>
      <c r="O243" s="3" t="inlineStr">
        <is>
          <t>published</t>
        </is>
      </c>
    </row>
    <row r="244" ht="32" customHeight="1">
      <c r="A244" s="3" t="inlineStr">
        <is>
          <t>sub-243</t>
        </is>
      </c>
      <c r="B244" s="3" t="inlineStr">
        <is>
          <t>Village West</t>
        </is>
      </c>
      <c r="C244" s="3" t="inlineStr">
        <is>
          <t>village-west</t>
        </is>
      </c>
      <c r="D244" s="3" t="inlineStr">
        <is>
          <t>loc-032</t>
        </is>
      </c>
      <c r="E244" s="3" t="inlineStr">
        <is>
          <t>loc-032</t>
        </is>
      </c>
      <c r="F244" s="3" t="inlineStr">
        <is>
          <t>Houston</t>
        </is>
      </c>
      <c r="G244" s="3" t="inlineStr">
        <is>
          <t>TX</t>
        </is>
      </c>
      <c r="H244" s="3" t="n">
        <v>77077</v>
      </c>
      <c r="I244" s="3" t="inlineStr">
        <is>
          <t>Village West is an established neighborhood of larger single family homes built between 1977 and 1991, offering somewhat newer construction than some of the immediately surrounding 1960s and 1970s sections. It shares the same quiet, tree lined character common throughout this part of the Energy Corridor. Located in the 77077 zip code in Energy Corridor, Houston, TX.</t>
        </is>
      </c>
      <c r="J244" s="3" t="n"/>
      <c r="K244" s="3" t="inlineStr">
        <is>
          <t>Village West - Energy Corridor, Houston</t>
        </is>
      </c>
      <c r="L244" s="3" t="inlineStr">
        <is>
          <t>Village West is an established neighborhood of larger single family homes built between 1977 and 1991, offering somewhat newer construction than some of the ...</t>
        </is>
      </c>
      <c r="M244" s="3" t="n"/>
      <c r="N244" s="3" t="n"/>
      <c r="O244" s="3" t="inlineStr">
        <is>
          <t>published</t>
        </is>
      </c>
    </row>
    <row r="245" ht="32" customHeight="1">
      <c r="A245" s="3" t="inlineStr">
        <is>
          <t>sub-244</t>
        </is>
      </c>
      <c r="B245" s="3" t="inlineStr">
        <is>
          <t>Barkers Landing</t>
        </is>
      </c>
      <c r="C245" s="3" t="inlineStr">
        <is>
          <t>barkers-landing</t>
        </is>
      </c>
      <c r="D245" s="3" t="inlineStr">
        <is>
          <t>loc-032</t>
        </is>
      </c>
      <c r="E245" s="3" t="inlineStr">
        <is>
          <t>loc-032</t>
        </is>
      </c>
      <c r="F245" s="3" t="inlineStr">
        <is>
          <t>Houston</t>
        </is>
      </c>
      <c r="G245" s="3" t="inlineStr">
        <is>
          <t>TX</t>
        </is>
      </c>
      <c r="H245" s="3" t="n">
        <v>77079</v>
      </c>
      <c r="I245" s="3" t="inlineStr">
        <is>
          <t>Barkers Landing is a tight knit community of 364 homes built around an active pool and tennis club scene, with families often citing the swim team and tennis leagues as part of the neighborhood's identity. Its proximity to Terry Hershey Park and the Barker Reservoir gives it an unusually green, outdoorsy feel for its location. Located in the 77079 zip code in Energy Corridor, Houston, TX.</t>
        </is>
      </c>
      <c r="J245" s="3" t="n"/>
      <c r="K245" s="3" t="inlineStr">
        <is>
          <t>Barkers Landing - Energy Corridor, Houston</t>
        </is>
      </c>
      <c r="L245" s="3" t="inlineStr">
        <is>
          <t>Barkers Landing is a tight knit community of 364 homes built around an active pool and tennis club scene, with families often citing the swim team and tennis...</t>
        </is>
      </c>
      <c r="M245" s="3" t="n"/>
      <c r="N245" s="3" t="n"/>
      <c r="O245" s="3" t="inlineStr">
        <is>
          <t>published</t>
        </is>
      </c>
    </row>
    <row r="246" ht="32" customHeight="1">
      <c r="A246" s="3" t="inlineStr">
        <is>
          <t>sub-245</t>
        </is>
      </c>
      <c r="B246" s="3" t="inlineStr">
        <is>
          <t>Ashford Village</t>
        </is>
      </c>
      <c r="C246" s="3" t="inlineStr">
        <is>
          <t>ashford-village</t>
        </is>
      </c>
      <c r="D246" s="3" t="inlineStr">
        <is>
          <t>loc-032</t>
        </is>
      </c>
      <c r="E246" s="3" t="inlineStr">
        <is>
          <t>loc-032</t>
        </is>
      </c>
      <c r="F246" s="3" t="inlineStr">
        <is>
          <t>Houston</t>
        </is>
      </c>
      <c r="G246" s="3" t="inlineStr">
        <is>
          <t>TX</t>
        </is>
      </c>
      <c r="H246" s="3" t="n">
        <v>77077</v>
      </c>
      <c r="I246" s="3" t="inlineStr">
        <is>
          <t>Ashford Village is a picturesque, tree lined section of the Ashford community built primarily in the mid 1970s, with a mix of traditional single family homes on well kept lots. Residents describe a strong sense of neighborhood spirit, including community events and an active neighborhood watch. Located in the 77077 zip code in Energy Corridor, Houston, TX.</t>
        </is>
      </c>
      <c r="J246" s="3" t="n"/>
      <c r="K246" s="3" t="inlineStr">
        <is>
          <t>Ashford Village - Energy Corridor, Houston</t>
        </is>
      </c>
      <c r="L246" s="3" t="inlineStr">
        <is>
          <t>Ashford Village is a picturesque, tree lined section of the Ashford community built primarily in the mid 1970s, with a mix of traditional single family homes...</t>
        </is>
      </c>
      <c r="M246" s="3" t="n"/>
      <c r="N246" s="3" t="n"/>
      <c r="O246" s="3" t="inlineStr">
        <is>
          <t>published</t>
        </is>
      </c>
    </row>
    <row r="247" ht="32" customHeight="1">
      <c r="A247" s="3" t="inlineStr">
        <is>
          <t>sub-246</t>
        </is>
      </c>
      <c r="B247" s="3" t="inlineStr">
        <is>
          <t>Ashford West</t>
        </is>
      </c>
      <c r="C247" s="3" t="inlineStr">
        <is>
          <t>ashford-west</t>
        </is>
      </c>
      <c r="D247" s="3" t="inlineStr">
        <is>
          <t>loc-032</t>
        </is>
      </c>
      <c r="E247" s="3" t="inlineStr">
        <is>
          <t>loc-032</t>
        </is>
      </c>
      <c r="F247" s="3" t="inlineStr">
        <is>
          <t>Houston</t>
        </is>
      </c>
      <c r="G247" s="3" t="inlineStr">
        <is>
          <t>TX</t>
        </is>
      </c>
      <c r="H247" s="3" t="n">
        <v>77077</v>
      </c>
      <c r="I247" s="3" t="inlineStr">
        <is>
          <t>Ashford West offers modestly sized, reasonably priced single family homes built mostly around 1969 to the early 1970s, giving it some of the most affordable entry points in the broader Ashford community. It retains the same tree lined, established feel typical of this part of the Energy Corridor. Located in the 77077 zip code in Energy Corridor, Houston, TX.</t>
        </is>
      </c>
      <c r="J247" s="3" t="n"/>
      <c r="K247" s="3" t="inlineStr">
        <is>
          <t>Ashford West - Energy Corridor, Houston</t>
        </is>
      </c>
      <c r="L247" s="3" t="inlineStr">
        <is>
          <t>Ashford West offers modestly sized, reasonably priced single family homes built mostly around 1969 to the early 1970s, giving it some of the most affordable ...</t>
        </is>
      </c>
      <c r="M247" s="3" t="n"/>
      <c r="N247" s="3" t="n"/>
      <c r="O247" s="3" t="inlineStr">
        <is>
          <t>published</t>
        </is>
      </c>
    </row>
    <row r="248" ht="32" customHeight="1">
      <c r="A248" s="3" t="inlineStr">
        <is>
          <t>sub-247</t>
        </is>
      </c>
      <c r="B248" s="3" t="inlineStr">
        <is>
          <t>Briar Village</t>
        </is>
      </c>
      <c r="C248" s="3" t="inlineStr">
        <is>
          <t>briar-village</t>
        </is>
      </c>
      <c r="D248" s="3" t="inlineStr">
        <is>
          <t>loc-032</t>
        </is>
      </c>
      <c r="E248" s="3" t="inlineStr">
        <is>
          <t>loc-032</t>
        </is>
      </c>
      <c r="F248" s="3" t="inlineStr">
        <is>
          <t>Houston</t>
        </is>
      </c>
      <c r="G248" s="3" t="inlineStr">
        <is>
          <t>TX</t>
        </is>
      </c>
      <c r="H248" s="3" t="n">
        <v>77077</v>
      </c>
      <c r="I248" s="3" t="inlineStr">
        <is>
          <t>Briar Village blends mid century ranch homes with newer Colonial, Tudor, and Mediterranean style construction under a canopy of towering oaks. Its active social calendar, from a Fourth of July parade to a holiday craft market, gives it a genuinely community oriented feel. Located in the 77077 zip code in Energy Corridor, Houston, TX.</t>
        </is>
      </c>
      <c r="J248" s="3" t="n"/>
      <c r="K248" s="3" t="inlineStr">
        <is>
          <t>Briar Village - Energy Corridor, Houston</t>
        </is>
      </c>
      <c r="L248" s="3" t="inlineStr">
        <is>
          <t>Briar Village blends mid century ranch homes with newer Colonial, Tudor, and Mediterranean style construction under a canopy of towering oaks. Its active soc...</t>
        </is>
      </c>
      <c r="M248" s="3" t="n"/>
      <c r="N248" s="3" t="n"/>
      <c r="O248" s="3" t="inlineStr">
        <is>
          <t>published</t>
        </is>
      </c>
    </row>
    <row r="249" ht="32" customHeight="1">
      <c r="A249" s="3" t="inlineStr">
        <is>
          <t>sub-248</t>
        </is>
      </c>
      <c r="B249" s="3" t="inlineStr">
        <is>
          <t>Shadowbriar</t>
        </is>
      </c>
      <c r="C249" s="3" t="inlineStr">
        <is>
          <t>shadowbriar</t>
        </is>
      </c>
      <c r="D249" s="3" t="inlineStr">
        <is>
          <t>loc-032</t>
        </is>
      </c>
      <c r="E249" s="3" t="inlineStr">
        <is>
          <t>loc-032</t>
        </is>
      </c>
      <c r="F249" s="3" t="inlineStr">
        <is>
          <t>Houston</t>
        </is>
      </c>
      <c r="G249" s="3" t="inlineStr">
        <is>
          <t>TX</t>
        </is>
      </c>
      <c r="H249" s="3" t="n">
        <v>77077</v>
      </c>
      <c r="I249" s="3" t="inlineStr">
        <is>
          <t>Shadowbriar is a garden home and patio home community built mostly from 1979 to 1988, offering a more low maintenance lifestyle than the larger single family lots common elsewhere in the Energy Corridor. It gives its name to the zoned elementary school that also serves several neighboring Ashford sections. Located in the 77077 zip code in Energy Corridor, Houston, TX.</t>
        </is>
      </c>
      <c r="J249" s="3" t="n"/>
      <c r="K249" s="3" t="inlineStr">
        <is>
          <t>Shadowbriar - Energy Corridor, Houston TX Neighborhood Guide</t>
        </is>
      </c>
      <c r="L249" s="3" t="inlineStr">
        <is>
          <t>Shadowbriar is a garden home and patio home community built mostly from 1979 to 1988, offering a more low maintenance lifestyle than the larger single family...</t>
        </is>
      </c>
      <c r="M249" s="3" t="n"/>
      <c r="N249" s="3" t="n"/>
      <c r="O249" s="3" t="inlineStr">
        <is>
          <t>published</t>
        </is>
      </c>
    </row>
    <row r="250" ht="32" customHeight="1">
      <c r="A250" s="3" t="inlineStr">
        <is>
          <t>sub-249</t>
        </is>
      </c>
      <c r="B250" s="3" t="inlineStr">
        <is>
          <t>Ashford Hollow</t>
        </is>
      </c>
      <c r="C250" s="3" t="inlineStr">
        <is>
          <t>ashford-hollow</t>
        </is>
      </c>
      <c r="D250" s="3" t="inlineStr">
        <is>
          <t>loc-032</t>
        </is>
      </c>
      <c r="E250" s="3" t="inlineStr">
        <is>
          <t>loc-032</t>
        </is>
      </c>
      <c r="F250" s="3" t="inlineStr">
        <is>
          <t>Houston</t>
        </is>
      </c>
      <c r="G250" s="3" t="inlineStr">
        <is>
          <t>TX</t>
        </is>
      </c>
      <c r="H250" s="3" t="n">
        <v>77077</v>
      </c>
      <c r="I250" s="3" t="inlineStr">
        <is>
          <t>Ashford Hollow offers midsize, reasonably priced single family homes built mostly between 1979 and 1982. It carries the same tree lined, low key feel found throughout the broader Ashford community. Located in the 77077 zip code in Energy Corridor, Houston, TX.</t>
        </is>
      </c>
      <c r="J250" s="3" t="n"/>
      <c r="K250" s="3" t="inlineStr">
        <is>
          <t>Ashford Hollow - Energy Corridor, Houston</t>
        </is>
      </c>
      <c r="L250" s="3" t="inlineStr">
        <is>
          <t>Ashford Hollow offers midsize, reasonably priced single family homes built mostly between 1979 and 1982. It carries the same tree lined, low key feel found t...</t>
        </is>
      </c>
      <c r="M250" s="3" t="n"/>
      <c r="N250" s="3" t="n"/>
      <c r="O250" s="3" t="inlineStr">
        <is>
          <t>published</t>
        </is>
      </c>
    </row>
    <row r="251" ht="32" customHeight="1">
      <c r="A251" s="3" t="inlineStr">
        <is>
          <t>sub-250</t>
        </is>
      </c>
      <c r="B251" s="3" t="inlineStr">
        <is>
          <t>Stonehenge</t>
        </is>
      </c>
      <c r="C251" s="3" t="inlineStr">
        <is>
          <t>stonehenge</t>
        </is>
      </c>
      <c r="D251" s="3" t="inlineStr">
        <is>
          <t>loc-032</t>
        </is>
      </c>
      <c r="E251" s="3" t="inlineStr">
        <is>
          <t>loc-032</t>
        </is>
      </c>
      <c r="F251" s="3" t="inlineStr">
        <is>
          <t>Houston</t>
        </is>
      </c>
      <c r="G251" s="3" t="inlineStr">
        <is>
          <t>TX</t>
        </is>
      </c>
      <c r="H251" s="3" t="n">
        <v>77077</v>
      </c>
      <c r="I251" s="3" t="inlineStr">
        <is>
          <t>Stonehenge is a quiet, tree shaded subdivision with the classic brick ranch homes of 1970s and 1980s west Houston, along with a smaller gated patio home enclave for those who want a lower maintenance lifestyle in the same neighborhood. Located in the 77077 zip code in Energy Corridor, Houston, TX.</t>
        </is>
      </c>
      <c r="J251" s="3" t="n"/>
      <c r="K251" s="3" t="inlineStr">
        <is>
          <t>Stonehenge - Energy Corridor, Houston TX Neighborhood Guide</t>
        </is>
      </c>
      <c r="L251" s="3" t="inlineStr">
        <is>
          <t>Stonehenge is a quiet, tree shaded subdivision with the classic brick ranch homes of 1970s and 1980s west Houston, along with a smaller gated patio home encl...</t>
        </is>
      </c>
      <c r="M251" s="3" t="n"/>
      <c r="N251" s="3" t="n"/>
      <c r="O251" s="3" t="inlineStr">
        <is>
          <t>published</t>
        </is>
      </c>
    </row>
    <row r="252" ht="32" customHeight="1">
      <c r="A252" s="3" t="inlineStr">
        <is>
          <t>sub-251</t>
        </is>
      </c>
      <c r="B252" s="3" t="inlineStr">
        <is>
          <t>Terraces on Memorial</t>
        </is>
      </c>
      <c r="C252" s="3" t="inlineStr">
        <is>
          <t>terraces-on-memorial</t>
        </is>
      </c>
      <c r="D252" s="3" t="inlineStr">
        <is>
          <t>loc-032</t>
        </is>
      </c>
      <c r="E252" s="3" t="inlineStr">
        <is>
          <t>loc-032</t>
        </is>
      </c>
      <c r="F252" s="3" t="inlineStr">
        <is>
          <t>Houston</t>
        </is>
      </c>
      <c r="G252" s="3" t="inlineStr">
        <is>
          <t>TX</t>
        </is>
      </c>
      <c r="H252" s="3" t="n">
        <v>77077</v>
      </c>
      <c r="I252" s="3" t="inlineStr">
        <is>
          <t>Terraces on Memorial is a gated, lock and leave style community built in the mid 2000s, appealing to buyers who want a lower maintenance home with lake views along the Memorial Drive corridor. Located in the 77077 zip code in Energy Corridor, Houston, TX.</t>
        </is>
      </c>
      <c r="J252" s="3" t="n"/>
      <c r="K252" s="3" t="inlineStr">
        <is>
          <t>Terraces on Memorial - Energy Corridor, Houston</t>
        </is>
      </c>
      <c r="L252" s="3" t="inlineStr">
        <is>
          <t>Terraces on Memorial is a gated, lock and leave style community built in the mid 2000s, appealing to buyers who want a lower maintenance home with lake views...</t>
        </is>
      </c>
      <c r="M252" s="3" t="n"/>
      <c r="N252" s="3" t="n"/>
      <c r="O252" s="3" t="inlineStr">
        <is>
          <t>published</t>
        </is>
      </c>
    </row>
    <row r="253" ht="32" customHeight="1">
      <c r="A253" s="3" t="inlineStr">
        <is>
          <t>sub-252</t>
        </is>
      </c>
      <c r="B253" s="3" t="inlineStr">
        <is>
          <t>April Village</t>
        </is>
      </c>
      <c r="C253" s="3" t="inlineStr">
        <is>
          <t>april-village</t>
        </is>
      </c>
      <c r="D253" s="3" t="inlineStr">
        <is>
          <t>loc-032</t>
        </is>
      </c>
      <c r="E253" s="3" t="inlineStr">
        <is>
          <t>loc-032</t>
        </is>
      </c>
      <c r="F253" s="3" t="inlineStr">
        <is>
          <t>Houston</t>
        </is>
      </c>
      <c r="G253" s="3" t="inlineStr">
        <is>
          <t>TX</t>
        </is>
      </c>
      <c r="H253" s="3" t="n">
        <v>77077</v>
      </c>
      <c r="I253" s="3" t="inlineStr">
        <is>
          <t>April Village is a quiet, established subdivision from the 1970s built around a neighborhood pool, with mature landscaping and a settled, family friendly feel. Located in the 77077 zip code in Energy Corridor, Houston, TX.</t>
        </is>
      </c>
      <c r="J253" s="3" t="n"/>
      <c r="K253" s="3" t="inlineStr">
        <is>
          <t>April Village - Energy Corridor, Houston</t>
        </is>
      </c>
      <c r="L253" s="3" t="inlineStr">
        <is>
          <t>April Village is a quiet, established subdivision from the 1970s built around a neighborhood pool, with mature landscaping and a settled, family friendly feel.</t>
        </is>
      </c>
      <c r="M253" s="3" t="n"/>
      <c r="N253" s="3" t="n"/>
      <c r="O253" s="3" t="inlineStr">
        <is>
          <t>published</t>
        </is>
      </c>
    </row>
    <row r="254" ht="32" customHeight="1">
      <c r="A254" s="3" t="inlineStr">
        <is>
          <t>sub-253</t>
        </is>
      </c>
      <c r="B254" s="3" t="inlineStr">
        <is>
          <t>Briar Lake</t>
        </is>
      </c>
      <c r="C254" s="3" t="inlineStr">
        <is>
          <t>briar-lake</t>
        </is>
      </c>
      <c r="D254" s="3" t="inlineStr">
        <is>
          <t>loc-032</t>
        </is>
      </c>
      <c r="E254" s="3" t="inlineStr">
        <is>
          <t>loc-032</t>
        </is>
      </c>
      <c r="F254" s="3" t="inlineStr">
        <is>
          <t>Houston</t>
        </is>
      </c>
      <c r="G254" s="3" t="inlineStr">
        <is>
          <t>TX</t>
        </is>
      </c>
      <c r="H254" s="3" t="n">
        <v>77077</v>
      </c>
      <c r="I254" s="3" t="inlineStr">
        <is>
          <t>Briar Lake is a quiet, mature subdivision that is part of a larger multi neighborhood community association, giving residents a settled, established feel with shared upkeep of common areas. Located in the 77077 zip code in Energy Corridor, Houston, TX.</t>
        </is>
      </c>
      <c r="J254" s="3" t="n"/>
      <c r="K254" s="3" t="inlineStr">
        <is>
          <t>Briar Lake - Energy Corridor, Houston TX Neighborhood Guide</t>
        </is>
      </c>
      <c r="L254" s="3" t="inlineStr">
        <is>
          <t>Briar Lake is a quiet, mature subdivision that is part of a larger multi neighborhood community association, giving residents a settled, established feel wit...</t>
        </is>
      </c>
      <c r="M254" s="3" t="n"/>
      <c r="N254" s="3" t="n"/>
      <c r="O254" s="3" t="inlineStr">
        <is>
          <t>published</t>
        </is>
      </c>
    </row>
    <row r="255" ht="32" customHeight="1">
      <c r="A255" s="3" t="inlineStr">
        <is>
          <t>sub-254</t>
        </is>
      </c>
      <c r="B255" s="3" t="inlineStr">
        <is>
          <t>Parkway Terrace</t>
        </is>
      </c>
      <c r="C255" s="3" t="inlineStr">
        <is>
          <t>parkway-terrace</t>
        </is>
      </c>
      <c r="D255" s="3" t="inlineStr">
        <is>
          <t>loc-032</t>
        </is>
      </c>
      <c r="E255" s="3" t="inlineStr">
        <is>
          <t>loc-032</t>
        </is>
      </c>
      <c r="F255" s="3" t="inlineStr">
        <is>
          <t>Houston</t>
        </is>
      </c>
      <c r="G255" s="3" t="inlineStr">
        <is>
          <t>TX</t>
        </is>
      </c>
      <c r="H255" s="3" t="n">
        <v>77077</v>
      </c>
      <c r="I255" s="3" t="inlineStr">
        <is>
          <t>Parkway Terrace is a gated community of roughly 800 homes built around 2009, with French provincial architecture, serene lakes, and mature oak trees, popular with energy sector professionals who want a secure, well maintained environment. Located in the 77077 zip code in Energy Corridor, Houston, TX.</t>
        </is>
      </c>
      <c r="J255" s="3" t="n"/>
      <c r="K255" s="3" t="inlineStr">
        <is>
          <t>Parkway Terrace - Energy Corridor, Houston</t>
        </is>
      </c>
      <c r="L255" s="3" t="inlineStr">
        <is>
          <t>Parkway Terrace is a gated community of roughly 800 homes built around 2009, with French provincial architecture, serene lakes, and mature oak trees, popular...</t>
        </is>
      </c>
      <c r="M255" s="3" t="n"/>
      <c r="N255" s="3" t="n"/>
      <c r="O255" s="3" t="inlineStr">
        <is>
          <t>published</t>
        </is>
      </c>
    </row>
    <row r="256" ht="32" customHeight="1">
      <c r="A256" s="3" t="inlineStr">
        <is>
          <t>sub-255</t>
        </is>
      </c>
      <c r="B256" s="3" t="inlineStr">
        <is>
          <t>Reflections</t>
        </is>
      </c>
      <c r="C256" s="3" t="inlineStr">
        <is>
          <t>reflections</t>
        </is>
      </c>
      <c r="D256" s="3" t="inlineStr">
        <is>
          <t>loc-032</t>
        </is>
      </c>
      <c r="E256" s="3" t="inlineStr">
        <is>
          <t>loc-032</t>
        </is>
      </c>
      <c r="F256" s="3" t="inlineStr">
        <is>
          <t>Houston</t>
        </is>
      </c>
      <c r="G256" s="3" t="inlineStr">
        <is>
          <t>TX</t>
        </is>
      </c>
      <c r="H256" s="3" t="n">
        <v>77077</v>
      </c>
      <c r="I256" s="3" t="inlineStr">
        <is>
          <t>Reflections is a quiet, established subdivision with mature trees and settled, family friendly streets typical of the Energy Corridor's 1970s and 1980s era neighborhoods. Located in the 77077 zip code in Energy Corridor, Houston, TX.</t>
        </is>
      </c>
      <c r="J256" s="3" t="n"/>
      <c r="K256" s="3" t="inlineStr">
        <is>
          <t>Reflections - Energy Corridor, Houston TX Neighborhood Guide</t>
        </is>
      </c>
      <c r="L256" s="3" t="inlineStr">
        <is>
          <t>Reflections is a quiet, established subdivision with mature trees and settled, family friendly streets typical of the Energy Corridor's 1970s and 1980s era n...</t>
        </is>
      </c>
      <c r="M256" s="3" t="n"/>
      <c r="N256" s="3" t="n"/>
      <c r="O256" s="3" t="inlineStr">
        <is>
          <t>published</t>
        </is>
      </c>
    </row>
    <row r="257" ht="32" customHeight="1">
      <c r="A257" s="3" t="inlineStr">
        <is>
          <t>sub-256</t>
        </is>
      </c>
      <c r="B257" s="3" t="inlineStr">
        <is>
          <t>Heathwood</t>
        </is>
      </c>
      <c r="C257" s="3" t="inlineStr">
        <is>
          <t>heathwood</t>
        </is>
      </c>
      <c r="D257" s="3" t="inlineStr">
        <is>
          <t>loc-032</t>
        </is>
      </c>
      <c r="E257" s="3" t="inlineStr">
        <is>
          <t>loc-032</t>
        </is>
      </c>
      <c r="F257" s="3" t="inlineStr">
        <is>
          <t>Houston</t>
        </is>
      </c>
      <c r="G257" s="3" t="inlineStr">
        <is>
          <t>TX</t>
        </is>
      </c>
      <c r="H257" s="3" t="n">
        <v>77077</v>
      </c>
      <c r="I257" s="3" t="inlineStr">
        <is>
          <t>Heathwood offers quiet, established streets with the mature trees and traditional brick homes common throughout the Energy Corridor's older subdivisions. Located in the 77077 zip code in Energy Corridor, Houston, TX.</t>
        </is>
      </c>
      <c r="J257" s="3" t="n"/>
      <c r="K257" s="3" t="inlineStr">
        <is>
          <t>Heathwood - Energy Corridor, Houston TX Neighborhood Guide</t>
        </is>
      </c>
      <c r="L257" s="3" t="inlineStr">
        <is>
          <t>Heathwood offers quiet, established streets with the mature trees and traditional brick homes common throughout the Energy Corridor's older subdivisions.</t>
        </is>
      </c>
      <c r="M257" s="3" t="n"/>
      <c r="N257" s="3" t="n"/>
      <c r="O257" s="3" t="inlineStr">
        <is>
          <t>published</t>
        </is>
      </c>
    </row>
    <row r="258" ht="32" customHeight="1">
      <c r="A258" s="3" t="inlineStr">
        <is>
          <t>sub-257</t>
        </is>
      </c>
      <c r="B258" s="3" t="inlineStr">
        <is>
          <t>Retreat at Oak Park</t>
        </is>
      </c>
      <c r="C258" s="3" t="inlineStr">
        <is>
          <t>retreat-at-oak-park</t>
        </is>
      </c>
      <c r="D258" s="3" t="inlineStr">
        <is>
          <t>loc-032</t>
        </is>
      </c>
      <c r="E258" s="3" t="inlineStr">
        <is>
          <t>loc-032</t>
        </is>
      </c>
      <c r="F258" s="3" t="inlineStr">
        <is>
          <t>Houston</t>
        </is>
      </c>
      <c r="G258" s="3" t="inlineStr">
        <is>
          <t>TX</t>
        </is>
      </c>
      <c r="H258" s="3" t="n">
        <v>77079</v>
      </c>
      <c r="I258" s="3" t="inlineStr">
        <is>
          <t>Retreat at Oak Park is a newer, contemporary community of David Weekley homes with modern amenities, offering a fresh, low maintenance option in an otherwise well established part of west Houston. Located in the 77079 zip code in Energy Corridor, Houston, TX.</t>
        </is>
      </c>
      <c r="J258" s="3" t="n"/>
      <c r="K258" s="3" t="inlineStr">
        <is>
          <t>Retreat at Oak Park - Energy Corridor, Houston</t>
        </is>
      </c>
      <c r="L258" s="3" t="inlineStr">
        <is>
          <t>Retreat at Oak Park is a newer, contemporary community of David Weekley homes with modern amenities, offering a fresh, low maintenance option in an otherwise...</t>
        </is>
      </c>
      <c r="M258" s="3" t="n"/>
      <c r="N258" s="3" t="n"/>
      <c r="O258" s="3" t="inlineStr">
        <is>
          <t>published</t>
        </is>
      </c>
    </row>
    <row r="259" ht="32" customHeight="1">
      <c r="A259" s="3" t="inlineStr">
        <is>
          <t>sub-258</t>
        </is>
      </c>
      <c r="B259" s="3" t="inlineStr">
        <is>
          <t>Southlake</t>
        </is>
      </c>
      <c r="C259" s="3" t="inlineStr">
        <is>
          <t>southlake</t>
        </is>
      </c>
      <c r="D259" s="3" t="inlineStr">
        <is>
          <t>loc-032</t>
        </is>
      </c>
      <c r="E259" s="3" t="inlineStr">
        <is>
          <t>loc-032</t>
        </is>
      </c>
      <c r="F259" s="3" t="inlineStr">
        <is>
          <t>Houston</t>
        </is>
      </c>
      <c r="G259" s="3" t="inlineStr">
        <is>
          <t>TX</t>
        </is>
      </c>
      <c r="H259" s="3" t="n">
        <v>77077</v>
      </c>
      <c r="I259" s="3" t="inlineStr">
        <is>
          <t>Southlake is a quiet, established neighborhood with a mix of single family homes and townhomes, part of the broader South Briar community association area. Located in the 77077 zip code in Energy Corridor, Houston, TX.</t>
        </is>
      </c>
      <c r="J259" s="3" t="n"/>
      <c r="K259" s="3" t="inlineStr">
        <is>
          <t>Southlake - Energy Corridor, Houston TX Neighborhood Guide</t>
        </is>
      </c>
      <c r="L259" s="3" t="inlineStr">
        <is>
          <t>Southlake is a quiet, established neighborhood with a mix of single family homes and townhomes, part of the broader South Briar community association area.</t>
        </is>
      </c>
      <c r="M259" s="3" t="n"/>
      <c r="N259" s="3" t="n"/>
      <c r="O259" s="3" t="inlineStr">
        <is>
          <t>published</t>
        </is>
      </c>
    </row>
    <row r="260" ht="32" customHeight="1">
      <c r="A260" s="3" t="inlineStr">
        <is>
          <t>sub-259</t>
        </is>
      </c>
      <c r="B260" s="3" t="inlineStr">
        <is>
          <t>The Parkway at Eldridge</t>
        </is>
      </c>
      <c r="C260" s="3" t="inlineStr">
        <is>
          <t>the-parkway-at-eldridge</t>
        </is>
      </c>
      <c r="D260" s="3" t="inlineStr">
        <is>
          <t>loc-032</t>
        </is>
      </c>
      <c r="E260" s="3" t="inlineStr">
        <is>
          <t>loc-032</t>
        </is>
      </c>
      <c r="F260" s="3" t="inlineStr">
        <is>
          <t>Houston</t>
        </is>
      </c>
      <c r="G260" s="3" t="inlineStr">
        <is>
          <t>TX</t>
        </is>
      </c>
      <c r="H260" s="3" t="n">
        <v>77077</v>
      </c>
      <c r="I260" s="3" t="inlineStr">
        <is>
          <t>The Parkway at Eldridge is a manned gated community of luxury single family homes and townhomes in a Mediterranean style, with stucco exteriors, tile roofs, and lakefront walking trails developed by Kickerillo. Located in the 77077 zip code in Energy Corridor, Houston, TX.</t>
        </is>
      </c>
      <c r="J260" s="3" t="n"/>
      <c r="K260" s="3" t="inlineStr">
        <is>
          <t>The Parkway at Eldridge - Energy Corridor, Houston</t>
        </is>
      </c>
      <c r="L260" s="3" t="inlineStr">
        <is>
          <t>The Parkway at Eldridge is a manned gated community of luxury single family homes and townhomes in a Mediterranean style, with stucco exteriors, tile roofs, ...</t>
        </is>
      </c>
      <c r="M260" s="3" t="n"/>
      <c r="N260" s="3" t="n"/>
      <c r="O260" s="3" t="inlineStr">
        <is>
          <t>published</t>
        </is>
      </c>
    </row>
    <row r="261" ht="32" customHeight="1">
      <c r="A261" s="3" t="inlineStr">
        <is>
          <t>sub-260</t>
        </is>
      </c>
      <c r="B261" s="3" t="inlineStr">
        <is>
          <t>Briar Wood</t>
        </is>
      </c>
      <c r="C261" s="3" t="inlineStr">
        <is>
          <t>briar-wood</t>
        </is>
      </c>
      <c r="D261" s="3" t="inlineStr">
        <is>
          <t>loc-032</t>
        </is>
      </c>
      <c r="E261" s="3" t="inlineStr">
        <is>
          <t>loc-032</t>
        </is>
      </c>
      <c r="F261" s="3" t="inlineStr">
        <is>
          <t>Houston</t>
        </is>
      </c>
      <c r="G261" s="3" t="inlineStr">
        <is>
          <t>TX</t>
        </is>
      </c>
      <c r="H261" s="3" t="n">
        <v>77077</v>
      </c>
      <c r="I261" s="3" t="inlineStr">
        <is>
          <t>Briar Wood offers quiet, mature tree lined streets with traditional brick homes, fitting in with the settled, established feel of the surrounding Briar Forest area. Located in the 77077 zip code in Energy Corridor, Houston, TX.</t>
        </is>
      </c>
      <c r="J261" s="3" t="n"/>
      <c r="K261" s="3" t="inlineStr">
        <is>
          <t>Briar Wood - Energy Corridor, Houston TX Neighborhood Guide</t>
        </is>
      </c>
      <c r="L261" s="3" t="inlineStr">
        <is>
          <t>Briar Wood offers quiet, mature tree lined streets with traditional brick homes, fitting in with the settled, established feel of the surrounding Briar Fores...</t>
        </is>
      </c>
      <c r="M261" s="3" t="n"/>
      <c r="N261" s="3" t="n"/>
      <c r="O261" s="3" t="inlineStr">
        <is>
          <t>published</t>
        </is>
      </c>
    </row>
    <row r="262" ht="32" customHeight="1">
      <c r="A262" s="3" t="inlineStr">
        <is>
          <t>sub-261</t>
        </is>
      </c>
      <c r="B262" s="3" t="inlineStr">
        <is>
          <t>Lakeview Forest</t>
        </is>
      </c>
      <c r="C262" s="3" t="inlineStr">
        <is>
          <t>lakeview-forest</t>
        </is>
      </c>
      <c r="D262" s="3" t="inlineStr">
        <is>
          <t>loc-032</t>
        </is>
      </c>
      <c r="E262" s="3" t="inlineStr">
        <is>
          <t>loc-032</t>
        </is>
      </c>
      <c r="F262" s="3" t="inlineStr">
        <is>
          <t>Houston</t>
        </is>
      </c>
      <c r="G262" s="3" t="inlineStr">
        <is>
          <t>TX</t>
        </is>
      </c>
      <c r="H262" s="3" t="n">
        <v>77077</v>
      </c>
      <c r="I262" s="3" t="inlineStr">
        <is>
          <t>Lakeview Forest is a quiet, established neighborhood with mature landscaping, typical of the settled 1970s and 1980s subdivisions found throughout this part of the Energy Corridor. Located in the 77077 zip code in Energy Corridor, Houston, TX.</t>
        </is>
      </c>
      <c r="J262" s="3" t="n"/>
      <c r="K262" s="3" t="inlineStr">
        <is>
          <t>Lakeview Forest - Energy Corridor, Houston</t>
        </is>
      </c>
      <c r="L262" s="3" t="inlineStr">
        <is>
          <t>Lakeview Forest is a quiet, established neighborhood with mature landscaping, typical of the settled 1970s and 1980s subdivisions found throughout this part ...</t>
        </is>
      </c>
      <c r="M262" s="3" t="n"/>
      <c r="N262" s="3" t="n"/>
      <c r="O262" s="3" t="inlineStr">
        <is>
          <t>published</t>
        </is>
      </c>
    </row>
    <row r="263" ht="32" customHeight="1">
      <c r="A263" s="3" t="inlineStr">
        <is>
          <t>sub-262</t>
        </is>
      </c>
      <c r="B263" s="3" t="inlineStr">
        <is>
          <t>Parkway Plaza</t>
        </is>
      </c>
      <c r="C263" s="3" t="inlineStr">
        <is>
          <t>parkway-plaza</t>
        </is>
      </c>
      <c r="D263" s="3" t="inlineStr">
        <is>
          <t>loc-032</t>
        </is>
      </c>
      <c r="E263" s="3" t="inlineStr">
        <is>
          <t>loc-032</t>
        </is>
      </c>
      <c r="F263" s="3" t="inlineStr">
        <is>
          <t>Houston</t>
        </is>
      </c>
      <c r="G263" s="3" t="inlineStr">
        <is>
          <t>TX</t>
        </is>
      </c>
      <c r="H263" s="3" t="n">
        <v>77077</v>
      </c>
      <c r="I263" s="3" t="inlineStr">
        <is>
          <t>Parkway Plaza is a quiet, established neighborhood with mature landscaping, fitting the settled feel of the surrounding Eldridge Parkway corridor. Located in the 77077 zip code in Energy Corridor, Houston, TX.</t>
        </is>
      </c>
      <c r="J263" s="3" t="n"/>
      <c r="K263" s="3" t="inlineStr">
        <is>
          <t>Parkway Plaza - Energy Corridor, Houston</t>
        </is>
      </c>
      <c r="L263" s="3" t="inlineStr">
        <is>
          <t>Parkway Plaza is a quiet, established neighborhood with mature landscaping, fitting the settled feel of the surrounding Eldridge Parkway corridor.</t>
        </is>
      </c>
      <c r="M263" s="3" t="n"/>
      <c r="N263" s="3" t="n"/>
      <c r="O263" s="3" t="inlineStr">
        <is>
          <t>published</t>
        </is>
      </c>
    </row>
    <row r="264" ht="32" customHeight="1">
      <c r="A264" s="3" t="inlineStr">
        <is>
          <t>sub-263</t>
        </is>
      </c>
      <c r="B264" s="3" t="inlineStr">
        <is>
          <t>Suffolk Chase Patio Homes</t>
        </is>
      </c>
      <c r="C264" s="3" t="inlineStr">
        <is>
          <t>suffolk-chase-patio-homes</t>
        </is>
      </c>
      <c r="D264" s="3" t="inlineStr">
        <is>
          <t>loc-032</t>
        </is>
      </c>
      <c r="E264" s="3" t="inlineStr">
        <is>
          <t>loc-032</t>
        </is>
      </c>
      <c r="F264" s="3" t="inlineStr">
        <is>
          <t>Houston</t>
        </is>
      </c>
      <c r="G264" s="3" t="inlineStr">
        <is>
          <t>TX</t>
        </is>
      </c>
      <c r="H264" s="3" t="n">
        <v>77077</v>
      </c>
      <c r="I264" s="3" t="inlineStr">
        <is>
          <t>Suffolk Chase Patio Homes offers a low maintenance, lock and leave lifestyle with smaller patio style homes, appealing to downsizers and buyers who want less yard upkeep in an established part of the Energy Corridor. Located in the 77077 zip code in Energy Corridor, Houston, TX.</t>
        </is>
      </c>
      <c r="J264" s="3" t="n"/>
      <c r="K264" s="3" t="inlineStr">
        <is>
          <t>Suffolk Chase Patio Homes - Energy Corridor, Houston</t>
        </is>
      </c>
      <c r="L264" s="3" t="inlineStr">
        <is>
          <t>Suffolk Chase Patio Homes offers a low maintenance, lock and leave lifestyle with smaller patio style homes, appealing to downsizers and buyers who want less...</t>
        </is>
      </c>
      <c r="M264" s="3" t="n"/>
      <c r="N264" s="3" t="n"/>
      <c r="O264" s="3" t="inlineStr">
        <is>
          <t>published</t>
        </is>
      </c>
    </row>
    <row r="265" ht="32" customHeight="1">
      <c r="A265" s="3" t="inlineStr">
        <is>
          <t>sub-264</t>
        </is>
      </c>
      <c r="B265" s="3" t="inlineStr">
        <is>
          <t>Nottingham</t>
        </is>
      </c>
      <c r="C265" s="3" t="inlineStr">
        <is>
          <t>nottingham</t>
        </is>
      </c>
      <c r="D265" s="3" t="inlineStr">
        <is>
          <t>loc-034</t>
        </is>
      </c>
      <c r="E265" s="3" t="inlineStr">
        <is>
          <t>loc-034</t>
        </is>
      </c>
      <c r="F265" s="3" t="inlineStr">
        <is>
          <t>Houston</t>
        </is>
      </c>
      <c r="G265" s="3" t="inlineStr">
        <is>
          <t>TX</t>
        </is>
      </c>
      <c r="H265" s="3" t="n">
        <v>77079</v>
      </c>
      <c r="I265" s="3" t="inlineStr">
        <is>
          <t>Nottingham is a mature, tree canopied subdivision of traditional single family homes built mostly in the 1960s and 1970s. It has a settled, family oriented feel where good schools and easy access to shopping shape daily life. Located in the 77079 zip code in Memorial West, Houston, TX.</t>
        </is>
      </c>
      <c r="J265" s="3" t="n"/>
      <c r="K265" s="3" t="inlineStr">
        <is>
          <t>Nottingham - Memorial West, Houston TX Neighborhood Guide</t>
        </is>
      </c>
      <c r="L265" s="3" t="inlineStr">
        <is>
          <t>Nottingham is a mature, tree canopied subdivision of traditional single family homes built mostly in the 1960s and 1970s. It has a settled, family oriented f...</t>
        </is>
      </c>
      <c r="M265" s="3" t="n"/>
      <c r="N265" s="3" t="n"/>
      <c r="O265" s="3" t="inlineStr">
        <is>
          <t>published</t>
        </is>
      </c>
    </row>
    <row r="266" ht="32" customHeight="1">
      <c r="A266" s="3" t="inlineStr">
        <is>
          <t>sub-265</t>
        </is>
      </c>
      <c r="B266" s="3" t="inlineStr">
        <is>
          <t>Nottingham Forest</t>
        </is>
      </c>
      <c r="C266" s="3" t="inlineStr">
        <is>
          <t>nottingham-forest</t>
        </is>
      </c>
      <c r="D266" s="3" t="inlineStr">
        <is>
          <t>loc-034</t>
        </is>
      </c>
      <c r="E266" s="3" t="inlineStr">
        <is>
          <t>loc-034</t>
        </is>
      </c>
      <c r="F266" s="3" t="inlineStr">
        <is>
          <t>Houston</t>
        </is>
      </c>
      <c r="G266" s="3" t="inlineStr">
        <is>
          <t>TX</t>
        </is>
      </c>
      <c r="H266" s="3" t="n">
        <v>77079</v>
      </c>
      <c r="I266" s="3" t="inlineStr">
        <is>
          <t>Nottingham Forest is a well established, heavily wooded subdivision known for its active civic association and community clubhouse. Homes are traditional in style, set on generous lots beneath a mature tree canopy. Located in the 77079 zip code in Memorial West, Houston, TX.</t>
        </is>
      </c>
      <c r="J266" s="3" t="n"/>
      <c r="K266" s="3" t="inlineStr">
        <is>
          <t>Nottingham Forest - Memorial West, Houston</t>
        </is>
      </c>
      <c r="L266" s="3" t="inlineStr">
        <is>
          <t>Nottingham Forest is a well established, heavily wooded subdivision known for its active civic association and community clubhouse. Homes are traditional in ...</t>
        </is>
      </c>
      <c r="M266" s="3" t="n"/>
      <c r="N266" s="3" t="n"/>
      <c r="O266" s="3" t="inlineStr">
        <is>
          <t>published</t>
        </is>
      </c>
    </row>
    <row r="267" ht="32" customHeight="1">
      <c r="A267" s="3" t="inlineStr">
        <is>
          <t>sub-266</t>
        </is>
      </c>
      <c r="B267" s="3" t="inlineStr">
        <is>
          <t>Wilchester</t>
        </is>
      </c>
      <c r="C267" s="3" t="inlineStr">
        <is>
          <t>wilchester</t>
        </is>
      </c>
      <c r="D267" s="3" t="inlineStr">
        <is>
          <t>loc-034</t>
        </is>
      </c>
      <c r="E267" s="3" t="inlineStr">
        <is>
          <t>loc-034</t>
        </is>
      </c>
      <c r="F267" s="3" t="inlineStr">
        <is>
          <t>Houston</t>
        </is>
      </c>
      <c r="G267" s="3" t="inlineStr">
        <is>
          <t>TX</t>
        </is>
      </c>
      <c r="H267" s="3" t="n">
        <v>77079</v>
      </c>
      <c r="I267" s="3" t="inlineStr">
        <is>
          <t>Wilchester is one of Memorial West's best known subdivisions, developed in the early 1960s and known for wooded lots, traditional two story brick homes, and a strong sense of community built around its club and top rated elementary school. It has a quiet, established, family focused atmosphere. Located in the 77079 zip code in Memorial West, Houston, TX.</t>
        </is>
      </c>
      <c r="J267" s="3" t="n"/>
      <c r="K267" s="3" t="inlineStr">
        <is>
          <t>Wilchester - Memorial West, Houston TX Neighborhood Guide</t>
        </is>
      </c>
      <c r="L267" s="3" t="inlineStr">
        <is>
          <t>Wilchester is one of Memorial West's best known subdivisions, developed in the early 1960s and known for wooded lots, traditional two story brick homes, and ...</t>
        </is>
      </c>
      <c r="M267" s="3" t="n"/>
      <c r="N267" s="3" t="n"/>
      <c r="O267" s="3" t="inlineStr">
        <is>
          <t>published</t>
        </is>
      </c>
    </row>
    <row r="268" ht="32" customHeight="1">
      <c r="A268" s="3" t="inlineStr">
        <is>
          <t>sub-267</t>
        </is>
      </c>
      <c r="B268" s="3" t="inlineStr">
        <is>
          <t>Memorial Bend</t>
        </is>
      </c>
      <c r="C268" s="3" t="inlineStr">
        <is>
          <t>memorial-bend</t>
        </is>
      </c>
      <c r="D268" s="3" t="inlineStr">
        <is>
          <t>loc-034</t>
        </is>
      </c>
      <c r="E268" s="3" t="inlineStr">
        <is>
          <t>loc-034</t>
        </is>
      </c>
      <c r="F268" s="3" t="inlineStr">
        <is>
          <t>Houston</t>
        </is>
      </c>
      <c r="G268" s="3" t="inlineStr">
        <is>
          <t>TX</t>
        </is>
      </c>
      <c r="H268" s="3" t="n">
        <v>77024</v>
      </c>
      <c r="I268" s="3" t="inlineStr">
        <is>
          <t>Memorial Bend is notable for its concentration of mid century modern homes built mostly in the mid to late 1950s. Tree lined streets, spacious lots, and an emphasis on architectural preservation give it a distinct, historic character within Memorial West. Located in the 77024 zip code in Memorial West, Houston, TX.</t>
        </is>
      </c>
      <c r="J268" s="3" t="n"/>
      <c r="K268" s="3" t="inlineStr">
        <is>
          <t>Memorial Bend - Memorial West, Houston TX Neighborhood Guide</t>
        </is>
      </c>
      <c r="L268" s="3" t="inlineStr">
        <is>
          <t>Memorial Bend is notable for its concentration of mid century modern homes built mostly in the mid to late 1950s. Tree lined streets, spacious lots, and an e...</t>
        </is>
      </c>
      <c r="M268" s="3" t="n"/>
      <c r="N268" s="3" t="n"/>
      <c r="O268" s="3" t="inlineStr">
        <is>
          <t>published</t>
        </is>
      </c>
    </row>
    <row r="269" ht="32" customHeight="1">
      <c r="A269" s="3" t="inlineStr">
        <is>
          <t>sub-268</t>
        </is>
      </c>
      <c r="B269" s="3" t="inlineStr">
        <is>
          <t>Frostwood</t>
        </is>
      </c>
      <c r="C269" s="3" t="inlineStr">
        <is>
          <t>frostwood</t>
        </is>
      </c>
      <c r="D269" s="3" t="inlineStr">
        <is>
          <t>loc-034</t>
        </is>
      </c>
      <c r="E269" s="3" t="inlineStr">
        <is>
          <t>loc-034</t>
        </is>
      </c>
      <c r="F269" s="3" t="inlineStr">
        <is>
          <t>Houston</t>
        </is>
      </c>
      <c r="G269" s="3" t="inlineStr">
        <is>
          <t>TX</t>
        </is>
      </c>
      <c r="H269" s="3" t="n">
        <v>77024</v>
      </c>
      <c r="I269" s="3" t="inlineStr">
        <is>
          <t>Frostwood is one of Memorial West's most prestigious addresses, built out primarily with traditional ranch and mid century homes on large wooded lots. Mature pines and oaks give it a country in the city feel that has long made it one of the area's most sought after subdivisions. Located in the 77024 zip code in Memorial West, Houston, TX.</t>
        </is>
      </c>
      <c r="J269" s="3" t="n"/>
      <c r="K269" s="3" t="inlineStr">
        <is>
          <t>Frostwood - Memorial West, Houston TX Neighborhood Guide</t>
        </is>
      </c>
      <c r="L269" s="3" t="inlineStr">
        <is>
          <t>Frostwood is one of Memorial West's most prestigious addresses, built out primarily with traditional ranch and mid century homes on large wooded lots. Mature...</t>
        </is>
      </c>
      <c r="M269" s="3" t="n"/>
      <c r="N269" s="3" t="n"/>
      <c r="O269" s="3" t="inlineStr">
        <is>
          <t>published</t>
        </is>
      </c>
    </row>
    <row r="270" ht="32" customHeight="1">
      <c r="A270" s="3" t="inlineStr">
        <is>
          <t>sub-269</t>
        </is>
      </c>
      <c r="B270" s="3" t="inlineStr">
        <is>
          <t>Fonn Villas</t>
        </is>
      </c>
      <c r="C270" s="3" t="inlineStr">
        <is>
          <t>fonn-villas</t>
        </is>
      </c>
      <c r="D270" s="3" t="inlineStr">
        <is>
          <t>loc-034</t>
        </is>
      </c>
      <c r="E270" s="3" t="inlineStr">
        <is>
          <t>loc-034</t>
        </is>
      </c>
      <c r="F270" s="3" t="inlineStr">
        <is>
          <t>Houston</t>
        </is>
      </c>
      <c r="G270" s="3" t="inlineStr">
        <is>
          <t>TX</t>
        </is>
      </c>
      <c r="H270" s="3" t="n">
        <v>77024</v>
      </c>
      <c r="I270" s="3" t="inlineStr">
        <is>
          <t>Fonn Villas was developed in the early 1960s on wooded, cul de sac and dead end streets, originally popular with employees of a nearby energy company. Despite the Villas name, it is a single family home community, with traditional houses featuring family rooms, fireplaces, and double garages on generous wooded lots. Located in the 77024 zip code in Memorial West, Houston, TX.</t>
        </is>
      </c>
      <c r="J270" s="3" t="n"/>
      <c r="K270" s="3" t="inlineStr">
        <is>
          <t>Fonn Villas - Memorial West, Houston TX Neighborhood Guide</t>
        </is>
      </c>
      <c r="L270" s="3" t="inlineStr">
        <is>
          <t>Fonn Villas was developed in the early 1960s on wooded, cul de sac and dead end streets, originally popular with employees of a nearby energy company. Despit...</t>
        </is>
      </c>
      <c r="M270" s="3" t="n"/>
      <c r="N270" s="3" t="n"/>
      <c r="O270" s="3" t="inlineStr">
        <is>
          <t>published</t>
        </is>
      </c>
    </row>
    <row r="271" ht="32" customHeight="1">
      <c r="A271" s="3" t="inlineStr">
        <is>
          <t>sub-270</t>
        </is>
      </c>
      <c r="B271" s="3" t="inlineStr">
        <is>
          <t>Westchester</t>
        </is>
      </c>
      <c r="C271" s="3" t="inlineStr">
        <is>
          <t>westchester</t>
        </is>
      </c>
      <c r="D271" s="3" t="inlineStr">
        <is>
          <t>loc-034</t>
        </is>
      </c>
      <c r="E271" s="3" t="inlineStr">
        <is>
          <t>loc-034</t>
        </is>
      </c>
      <c r="F271" s="3" t="inlineStr">
        <is>
          <t>Houston</t>
        </is>
      </c>
      <c r="G271" s="3" t="inlineStr">
        <is>
          <t>TX</t>
        </is>
      </c>
      <c r="H271" s="3" t="n">
        <v>77079</v>
      </c>
      <c r="I271" s="3" t="inlineStr">
        <is>
          <t>Westchester is an established, tree canopied subdivision that runs along Buffalo Bayou, giving many homes a wooded, creekside feel. It has a close knit, active community culture built around its pool and tennis facility. Located in the 77079 zip code in Memorial West, Houston, TX.</t>
        </is>
      </c>
      <c r="J271" s="3" t="n"/>
      <c r="K271" s="3" t="inlineStr">
        <is>
          <t>Westchester - Memorial West, Houston TX Neighborhood Guide</t>
        </is>
      </c>
      <c r="L271" s="3" t="inlineStr">
        <is>
          <t>Westchester is an established, tree canopied subdivision that runs along Buffalo Bayou, giving many homes a wooded, creekside feel. It has a close knit, acti...</t>
        </is>
      </c>
      <c r="M271" s="3" t="n"/>
      <c r="N271" s="3" t="n"/>
      <c r="O271" s="3" t="inlineStr">
        <is>
          <t>published</t>
        </is>
      </c>
    </row>
    <row r="272" ht="32" customHeight="1">
      <c r="A272" s="3" t="inlineStr">
        <is>
          <t>sub-271</t>
        </is>
      </c>
      <c r="B272" s="3" t="inlineStr">
        <is>
          <t>Wilchester West</t>
        </is>
      </c>
      <c r="C272" s="3" t="inlineStr">
        <is>
          <t>wilchester-west</t>
        </is>
      </c>
      <c r="D272" s="3" t="inlineStr">
        <is>
          <t>loc-034</t>
        </is>
      </c>
      <c r="E272" s="3" t="inlineStr">
        <is>
          <t>loc-034</t>
        </is>
      </c>
      <c r="F272" s="3" t="inlineStr">
        <is>
          <t>Houston</t>
        </is>
      </c>
      <c r="G272" s="3" t="inlineStr">
        <is>
          <t>TX</t>
        </is>
      </c>
      <c r="H272" s="3" t="n">
        <v>77079</v>
      </c>
      <c r="I272" s="3" t="inlineStr">
        <is>
          <t>Wilchester West carries the same wooded, traditional character as its neighboring Wilchester, with mature trees and comfortable, established homes on generous lots just west of the original section. Located in the 77079 zip code in Memorial West, Houston, TX.</t>
        </is>
      </c>
      <c r="J272" s="3" t="n"/>
      <c r="K272" s="3" t="inlineStr">
        <is>
          <t>Wilchester West - Memorial West, Houston</t>
        </is>
      </c>
      <c r="L272" s="3" t="inlineStr">
        <is>
          <t>Wilchester West carries the same wooded, traditional character as its neighboring Wilchester, with mature trees and comfortable, established homes on generou...</t>
        </is>
      </c>
      <c r="M272" s="3" t="n"/>
      <c r="N272" s="3" t="n"/>
      <c r="O272" s="3" t="inlineStr">
        <is>
          <t>published</t>
        </is>
      </c>
    </row>
    <row r="273" ht="32" customHeight="1">
      <c r="A273" s="3" t="inlineStr">
        <is>
          <t>sub-272</t>
        </is>
      </c>
      <c r="B273" s="3" t="inlineStr">
        <is>
          <t>Lakeside Forest</t>
        </is>
      </c>
      <c r="C273" s="3" t="inlineStr">
        <is>
          <t>lakeside-forest</t>
        </is>
      </c>
      <c r="D273" s="3" t="inlineStr">
        <is>
          <t>loc-034</t>
        </is>
      </c>
      <c r="E273" s="3" t="inlineStr">
        <is>
          <t>loc-034</t>
        </is>
      </c>
      <c r="F273" s="3" t="inlineStr">
        <is>
          <t>Houston</t>
        </is>
      </c>
      <c r="G273" s="3" t="inlineStr">
        <is>
          <t>TX</t>
        </is>
      </c>
      <c r="H273" s="3" t="n">
        <v>77042</v>
      </c>
      <c r="I273" s="3" t="inlineStr">
        <is>
          <t>Lakeside Forest is an established, deed restricted community built mostly in the 1970s and 1980s, known for large lots, mature trees, and a quiet, tranquil suburban atmosphere just minutes from major employment centers. Located in the 77042 zip code in Memorial West, Houston, TX.</t>
        </is>
      </c>
      <c r="J273" s="3" t="n"/>
      <c r="K273" s="3" t="inlineStr">
        <is>
          <t>Lakeside Forest - Memorial West, Houston</t>
        </is>
      </c>
      <c r="L273" s="3" t="inlineStr">
        <is>
          <t>Lakeside Forest is an established, deed restricted community built mostly in the 1970s and 1980s, known for large lots, mature trees, and a quiet, tranquil s...</t>
        </is>
      </c>
      <c r="M273" s="3" t="n"/>
      <c r="N273" s="3" t="n"/>
      <c r="O273" s="3" t="inlineStr">
        <is>
          <t>published</t>
        </is>
      </c>
    </row>
    <row r="274" ht="32" customHeight="1">
      <c r="A274" s="3" t="inlineStr">
        <is>
          <t>sub-273</t>
        </is>
      </c>
      <c r="B274" s="3" t="inlineStr">
        <is>
          <t>Nottingham West</t>
        </is>
      </c>
      <c r="C274" s="3" t="inlineStr">
        <is>
          <t>nottingham-west</t>
        </is>
      </c>
      <c r="D274" s="3" t="inlineStr">
        <is>
          <t>loc-034</t>
        </is>
      </c>
      <c r="E274" s="3" t="inlineStr">
        <is>
          <t>loc-034</t>
        </is>
      </c>
      <c r="F274" s="3" t="inlineStr">
        <is>
          <t>Houston</t>
        </is>
      </c>
      <c r="G274" s="3" t="inlineStr">
        <is>
          <t>TX</t>
        </is>
      </c>
      <c r="H274" s="3" t="n">
        <v>77079</v>
      </c>
      <c r="I274" s="3" t="inlineStr">
        <is>
          <t>Nottingham West is a family friendly, tree lined subdivision of single family homes dating mostly to the mid 1960s, with a suburban, settled feel typical of established Memorial West neighborhoods. Located in the 77079 zip code in Memorial West, Houston, TX.</t>
        </is>
      </c>
      <c r="J274" s="3" t="n"/>
      <c r="K274" s="3" t="inlineStr">
        <is>
          <t>Nottingham West - Memorial West, Houston</t>
        </is>
      </c>
      <c r="L274" s="3" t="inlineStr">
        <is>
          <t>Nottingham West is a family friendly, tree lined subdivision of single family homes dating mostly to the mid 1960s, with a suburban, settled feel typical of ...</t>
        </is>
      </c>
      <c r="M274" s="3" t="n"/>
      <c r="N274" s="3" t="n"/>
      <c r="O274" s="3" t="inlineStr">
        <is>
          <t>published</t>
        </is>
      </c>
    </row>
    <row r="275" ht="32" customHeight="1">
      <c r="A275" s="3" t="inlineStr">
        <is>
          <t>sub-274</t>
        </is>
      </c>
      <c r="B275" s="3" t="inlineStr">
        <is>
          <t>Memorial Forest</t>
        </is>
      </c>
      <c r="C275" s="3" t="inlineStr">
        <is>
          <t>memorial-forest</t>
        </is>
      </c>
      <c r="D275" s="3" t="inlineStr">
        <is>
          <t>loc-034</t>
        </is>
      </c>
      <c r="E275" s="3" t="inlineStr">
        <is>
          <t>loc-034</t>
        </is>
      </c>
      <c r="F275" s="3" t="inlineStr">
        <is>
          <t>Houston</t>
        </is>
      </c>
      <c r="G275" s="3" t="inlineStr">
        <is>
          <t>TX</t>
        </is>
      </c>
      <c r="H275" s="3" t="n">
        <v>77024</v>
      </c>
      <c r="I275" s="3" t="inlineStr">
        <is>
          <t>Memorial Forest is a well established, tree canopied subdivision with an active civic club focused on maintaining neighborhood appearance, safety, and community spirit. Located in the 77024 zip code in Memorial West, Houston, TX.</t>
        </is>
      </c>
      <c r="J275" s="3" t="n"/>
      <c r="K275" s="3" t="inlineStr">
        <is>
          <t>Memorial Forest - Memorial West, Houston</t>
        </is>
      </c>
      <c r="L275" s="3" t="inlineStr">
        <is>
          <t>Memorial Forest is a well established, tree canopied subdivision with an active civic club focused on maintaining neighborhood appearance, safety, and commun...</t>
        </is>
      </c>
      <c r="M275" s="3" t="n"/>
      <c r="N275" s="3" t="n"/>
      <c r="O275" s="3" t="inlineStr">
        <is>
          <t>published</t>
        </is>
      </c>
    </row>
    <row r="276" ht="32" customHeight="1">
      <c r="A276" s="3" t="inlineStr">
        <is>
          <t>sub-275</t>
        </is>
      </c>
      <c r="B276" s="3" t="inlineStr">
        <is>
          <t>Ashford Forest</t>
        </is>
      </c>
      <c r="C276" s="3" t="inlineStr">
        <is>
          <t>ashford-forest-memorial-west</t>
        </is>
      </c>
      <c r="D276" s="3" t="inlineStr">
        <is>
          <t>loc-034</t>
        </is>
      </c>
      <c r="E276" s="3" t="inlineStr">
        <is>
          <t>loc-034</t>
        </is>
      </c>
      <c r="F276" s="3" t="inlineStr">
        <is>
          <t>Houston</t>
        </is>
      </c>
      <c r="G276" s="3" t="inlineStr">
        <is>
          <t>TX</t>
        </is>
      </c>
      <c r="H276" s="3" t="n">
        <v>77079</v>
      </c>
      <c r="I276" s="3" t="inlineStr">
        <is>
          <t>Ashford Forest is a mature, wooded Memorial West subdivision bordered by Buffalo Bayou, offering a quiet, established feel with easy access to nearby recreational clubs and West Houston's shopping corridors. Located in the 77079 zip code in Memorial West, Houston, TX.</t>
        </is>
      </c>
      <c r="J276" s="3" t="n"/>
      <c r="K276" s="3" t="inlineStr">
        <is>
          <t>Ashford Forest - Memorial West, Houston</t>
        </is>
      </c>
      <c r="L276" s="3" t="inlineStr">
        <is>
          <t>Ashford Forest is a mature, wooded Memorial West subdivision bordered by Buffalo Bayou, offering a quiet, established feel with easy access to nearby recreat...</t>
        </is>
      </c>
      <c r="M276" s="3" t="n"/>
      <c r="N276" s="3" t="n"/>
      <c r="O276" s="3" t="inlineStr">
        <is>
          <t>published</t>
        </is>
      </c>
    </row>
    <row r="277" ht="32" customHeight="1">
      <c r="A277" s="3" t="inlineStr">
        <is>
          <t>sub-276</t>
        </is>
      </c>
      <c r="B277" s="3" t="inlineStr">
        <is>
          <t>Memorial Hollow</t>
        </is>
      </c>
      <c r="C277" s="3" t="inlineStr">
        <is>
          <t>memorial-hollow</t>
        </is>
      </c>
      <c r="D277" s="3" t="inlineStr">
        <is>
          <t>loc-034</t>
        </is>
      </c>
      <c r="E277" s="3" t="inlineStr">
        <is>
          <t>loc-034</t>
        </is>
      </c>
      <c r="F277" s="3" t="inlineStr">
        <is>
          <t>Houston</t>
        </is>
      </c>
      <c r="G277" s="3" t="inlineStr">
        <is>
          <t>TX</t>
        </is>
      </c>
      <c r="H277" s="3" t="n">
        <v>77024</v>
      </c>
      <c r="I277" s="3" t="inlineStr">
        <is>
          <t>Memorial Hollow is a smaller, established residential pocket within the Memorial West area, sharing the mature tree canopy and quiet, deed restricted character common to its neighboring subdivisions. Located in the 77024 zip code in Memorial West, Houston, TX.</t>
        </is>
      </c>
      <c r="J277" s="3" t="n"/>
      <c r="K277" s="3" t="inlineStr">
        <is>
          <t>Memorial Hollow - Memorial West, Houston</t>
        </is>
      </c>
      <c r="L277" s="3" t="inlineStr">
        <is>
          <t>Memorial Hollow is a smaller, established residential pocket within the Memorial West area, sharing the mature tree canopy and quiet, deed restricted charact...</t>
        </is>
      </c>
      <c r="M277" s="3" t="n"/>
      <c r="N277" s="3" t="n"/>
      <c r="O277" s="3" t="inlineStr">
        <is>
          <t>published</t>
        </is>
      </c>
    </row>
    <row r="278" ht="32" customHeight="1">
      <c r="A278" s="3" t="inlineStr">
        <is>
          <t>sub-277</t>
        </is>
      </c>
      <c r="B278" s="3" t="inlineStr">
        <is>
          <t>Woodlake Forest</t>
        </is>
      </c>
      <c r="C278" s="3" t="inlineStr">
        <is>
          <t>woodlake-forest</t>
        </is>
      </c>
      <c r="D278" s="3" t="inlineStr">
        <is>
          <t>loc-034</t>
        </is>
      </c>
      <c r="E278" s="3" t="inlineStr">
        <is>
          <t>loc-034</t>
        </is>
      </c>
      <c r="F278" s="3" t="inlineStr">
        <is>
          <t>Houston</t>
        </is>
      </c>
      <c r="G278" s="3" t="inlineStr">
        <is>
          <t>TX</t>
        </is>
      </c>
      <c r="H278" s="3" t="n">
        <v>77063</v>
      </c>
      <c r="I278" s="3" t="inlineStr">
        <is>
          <t>Woodlake Forest is an established, multi section subdivision of single family homes along Briar Forest Drive, offering mature trees and larger lots within reach of the Westchase employment and retail corridor. Located in the 77063 zip code in Memorial West, Houston, TX.</t>
        </is>
      </c>
      <c r="J278" s="3" t="n"/>
      <c r="K278" s="3" t="inlineStr">
        <is>
          <t>Woodlake Forest - Memorial West, Houston</t>
        </is>
      </c>
      <c r="L278" s="3" t="inlineStr">
        <is>
          <t>Woodlake Forest is an established, multi section subdivision of single family homes along Briar Forest Drive, offering mature trees and larger lots within re...</t>
        </is>
      </c>
      <c r="M278" s="3" t="n"/>
      <c r="N278" s="3" t="n"/>
      <c r="O278" s="3" t="inlineStr">
        <is>
          <t>published</t>
        </is>
      </c>
    </row>
    <row r="279" ht="32" customHeight="1">
      <c r="A279" s="3" t="inlineStr">
        <is>
          <t>sub-278</t>
        </is>
      </c>
      <c r="B279" s="3" t="inlineStr">
        <is>
          <t>Memorial Green</t>
        </is>
      </c>
      <c r="C279" s="3" t="inlineStr">
        <is>
          <t>memorial-green</t>
        </is>
      </c>
      <c r="D279" s="3" t="inlineStr">
        <is>
          <t>loc-034</t>
        </is>
      </c>
      <c r="E279" s="3" t="inlineStr">
        <is>
          <t>loc-034</t>
        </is>
      </c>
      <c r="F279" s="3" t="inlineStr">
        <is>
          <t>Houston</t>
        </is>
      </c>
      <c r="G279" s="3" t="inlineStr">
        <is>
          <t>TX</t>
        </is>
      </c>
      <c r="H279" s="3" t="n">
        <v>77024</v>
      </c>
      <c r="I279" s="3" t="inlineStr">
        <is>
          <t>Memorial Green stands apart from most of Memorial West as a compact, gated, mixed use village blending luxury single family homes and townhomes with boutique shops and restaurants. It offers a walkable, low maintenance lifestyle geared toward professionals who want a lock and leave home base close to the city's major employment centers. Located in the 77024 zip code in Memorial West, Houston, TX.</t>
        </is>
      </c>
      <c r="J279" s="3" t="n"/>
      <c r="K279" s="3" t="inlineStr">
        <is>
          <t>Memorial Green - Memorial West, Houston</t>
        </is>
      </c>
      <c r="L279" s="3" t="inlineStr">
        <is>
          <t>Memorial Green stands apart from most of Memorial West as a compact, gated, mixed use village blending luxury single family homes and townhomes with boutique...</t>
        </is>
      </c>
      <c r="M279" s="3" t="n"/>
      <c r="N279" s="3" t="n"/>
      <c r="O279" s="3" t="inlineStr">
        <is>
          <t>published</t>
        </is>
      </c>
    </row>
    <row r="280" ht="32" customHeight="1">
      <c r="A280" s="3" t="inlineStr">
        <is>
          <t>sub-279</t>
        </is>
      </c>
      <c r="B280" s="3" t="inlineStr">
        <is>
          <t>Memorial Meadows</t>
        </is>
      </c>
      <c r="C280" s="3" t="inlineStr">
        <is>
          <t>memorial-meadows</t>
        </is>
      </c>
      <c r="D280" s="3" t="inlineStr">
        <is>
          <t>loc-034</t>
        </is>
      </c>
      <c r="E280" s="3" t="inlineStr">
        <is>
          <t>loc-034</t>
        </is>
      </c>
      <c r="F280" s="3" t="inlineStr">
        <is>
          <t>Houston</t>
        </is>
      </c>
      <c r="G280" s="3" t="inlineStr">
        <is>
          <t>TX</t>
        </is>
      </c>
      <c r="H280" s="3" t="n">
        <v>77024</v>
      </c>
      <c r="I280" s="3" t="inlineStr">
        <is>
          <t>Memorial Meadows is an established residential pocket within the Memorial West area offering a range of single family home sizes and price points, from moderately sized homes to larger, recently updated properties, all within the broader Memorial corridor's tree lined setting. Located in the 77024 zip code in Memorial West, Houston, TX.</t>
        </is>
      </c>
      <c r="J280" s="3" t="n"/>
      <c r="K280" s="3" t="inlineStr">
        <is>
          <t>Memorial Meadows - Memorial West, Houston</t>
        </is>
      </c>
      <c r="L280" s="3" t="inlineStr">
        <is>
          <t>Memorial Meadows is an established residential pocket within the Memorial West area offering a range of single family home sizes and price points, from moder...</t>
        </is>
      </c>
      <c r="M280" s="3" t="n"/>
      <c r="N280" s="3" t="n"/>
      <c r="O280" s="3" t="inlineStr">
        <is>
          <t>published</t>
        </is>
      </c>
    </row>
    <row r="281" ht="32" customHeight="1">
      <c r="A281" s="3" t="inlineStr">
        <is>
          <t>sub-280</t>
        </is>
      </c>
      <c r="B281" s="3" t="inlineStr">
        <is>
          <t>Memorial Drive Acres</t>
        </is>
      </c>
      <c r="C281" s="3" t="inlineStr">
        <is>
          <t>memorial-drive-acres</t>
        </is>
      </c>
      <c r="D281" s="3" t="inlineStr">
        <is>
          <t>loc-034</t>
        </is>
      </c>
      <c r="E281" s="3" t="inlineStr">
        <is>
          <t>loc-034</t>
        </is>
      </c>
      <c r="F281" s="3" t="inlineStr">
        <is>
          <t>Houston</t>
        </is>
      </c>
      <c r="G281" s="3" t="inlineStr">
        <is>
          <t>TX</t>
        </is>
      </c>
      <c r="H281" s="3" t="n">
        <v>77079</v>
      </c>
      <c r="I281" s="3" t="inlineStr">
        <is>
          <t>Memorial Drive Acres is a quiet, established pocket of west Houston built mostly in the 1950s, where half acre lots and mature trees give the streets a country like calm just minutes from the city's business districts. Homes range from original mid century ranches to fully renovated and newly built residences, so the streetscape has real variety while staying low key and residential. Located in the 77079 zip code in Memorial West, Houston, TX.</t>
        </is>
      </c>
      <c r="J281" s="3" t="n"/>
      <c r="K281" s="3" t="inlineStr">
        <is>
          <t>Memorial Drive Acres - Memorial West, Houston</t>
        </is>
      </c>
      <c r="L281" s="3" t="inlineStr">
        <is>
          <t>Memorial Drive Acres is a quiet, established pocket of west Houston built mostly in the 1950s, where half acre lots and mature trees give the streets a count...</t>
        </is>
      </c>
      <c r="M281" s="3" t="n"/>
      <c r="N281" s="3" t="n"/>
      <c r="O281" s="3" t="inlineStr">
        <is>
          <t>published</t>
        </is>
      </c>
    </row>
    <row r="282" ht="32" customHeight="1">
      <c r="A282" s="3" t="inlineStr">
        <is>
          <t>sub-281</t>
        </is>
      </c>
      <c r="B282" s="3" t="inlineStr">
        <is>
          <t>Memorial Glen</t>
        </is>
      </c>
      <c r="C282" s="3" t="inlineStr">
        <is>
          <t>memorial-glen</t>
        </is>
      </c>
      <c r="D282" s="3" t="inlineStr">
        <is>
          <t>loc-034</t>
        </is>
      </c>
      <c r="E282" s="3" t="inlineStr">
        <is>
          <t>loc-034</t>
        </is>
      </c>
      <c r="F282" s="3" t="inlineStr">
        <is>
          <t>Houston</t>
        </is>
      </c>
      <c r="G282" s="3" t="inlineStr">
        <is>
          <t>TX</t>
        </is>
      </c>
      <c r="H282" s="3" t="n">
        <v>77079</v>
      </c>
      <c r="I282" s="3" t="inlineStr">
        <is>
          <t>Developed in the 1960s, Memorial Glen is a deed restricted community of around 166 homes set beneath a dense canopy of pine and oak trees. It has a peaceful, community centered feel, with an active property owners association and a private pool and tennis courts that give residents a built in social hub. Located in the 77079 zip code in Memorial West, Houston, TX.</t>
        </is>
      </c>
      <c r="J282" s="3" t="n"/>
      <c r="K282" s="3" t="inlineStr">
        <is>
          <t>Memorial Glen - Memorial West, Houston TX Neighborhood Guide</t>
        </is>
      </c>
      <c r="L282" s="3" t="inlineStr">
        <is>
          <t>Developed in the 1960s, Memorial Glen is a deed restricted community of around 166 homes set beneath a dense canopy of pine and oak trees. It has a peaceful,...</t>
        </is>
      </c>
      <c r="M282" s="3" t="n"/>
      <c r="N282" s="3" t="n"/>
      <c r="O282" s="3" t="inlineStr">
        <is>
          <t>published</t>
        </is>
      </c>
    </row>
    <row r="283" ht="32" customHeight="1">
      <c r="A283" s="3" t="inlineStr">
        <is>
          <t>sub-282</t>
        </is>
      </c>
      <c r="B283" s="3" t="inlineStr">
        <is>
          <t>Reserve In Memorial</t>
        </is>
      </c>
      <c r="C283" s="3" t="inlineStr">
        <is>
          <t>reserve-in-memorial</t>
        </is>
      </c>
      <c r="D283" s="3" t="inlineStr">
        <is>
          <t>loc-034</t>
        </is>
      </c>
      <c r="E283" s="3" t="inlineStr">
        <is>
          <t>loc-034</t>
        </is>
      </c>
      <c r="F283" s="3" t="inlineStr">
        <is>
          <t>Houston</t>
        </is>
      </c>
      <c r="G283" s="3" t="inlineStr">
        <is>
          <t>TX</t>
        </is>
      </c>
      <c r="H283" s="3" t="n">
        <v>77079</v>
      </c>
      <c r="I283" s="3" t="inlineStr">
        <is>
          <t>Reserve in Memorial is a newer, gated enclave built by Sullivan Brothers Builders on a compact six acre site, a distinctly different product from the older 1960s and 1970s subdivisions nearby. Homes are new construction in the roughly 1,900 to 3,000 square foot range on smaller, low maintenance lots, appealing to buyers who want a Memorial area address without renovation work. Located in the 77079 zip code in Memorial West, Houston, TX.</t>
        </is>
      </c>
      <c r="J283" s="3" t="n"/>
      <c r="K283" s="3" t="inlineStr">
        <is>
          <t>Reserve In Memorial - Memorial West, Houston</t>
        </is>
      </c>
      <c r="L283" s="3" t="inlineStr">
        <is>
          <t>Reserve in Memorial is a newer, gated enclave built by Sullivan Brothers Builders on a compact six acre site, a distinctly different product from the older 1...</t>
        </is>
      </c>
      <c r="M283" s="3" t="n"/>
      <c r="N283" s="3" t="n"/>
      <c r="O283" s="3" t="inlineStr">
        <is>
          <t>published</t>
        </is>
      </c>
    </row>
    <row r="284" ht="32" customHeight="1">
      <c r="A284" s="3" t="inlineStr">
        <is>
          <t>sub-283</t>
        </is>
      </c>
      <c r="B284" s="3" t="inlineStr">
        <is>
          <t>Sandalwood</t>
        </is>
      </c>
      <c r="C284" s="3" t="inlineStr">
        <is>
          <t>sandalwood</t>
        </is>
      </c>
      <c r="D284" s="3" t="inlineStr">
        <is>
          <t>loc-034</t>
        </is>
      </c>
      <c r="E284" s="3" t="inlineStr">
        <is>
          <t>loc-034</t>
        </is>
      </c>
      <c r="F284" s="3" t="inlineStr">
        <is>
          <t>Houston</t>
        </is>
      </c>
      <c r="G284" s="3" t="inlineStr">
        <is>
          <t>TX</t>
        </is>
      </c>
      <c r="H284" s="3" t="n">
        <v>77024</v>
      </c>
      <c r="I284" s="3" t="inlineStr">
        <is>
          <t>Sandalwood is an intimate, established community of fewer than 200 homes built around three private lakes, giving it a resort like feel unusual for an inland Houston neighborhood. Restricted entry points and a private security patrol add to a secluded, tight knit atmosphere, while homes range from mid century ranches to fully custom rebuilds. Located in the 77024 zip code in Memorial West, Houston, TX.</t>
        </is>
      </c>
      <c r="J284" s="3" t="n"/>
      <c r="K284" s="3" t="inlineStr">
        <is>
          <t>Sandalwood - Memorial West, Houston TX Neighborhood Guide</t>
        </is>
      </c>
      <c r="L284" s="3" t="inlineStr">
        <is>
          <t>Sandalwood is an intimate, established community of fewer than 200 homes built around three private lakes, giving it a resort like feel unusual for an inland...</t>
        </is>
      </c>
      <c r="M284" s="3" t="n"/>
      <c r="N284" s="3" t="n"/>
      <c r="O284" s="3" t="inlineStr">
        <is>
          <t>published</t>
        </is>
      </c>
    </row>
    <row r="285" ht="32" customHeight="1">
      <c r="A285" s="3" t="inlineStr">
        <is>
          <t>sub-284</t>
        </is>
      </c>
      <c r="B285" s="3" t="inlineStr">
        <is>
          <t>Memorial Plaza</t>
        </is>
      </c>
      <c r="C285" s="3" t="inlineStr">
        <is>
          <t>memorial-plaza</t>
        </is>
      </c>
      <c r="D285" s="3" t="inlineStr">
        <is>
          <t>loc-034</t>
        </is>
      </c>
      <c r="E285" s="3" t="inlineStr">
        <is>
          <t>loc-034</t>
        </is>
      </c>
      <c r="F285" s="3" t="inlineStr">
        <is>
          <t>Houston</t>
        </is>
      </c>
      <c r="G285" s="3" t="inlineStr">
        <is>
          <t>TX</t>
        </is>
      </c>
      <c r="H285" s="3" t="n">
        <v>77079</v>
      </c>
      <c r="I285" s="3" t="inlineStr">
        <is>
          <t>Memorial Plaza dates to the mid 1950s and mixes updated mid century ranch homes with new construction on large, tree lined lots. It is a stable, low turnover neighborhood where land value drives long term appreciation and the pace stays quietly residential despite its proximity to major commercial corridors. Located in the 77079 zip code in Memorial West, Houston, TX.</t>
        </is>
      </c>
      <c r="J285" s="3" t="n"/>
      <c r="K285" s="3" t="inlineStr">
        <is>
          <t>Memorial Plaza - Memorial West, Houston</t>
        </is>
      </c>
      <c r="L285" s="3" t="inlineStr">
        <is>
          <t>Memorial Plaza dates to the mid 1950s and mixes updated mid century ranch homes with new construction on large, tree lined lots. It is a stable, low turnover...</t>
        </is>
      </c>
      <c r="M285" s="3" t="n"/>
      <c r="N285" s="3" t="n"/>
      <c r="O285" s="3" t="inlineStr">
        <is>
          <t>published</t>
        </is>
      </c>
    </row>
    <row r="286" ht="32" customHeight="1">
      <c r="A286" s="3" t="inlineStr">
        <is>
          <t>sub-285</t>
        </is>
      </c>
      <c r="B286" s="3" t="inlineStr">
        <is>
          <t>Piney Point Estates</t>
        </is>
      </c>
      <c r="C286" s="3" t="inlineStr">
        <is>
          <t>piney-point-estates</t>
        </is>
      </c>
      <c r="D286" s="3" t="inlineStr">
        <is>
          <t>loc-034</t>
        </is>
      </c>
      <c r="E286" s="3" t="inlineStr">
        <is>
          <t>loc-034</t>
        </is>
      </c>
      <c r="F286" s="3" t="inlineStr">
        <is>
          <t>Houston</t>
        </is>
      </c>
      <c r="G286" s="3" t="inlineStr">
        <is>
          <t>TX</t>
        </is>
      </c>
      <c r="H286" s="3" t="n">
        <v>77063</v>
      </c>
      <c r="I286" s="3" t="inlineStr">
        <is>
          <t>Piney Point Estates is an upscale enclave of sprawling, tree lined estate lots, with homes ranging from beautifully updated single family residences to multi million dollar custom builds. It is a quiet, low density pocket of the 77063 zip code, with a dedicated security patrol adding an extra layer of privacy. Located in the 77063 zip code in Memorial West, Houston, TX.</t>
        </is>
      </c>
      <c r="J286" s="3" t="n"/>
      <c r="K286" s="3" t="inlineStr">
        <is>
          <t>Piney Point Estates - Memorial West, Houston</t>
        </is>
      </c>
      <c r="L286" s="3" t="inlineStr">
        <is>
          <t>Piney Point Estates is an upscale enclave of sprawling, tree lined estate lots, with homes ranging from beautifully updated single family residences to multi...</t>
        </is>
      </c>
      <c r="M286" s="3" t="n"/>
      <c r="N286" s="3" t="n"/>
      <c r="O286" s="3" t="inlineStr">
        <is>
          <t>published</t>
        </is>
      </c>
    </row>
    <row r="287" ht="32" customHeight="1">
      <c r="A287" s="3" t="inlineStr">
        <is>
          <t>sub-286</t>
        </is>
      </c>
      <c r="B287" s="3" t="inlineStr">
        <is>
          <t>Tealwood</t>
        </is>
      </c>
      <c r="C287" s="3" t="inlineStr">
        <is>
          <t>tealwood-memorial-west</t>
        </is>
      </c>
      <c r="D287" s="3" t="inlineStr">
        <is>
          <t>loc-034</t>
        </is>
      </c>
      <c r="E287" s="3" t="inlineStr">
        <is>
          <t>loc-034</t>
        </is>
      </c>
      <c r="F287" s="3" t="inlineStr">
        <is>
          <t>Houston</t>
        </is>
      </c>
      <c r="G287" s="3" t="inlineStr">
        <is>
          <t>TX</t>
        </is>
      </c>
      <c r="H287" s="3" t="n">
        <v>77024</v>
      </c>
      <c r="I287" s="3" t="inlineStr">
        <is>
          <t>Tealwood is a tranquil, established neighborhood of about 172 homes on quiet cul-de-sacs, most sitting on half acre or larger wooded lots. Architecture ranges from traditional and ranch style to Colonial Revival and contemporary custom builds, and an active homeowners association keeps the community socially connected. Located in the 77024 zip code in Memorial West, Houston, TX.</t>
        </is>
      </c>
      <c r="J287" s="3" t="n"/>
      <c r="K287" s="3" t="inlineStr">
        <is>
          <t>Tealwood - Memorial West, Houston TX Neighborhood Guide</t>
        </is>
      </c>
      <c r="L287" s="3" t="inlineStr">
        <is>
          <t>Tealwood is a tranquil, established neighborhood of about 172 homes on quiet cul-de-sacs, most sitting on half acre or larger wooded lots. Architecture range...</t>
        </is>
      </c>
      <c r="M287" s="3" t="n"/>
      <c r="N287" s="3" t="n"/>
      <c r="O287" s="3" t="inlineStr">
        <is>
          <t>published</t>
        </is>
      </c>
    </row>
    <row r="288" ht="32" customHeight="1">
      <c r="A288" s="3" t="inlineStr">
        <is>
          <t>sub-287</t>
        </is>
      </c>
      <c r="B288" s="3" t="inlineStr">
        <is>
          <t>River Forest</t>
        </is>
      </c>
      <c r="C288" s="3" t="inlineStr">
        <is>
          <t>river-forest</t>
        </is>
      </c>
      <c r="D288" s="3" t="inlineStr">
        <is>
          <t>loc-034</t>
        </is>
      </c>
      <c r="E288" s="3" t="inlineStr">
        <is>
          <t>loc-034</t>
        </is>
      </c>
      <c r="F288" s="3" t="inlineStr">
        <is>
          <t>Houston</t>
        </is>
      </c>
      <c r="G288" s="3" t="inlineStr">
        <is>
          <t>TX</t>
        </is>
      </c>
      <c r="H288" s="3" t="n">
        <v>77079</v>
      </c>
      <c r="I288" s="3" t="inlineStr">
        <is>
          <t>River Forest is a small, exclusive enclave of roughly 70 custom homes established in 1961, set on half acre or larger wooded lots along quiet, tree lined cul-de-sacs. Its name reflects its position near Buffalo Bayou, and it draws buyers looking for privacy and nature access without leaving west Houston. Located in the 77079 zip code in Memorial West, Houston, TX.</t>
        </is>
      </c>
      <c r="J288" s="3" t="n"/>
      <c r="K288" s="3" t="inlineStr">
        <is>
          <t>River Forest - Memorial West, Houston TX Neighborhood Guide</t>
        </is>
      </c>
      <c r="L288" s="3" t="inlineStr">
        <is>
          <t>River Forest is a small, exclusive enclave of roughly 70 custom homes established in 1961, set on half acre or larger wooded lots along quiet, tree lined cul...</t>
        </is>
      </c>
      <c r="M288" s="3" t="n"/>
      <c r="N288" s="3" t="n"/>
      <c r="O288" s="3" t="inlineStr">
        <is>
          <t>published</t>
        </is>
      </c>
    </row>
    <row r="289" ht="32" customHeight="1">
      <c r="A289" s="3" t="inlineStr">
        <is>
          <t>sub-288</t>
        </is>
      </c>
      <c r="B289" s="3" t="inlineStr">
        <is>
          <t>Riedel Estates</t>
        </is>
      </c>
      <c r="C289" s="3" t="inlineStr">
        <is>
          <t>riedel-estates</t>
        </is>
      </c>
      <c r="D289" s="3" t="inlineStr">
        <is>
          <t>loc-034</t>
        </is>
      </c>
      <c r="E289" s="3" t="inlineStr">
        <is>
          <t>loc-034</t>
        </is>
      </c>
      <c r="F289" s="3" t="inlineStr">
        <is>
          <t>Houston</t>
        </is>
      </c>
      <c r="G289" s="3" t="inlineStr">
        <is>
          <t>TX</t>
        </is>
      </c>
      <c r="H289" s="3" t="n">
        <v>77024</v>
      </c>
      <c r="I289" s="3" t="inlineStr">
        <is>
          <t>Riedel Estates is a small, established enclave dating to 1955, with spacious lots, mature trees, and a mix of mid century and modern custom homes. Without a mandatory HOA, residents enjoy more flexibility in property design while still benefiting from the area's overall stability and privacy. Located in the 77024 zip code in Memorial West, Houston, TX.</t>
        </is>
      </c>
      <c r="J289" s="3" t="n"/>
      <c r="K289" s="3" t="inlineStr">
        <is>
          <t>Riedel Estates - Memorial West, Houston</t>
        </is>
      </c>
      <c r="L289" s="3" t="inlineStr">
        <is>
          <t>Riedel Estates is a small, established enclave dating to 1955, with spacious lots, mature trees, and a mix of mid century and modern custom homes. Without a ...</t>
        </is>
      </c>
      <c r="M289" s="3" t="n"/>
      <c r="N289" s="3" t="n"/>
      <c r="O289" s="3" t="inlineStr">
        <is>
          <t>published</t>
        </is>
      </c>
    </row>
    <row r="290" ht="32" customHeight="1">
      <c r="A290" s="3" t="inlineStr">
        <is>
          <t>sub-289</t>
        </is>
      </c>
      <c r="B290" s="3" t="inlineStr">
        <is>
          <t>Rustling Oaks</t>
        </is>
      </c>
      <c r="C290" s="3" t="inlineStr">
        <is>
          <t>rustling-oaks</t>
        </is>
      </c>
      <c r="D290" s="3" t="inlineStr">
        <is>
          <t>loc-034</t>
        </is>
      </c>
      <c r="E290" s="3" t="inlineStr">
        <is>
          <t>loc-034</t>
        </is>
      </c>
      <c r="F290" s="3" t="inlineStr">
        <is>
          <t>Houston</t>
        </is>
      </c>
      <c r="G290" s="3" t="inlineStr">
        <is>
          <t>TX</t>
        </is>
      </c>
      <c r="H290" s="3" t="n">
        <v>77079</v>
      </c>
      <c r="I290" s="3" t="inlineStr">
        <is>
          <t>Rustling Oaks is an established community from the late 1950s and 1960s known for its mature oak trees and winding streets. It keeps a relaxed, welcoming pace, with a blend of original ranch style homes and newer custom construction reflecting decades of gradual updating. Located in the 77079 zip code in Memorial West, Houston, TX.</t>
        </is>
      </c>
      <c r="J290" s="3" t="n"/>
      <c r="K290" s="3" t="inlineStr">
        <is>
          <t>Rustling Oaks - Memorial West, Houston TX Neighborhood Guide</t>
        </is>
      </c>
      <c r="L290" s="3" t="inlineStr">
        <is>
          <t>Rustling Oaks is an established community from the late 1950s and 1960s known for its mature oak trees and winding streets. It keeps a relaxed, welcoming pac...</t>
        </is>
      </c>
      <c r="M290" s="3" t="n"/>
      <c r="N290" s="3" t="n"/>
      <c r="O290" s="3" t="inlineStr">
        <is>
          <t>published</t>
        </is>
      </c>
    </row>
    <row r="291" ht="32" customHeight="1">
      <c r="A291" s="3" t="inlineStr">
        <is>
          <t>sub-290</t>
        </is>
      </c>
      <c r="B291" s="3" t="inlineStr">
        <is>
          <t>Thornwood</t>
        </is>
      </c>
      <c r="C291" s="3" t="inlineStr">
        <is>
          <t>thornwood</t>
        </is>
      </c>
      <c r="D291" s="3" t="inlineStr">
        <is>
          <t>loc-034</t>
        </is>
      </c>
      <c r="E291" s="3" t="inlineStr">
        <is>
          <t>loc-034</t>
        </is>
      </c>
      <c r="F291" s="3" t="inlineStr">
        <is>
          <t>Houston</t>
        </is>
      </c>
      <c r="G291" s="3" t="inlineStr">
        <is>
          <t>TX</t>
        </is>
      </c>
      <c r="H291" s="3" t="n">
        <v>77079</v>
      </c>
      <c r="I291" s="3" t="inlineStr">
        <is>
          <t>Thornwood is a mature Energy Corridor community from the 1960s and 1970s, laid out with winding streets, cul-de-sacs, and a heavy canopy of oak and pine trees. Two community pools and an active swim team give it a strong, family focused social calendar on top of its quiet, tree covered streets. Located in the 77079 zip code in Memorial West, Houston, TX.</t>
        </is>
      </c>
      <c r="J291" s="3" t="n"/>
      <c r="K291" s="3" t="inlineStr">
        <is>
          <t>Thornwood - Memorial West, Houston TX Neighborhood Guide</t>
        </is>
      </c>
      <c r="L291" s="3" t="inlineStr">
        <is>
          <t>Thornwood is a mature Energy Corridor community from the 1960s and 1970s, laid out with winding streets, cul-de-sacs, and a heavy canopy of oak and pine tree...</t>
        </is>
      </c>
      <c r="M291" s="3" t="n"/>
      <c r="N291" s="3" t="n"/>
      <c r="O291" s="3" t="inlineStr">
        <is>
          <t>published</t>
        </is>
      </c>
    </row>
    <row r="292" ht="32" customHeight="1">
      <c r="A292" s="3" t="inlineStr">
        <is>
          <t>sub-291</t>
        </is>
      </c>
      <c r="B292" s="3" t="inlineStr">
        <is>
          <t>Yorkshire</t>
        </is>
      </c>
      <c r="C292" s="3" t="inlineStr">
        <is>
          <t>yorkshire</t>
        </is>
      </c>
      <c r="D292" s="3" t="inlineStr">
        <is>
          <t>loc-034</t>
        </is>
      </c>
      <c r="E292" s="3" t="inlineStr">
        <is>
          <t>loc-034</t>
        </is>
      </c>
      <c r="F292" s="3" t="inlineStr">
        <is>
          <t>Houston</t>
        </is>
      </c>
      <c r="G292" s="3" t="inlineStr">
        <is>
          <t>TX</t>
        </is>
      </c>
      <c r="H292" s="3" t="n">
        <v>77079</v>
      </c>
      <c r="I292" s="3" t="inlineStr">
        <is>
          <t>Yorkshire is a low density enclave of about 150 custom homes tucked south of Memorial Drive, prized for its privacy and spacious, wooded lots. It manages to feel secluded while staying close to the Energy Corridor and west Houston's main shopping districts. Located in the 77079 zip code in Memorial West, Houston, TX.</t>
        </is>
      </c>
      <c r="J292" s="3" t="n"/>
      <c r="K292" s="3" t="inlineStr">
        <is>
          <t>Yorkshire - Memorial West, Houston TX Neighborhood Guide</t>
        </is>
      </c>
      <c r="L292" s="3" t="inlineStr">
        <is>
          <t>Yorkshire is a low density enclave of about 150 custom homes tucked south of Memorial Drive, prized for its privacy and spacious, wooded lots. It manages to ...</t>
        </is>
      </c>
      <c r="M292" s="3" t="n"/>
      <c r="N292" s="3" t="n"/>
      <c r="O292" s="3" t="inlineStr">
        <is>
          <t>published</t>
        </is>
      </c>
    </row>
    <row r="293" ht="32" customHeight="1">
      <c r="A293" s="3" t="inlineStr">
        <is>
          <t>sub-292</t>
        </is>
      </c>
      <c r="B293" s="3" t="inlineStr">
        <is>
          <t>Autumn Oaks</t>
        </is>
      </c>
      <c r="C293" s="3" t="inlineStr">
        <is>
          <t>autumn-oaks</t>
        </is>
      </c>
      <c r="D293" s="3" t="inlineStr">
        <is>
          <t>loc-034</t>
        </is>
      </c>
      <c r="E293" s="3" t="inlineStr">
        <is>
          <t>loc-034</t>
        </is>
      </c>
      <c r="F293" s="3" t="inlineStr">
        <is>
          <t>Houston</t>
        </is>
      </c>
      <c r="G293" s="3" t="inlineStr">
        <is>
          <t>TX</t>
        </is>
      </c>
      <c r="H293" s="3" t="n">
        <v>77079</v>
      </c>
      <c r="I293" s="3" t="inlineStr">
        <is>
          <t>Autumn Oaks is a small, tucked away subdivision in the heart of Memorial, mixing traditional homes with contemporary rebuilds on comfortably sized lots. It offers a quieter, lower profile alternative to some of its larger neighboring subdivisions while sharing the same schools and easy commute. Located in the 77079 zip code in Memorial West, Houston, TX.</t>
        </is>
      </c>
      <c r="J293" s="3" t="n"/>
      <c r="K293" s="3" t="inlineStr">
        <is>
          <t>Autumn Oaks - Memorial West, Houston TX Neighborhood Guide</t>
        </is>
      </c>
      <c r="L293" s="3" t="inlineStr">
        <is>
          <t>Autumn Oaks is a small, tucked away subdivision in the heart of Memorial, mixing traditional homes with contemporary rebuilds on comfortably sized lots. It o...</t>
        </is>
      </c>
      <c r="M293" s="3" t="n"/>
      <c r="N293" s="3" t="n"/>
      <c r="O293" s="3" t="inlineStr">
        <is>
          <t>published</t>
        </is>
      </c>
    </row>
    <row r="294" ht="32" customHeight="1">
      <c r="A294" s="3" t="inlineStr">
        <is>
          <t>sub-293</t>
        </is>
      </c>
      <c r="B294" s="3" t="inlineStr">
        <is>
          <t>Gaywood</t>
        </is>
      </c>
      <c r="C294" s="3" t="inlineStr">
        <is>
          <t>gaywood</t>
        </is>
      </c>
      <c r="D294" s="3" t="inlineStr">
        <is>
          <t>loc-034</t>
        </is>
      </c>
      <c r="E294" s="3" t="inlineStr">
        <is>
          <t>loc-034</t>
        </is>
      </c>
      <c r="F294" s="3" t="inlineStr">
        <is>
          <t>Houston</t>
        </is>
      </c>
      <c r="G294" s="3" t="inlineStr">
        <is>
          <t>TX</t>
        </is>
      </c>
      <c r="H294" s="3" t="n">
        <v>77079</v>
      </c>
      <c r="I294" s="3" t="inlineStr">
        <is>
          <t>Gaywood is a quiet, secluded neighborhood of just under 120 homes built mainly from the 1950s through the 1970s, bordered by Buffalo Bayou to the south. A private nature sanctuary within its boundaries and a dedicated constable patrol give it an unusually peaceful, protected feel for a neighborhood this close to major commercial corridors. Located in the 77079 zip code in Memorial West, Houston, TX.</t>
        </is>
      </c>
      <c r="J294" s="3" t="n"/>
      <c r="K294" s="3" t="inlineStr">
        <is>
          <t>Gaywood - Memorial West, Houston TX Neighborhood Guide</t>
        </is>
      </c>
      <c r="L294" s="3" t="inlineStr">
        <is>
          <t>Gaywood is a quiet, secluded neighborhood of just under 120 homes built mainly from the 1950s through the 1970s, bordered by Buffalo Bayou to the south. A pr...</t>
        </is>
      </c>
      <c r="M294" s="3" t="n"/>
      <c r="N294" s="3" t="n"/>
      <c r="O294" s="3" t="inlineStr">
        <is>
          <t>published</t>
        </is>
      </c>
    </row>
    <row r="295" ht="32" customHeight="1">
      <c r="A295" s="3" t="inlineStr">
        <is>
          <t>sub-294</t>
        </is>
      </c>
      <c r="B295" s="3" t="inlineStr">
        <is>
          <t>Hudson Bend</t>
        </is>
      </c>
      <c r="C295" s="3" t="inlineStr">
        <is>
          <t>hudson-bend</t>
        </is>
      </c>
      <c r="D295" s="3" t="inlineStr">
        <is>
          <t>loc-034</t>
        </is>
      </c>
      <c r="E295" s="3" t="inlineStr">
        <is>
          <t>loc-034</t>
        </is>
      </c>
      <c r="F295" s="3" t="inlineStr">
        <is>
          <t>Houston</t>
        </is>
      </c>
      <c r="G295" s="3" t="inlineStr">
        <is>
          <t>TX</t>
        </is>
      </c>
      <c r="H295" s="3" t="n">
        <v>77024</v>
      </c>
      <c r="I295" s="3" t="inlineStr">
        <is>
          <t>Hudson Bend is a small enclave of about three dozen single family homes, most built in the early 1990s, making it noticeably newer than many of its 1950s and 1960s neighbors. Tree lined streets and traditional to contemporary architecture give it a polished, low turnover feel that appeals to a range of buyers from young professionals to retirees. Located in the 77024 zip code in Memorial West, Houston, TX.</t>
        </is>
      </c>
      <c r="J295" s="3" t="n"/>
      <c r="K295" s="3" t="inlineStr">
        <is>
          <t>Hudson Bend - Memorial West, Houston TX Neighborhood Guide</t>
        </is>
      </c>
      <c r="L295" s="3" t="inlineStr">
        <is>
          <t>Hudson Bend is a small enclave of about three dozen single family homes, most built in the early 1990s, making it noticeably newer than many of its 1950s and...</t>
        </is>
      </c>
      <c r="M295" s="3" t="n"/>
      <c r="N295" s="3" t="n"/>
      <c r="O295" s="3" t="inlineStr">
        <is>
          <t>published</t>
        </is>
      </c>
    </row>
    <row r="296" ht="32" customHeight="1">
      <c r="A296" s="3" t="inlineStr">
        <is>
          <t>sub-295</t>
        </is>
      </c>
      <c r="B296" s="3" t="inlineStr">
        <is>
          <t>Memorial Woods</t>
        </is>
      </c>
      <c r="C296" s="3" t="inlineStr">
        <is>
          <t>memorial-woods</t>
        </is>
      </c>
      <c r="D296" s="3" t="inlineStr">
        <is>
          <t>loc-034</t>
        </is>
      </c>
      <c r="E296" s="3" t="inlineStr">
        <is>
          <t>loc-034</t>
        </is>
      </c>
      <c r="F296" s="3" t="inlineStr">
        <is>
          <t>Houston</t>
        </is>
      </c>
      <c r="G296" s="3" t="inlineStr">
        <is>
          <t>TX</t>
        </is>
      </c>
      <c r="H296" s="3" t="n">
        <v>77024</v>
      </c>
      <c r="I296" s="3" t="inlineStr">
        <is>
          <t>Memorial Woods carries the same established, tree covered character shared by its Memorial West neighbors, with mature trees and a quiet, residential feel typical of this corridor's mid century development. Exact architectural style and lot sizes should be confirmed before publishing detailed customer facing claims. Located in the 77024 zip code in Memorial West, Houston, TX.</t>
        </is>
      </c>
      <c r="J296" s="3" t="n"/>
      <c r="K296" s="3" t="inlineStr">
        <is>
          <t>Memorial Woods - Memorial West, Houston</t>
        </is>
      </c>
      <c r="L296" s="3" t="inlineStr">
        <is>
          <t>Memorial Woods carries the same established, tree covered character shared by its Memorial West neighbors, with mature trees and a quiet, residential feel ty...</t>
        </is>
      </c>
      <c r="M296" s="3" t="n"/>
      <c r="N296" s="3" t="n"/>
      <c r="O296" s="3" t="inlineStr">
        <is>
          <t>published</t>
        </is>
      </c>
    </row>
    <row r="297" ht="32" customHeight="1">
      <c r="A297" s="3" t="inlineStr">
        <is>
          <t>sub-296</t>
        </is>
      </c>
      <c r="B297" s="3" t="inlineStr">
        <is>
          <t>Rustling Pines</t>
        </is>
      </c>
      <c r="C297" s="3" t="inlineStr">
        <is>
          <t>rustling-pines</t>
        </is>
      </c>
      <c r="D297" s="3" t="inlineStr">
        <is>
          <t>loc-034</t>
        </is>
      </c>
      <c r="E297" s="3" t="inlineStr">
        <is>
          <t>loc-034</t>
        </is>
      </c>
      <c r="F297" s="3" t="inlineStr">
        <is>
          <t>Houston</t>
        </is>
      </c>
      <c r="G297" s="3" t="inlineStr">
        <is>
          <t>TX</t>
        </is>
      </c>
      <c r="H297" s="3" t="n">
        <v>77079</v>
      </c>
      <c r="I297" s="3" t="inlineStr">
        <is>
          <t>Rustling Pines is a deed restricted enclave of 128 homesites known for large, pine shaded lots exceeding a quarter acre. It blends renovated 1960s ranch homes with newer luxury construction, and a private constable patrol adds an extra layer of security. Located in the 77079 zip code in Memorial West, Houston, TX.</t>
        </is>
      </c>
      <c r="J297" s="3" t="n"/>
      <c r="K297" s="3" t="inlineStr">
        <is>
          <t>Rustling Pines - Memorial West, Houston</t>
        </is>
      </c>
      <c r="L297" s="3" t="inlineStr">
        <is>
          <t>Rustling Pines is a deed restricted enclave of 128 homesites known for large, pine shaded lots exceeding a quarter acre. It blends renovated 1960s ranch home...</t>
        </is>
      </c>
      <c r="M297" s="3" t="n"/>
      <c r="N297" s="3" t="n"/>
      <c r="O297" s="3" t="inlineStr">
        <is>
          <t>published</t>
        </is>
      </c>
    </row>
    <row r="298" ht="32" customHeight="1">
      <c r="A298" s="3" t="inlineStr">
        <is>
          <t>sub-297</t>
        </is>
      </c>
      <c r="B298" s="3" t="inlineStr">
        <is>
          <t>Winchester Country</t>
        </is>
      </c>
      <c r="C298" s="3" t="inlineStr">
        <is>
          <t>winchester-country</t>
        </is>
      </c>
      <c r="D298" s="3" t="inlineStr">
        <is>
          <t>loc-044</t>
        </is>
      </c>
      <c r="E298" s="3" t="n"/>
      <c r="F298" s="3" t="inlineStr">
        <is>
          <t>Houston</t>
        </is>
      </c>
      <c r="G298" s="3" t="inlineStr">
        <is>
          <t>TX</t>
        </is>
      </c>
      <c r="H298" s="3" t="n">
        <v>77064</v>
      </c>
      <c r="I298" s="3" t="inlineStr">
        <is>
          <t>Winchester Country is a well-established, family-oriented subdivision of midsize single-family homes built mostly from the early 1980s into the 2000s, with some newer construction filling in over time. Lots are moderate in size and typical of northwest Harris County suburban development, and pricing generally sits in the reasonably affordable to mid-range tier for the area. The neighborhood has a settled, suburban feel built around its own pool, park, and clubhouse rather than a golf course. Located in the 77064 zip code in the Jersey Village area of Houston, TX.</t>
        </is>
      </c>
      <c r="J298" s="3" t="n"/>
      <c r="K298" s="3" t="inlineStr">
        <is>
          <t>Winchester Country - Jersey Village, Houston</t>
        </is>
      </c>
      <c r="L298" s="3" t="inlineStr">
        <is>
          <t>Winchester Country is a well-established, family-oriented subdivision of midsize single-family homes built mostly from the early 1980s into the 2000s, with s...</t>
        </is>
      </c>
      <c r="M298" s="3" t="n"/>
      <c r="N298" s="3" t="n"/>
      <c r="O298" s="3" t="inlineStr">
        <is>
          <t>published</t>
        </is>
      </c>
    </row>
    <row r="299" ht="32" customHeight="1">
      <c r="A299" s="3" t="inlineStr">
        <is>
          <t>sub-298</t>
        </is>
      </c>
      <c r="B299" s="3" t="inlineStr">
        <is>
          <t>Willowbridge</t>
        </is>
      </c>
      <c r="C299" s="3" t="inlineStr">
        <is>
          <t>willowbridge</t>
        </is>
      </c>
      <c r="D299" s="3" t="inlineStr">
        <is>
          <t>loc-044</t>
        </is>
      </c>
      <c r="E299" s="3" t="n"/>
      <c r="F299" s="3" t="inlineStr">
        <is>
          <t>Houston</t>
        </is>
      </c>
      <c r="G299" s="3" t="inlineStr">
        <is>
          <t>TX</t>
        </is>
      </c>
      <c r="H299" s="3" t="n">
        <v>77064</v>
      </c>
      <c r="I299" s="3" t="inlineStr">
        <is>
          <t>Willowbridge is a single-family neighborhood that was largely built out in the 1990s, known locally for offering relatively large homes at a comparatively reasonable price point for the area. Lots and floor plans tend to be more generous than in some of the smaller nearby subdivisions, and the community has a settled, family-oriented feel anchored by its own clubhouse and pool. Located in the 77064 zip code in the Jersey Village area of Houston, TX.</t>
        </is>
      </c>
      <c r="J299" s="3" t="n"/>
      <c r="K299" s="3" t="inlineStr">
        <is>
          <t>Willowbridge - Jersey Village, Houston TX Neighborhood Guide</t>
        </is>
      </c>
      <c r="L299" s="3" t="inlineStr">
        <is>
          <t>Willowbridge is a single-family neighborhood that was largely built out in the 1990s, known locally for offering relatively large homes at a comparatively re...</t>
        </is>
      </c>
      <c r="M299" s="3" t="n"/>
      <c r="N299" s="3" t="n"/>
      <c r="O299" s="3" t="inlineStr">
        <is>
          <t>published</t>
        </is>
      </c>
    </row>
    <row r="300" ht="32" customHeight="1">
      <c r="A300" s="3" t="inlineStr">
        <is>
          <t>sub-299</t>
        </is>
      </c>
      <c r="B300" s="3" t="inlineStr">
        <is>
          <t>Country Club Estates</t>
        </is>
      </c>
      <c r="C300" s="3" t="inlineStr">
        <is>
          <t>country-club-estates</t>
        </is>
      </c>
      <c r="D300" s="3" t="inlineStr">
        <is>
          <t>loc-044</t>
        </is>
      </c>
      <c r="E300" s="3" t="n"/>
      <c r="F300" s="3" t="inlineStr">
        <is>
          <t>Jersey Village</t>
        </is>
      </c>
      <c r="G300" s="3" t="inlineStr">
        <is>
          <t>TX</t>
        </is>
      </c>
      <c r="H300" s="3" t="n">
        <v>77040</v>
      </c>
      <c r="I300" s="3" t="inlineStr">
        <is>
          <t>Country Club Estates is one of the original sections of Jersey Village built around the Jersey Meadow Golf Course, with homes dating from the early 1970s alongside newer custom construction and remodels on the same golf-adjacent lots. Lots here tend to run larger than the Jersey Village average, from around a quarter acre up to nearly an acre in some cases, and pricing reflects a premium for golf course frontage and location within the city. The mix of long-established homes and contemporary rebuilds gives the section a more upscale, established country club character within the broader Jersey Village community. Located in the 77040 zip code in the Jersey Village area of Jersey Village, TX.</t>
        </is>
      </c>
      <c r="J300" s="3" t="n"/>
      <c r="K300" s="3" t="inlineStr">
        <is>
          <t>Country Club Estates - Jersey Village, Jersey Village</t>
        </is>
      </c>
      <c r="L300" s="3" t="inlineStr">
        <is>
          <t>Country Club Estates is one of the original sections of Jersey Village built around the Jersey Meadow Golf Course, with homes dating from the early 1970s alo...</t>
        </is>
      </c>
      <c r="M300" s="3" t="n"/>
      <c r="N300" s="3" t="n"/>
      <c r="O300" s="3" t="inlineStr">
        <is>
          <t>published</t>
        </is>
      </c>
    </row>
    <row r="301" ht="32" customHeight="1">
      <c r="A301" s="3" t="inlineStr">
        <is>
          <t>sub-300</t>
        </is>
      </c>
      <c r="B301" s="3" t="inlineStr">
        <is>
          <t>Winchester Country Trails</t>
        </is>
      </c>
      <c r="C301" s="3" t="inlineStr">
        <is>
          <t>winchester-country-trails</t>
        </is>
      </c>
      <c r="D301" s="3" t="inlineStr">
        <is>
          <t>loc-044</t>
        </is>
      </c>
      <c r="E301" s="3" t="n"/>
      <c r="F301" s="3" t="inlineStr">
        <is>
          <t>Houston</t>
        </is>
      </c>
      <c r="G301" s="3" t="inlineStr">
        <is>
          <t>TX</t>
        </is>
      </c>
      <c r="H301" s="3" t="n">
        <v>77064</v>
      </c>
      <c r="I301" s="3" t="inlineStr">
        <is>
          <t>Winchester Country Trails is a well-established, family-oriented pocket of single-family homes built mostly between the early 1980s and late 2010s, sitting alongside a cluster of similarly named communities including Winchester Estates, Winchester Meadows, and Winchester Village. Home sizes and lot sizes are comparable to neighboring Winchester Country, and the area carries a strong homeownership rate and a stable, neighborhood feel built around nearby parks and everyday retail rather than a dedicated on-site amenity center. Located in the 77064 zip code in the Jersey Village area of Houston, TX.</t>
        </is>
      </c>
      <c r="J301" s="3" t="n"/>
      <c r="K301" s="3" t="inlineStr">
        <is>
          <t>Winchester Country Trails - Jersey Village, Houston</t>
        </is>
      </c>
      <c r="L301" s="3" t="inlineStr">
        <is>
          <t>Winchester Country Trails is a well-established, family-oriented pocket of single-family homes built mostly between the early 1980s and late 2010s, sitting a...</t>
        </is>
      </c>
      <c r="M301" s="3" t="n"/>
      <c r="N301" s="3" t="n"/>
      <c r="O301" s="3" t="inlineStr">
        <is>
          <t>published</t>
        </is>
      </c>
    </row>
    <row r="302" ht="32" customHeight="1">
      <c r="A302" s="3" t="inlineStr">
        <is>
          <t>sub-301</t>
        </is>
      </c>
      <c r="B302" s="3" t="inlineStr">
        <is>
          <t>Willowlake</t>
        </is>
      </c>
      <c r="C302" s="3" t="inlineStr">
        <is>
          <t>willowlake</t>
        </is>
      </c>
      <c r="D302" s="3" t="inlineStr">
        <is>
          <t>loc-044</t>
        </is>
      </c>
      <c r="E302" s="3" t="n"/>
      <c r="F302" s="3" t="inlineStr">
        <is>
          <t>Houston</t>
        </is>
      </c>
      <c r="G302" s="3" t="inlineStr">
        <is>
          <t>TX</t>
        </is>
      </c>
      <c r="H302" s="3" t="n">
        <v>77064</v>
      </c>
      <c r="I302" s="3" t="inlineStr">
        <is>
          <t>Willowlake is a single-family neighborhood built mainly in the mid to late 1990s, offering midsize homes at a comparatively reasonable price point for the area. It has a quiet, established residential feel typical of the smaller subdivisions in this part of northwest Harris County, anchored by its own neighborhood park. Located in the 77064 zip code in the Jersey Village area of Houston, TX.</t>
        </is>
      </c>
      <c r="J302" s="3" t="n"/>
      <c r="K302" s="3" t="inlineStr">
        <is>
          <t>Willowlake - Jersey Village, Houston TX Neighborhood Guide</t>
        </is>
      </c>
      <c r="L302" s="3" t="inlineStr">
        <is>
          <t>Willowlake is a single-family neighborhood built mainly in the mid to late 1990s, offering midsize homes at a comparatively reasonable price point for the ar...</t>
        </is>
      </c>
      <c r="M302" s="3" t="n"/>
      <c r="N302" s="3" t="n"/>
      <c r="O302" s="3" t="inlineStr">
        <is>
          <t>published</t>
        </is>
      </c>
    </row>
    <row r="303" ht="32" customHeight="1">
      <c r="A303" s="3" t="inlineStr">
        <is>
          <t>sub-302</t>
        </is>
      </c>
      <c r="B303" s="3" t="inlineStr">
        <is>
          <t>Willow Pointe</t>
        </is>
      </c>
      <c r="C303" s="3" t="inlineStr">
        <is>
          <t>willow-pointe</t>
        </is>
      </c>
      <c r="D303" s="3" t="inlineStr">
        <is>
          <t>loc-044</t>
        </is>
      </c>
      <c r="E303" s="3" t="n"/>
      <c r="F303" s="3" t="inlineStr">
        <is>
          <t>Houston</t>
        </is>
      </c>
      <c r="G303" s="3" t="inlineStr">
        <is>
          <t>TX</t>
        </is>
      </c>
      <c r="H303" s="3" t="n">
        <v>77064</v>
      </c>
      <c r="I303" s="3" t="inlineStr">
        <is>
          <t>Willow Pointe is a deed-restricted, family-oriented neighborhood built mainly between the mid-1990s and early 2000s, with single-family homes at a range of sizes and a comparatively reasonable price point for the area. Active recreation and safety committees give the HOA a hands-on role in day to day community life, which residents often point to as a defining feature of the neighborhood. Located in the 77064 zip code in the Jersey Village area of Houston, TX.</t>
        </is>
      </c>
      <c r="J303" s="3" t="n"/>
      <c r="K303" s="3" t="inlineStr">
        <is>
          <t>Willow Pointe - Jersey Village, Houston</t>
        </is>
      </c>
      <c r="L303" s="3" t="inlineStr">
        <is>
          <t>Willow Pointe is a deed-restricted, family-oriented neighborhood built mainly between the mid-1990s and early 2000s, with single-family homes at a range of s...</t>
        </is>
      </c>
      <c r="M303" s="3" t="n"/>
      <c r="N303" s="3" t="n"/>
      <c r="O303" s="3" t="inlineStr">
        <is>
          <t>published</t>
        </is>
      </c>
    </row>
    <row r="304" ht="32" customHeight="1">
      <c r="A304" s="3" t="inlineStr">
        <is>
          <t>sub-303</t>
        </is>
      </c>
      <c r="B304" s="3" t="inlineStr">
        <is>
          <t>Lakes of Jersey Village</t>
        </is>
      </c>
      <c r="C304" s="3" t="inlineStr">
        <is>
          <t>lakes-of-jersey-village</t>
        </is>
      </c>
      <c r="D304" s="3" t="inlineStr">
        <is>
          <t>loc-044</t>
        </is>
      </c>
      <c r="E304" s="3" t="n"/>
      <c r="F304" s="3" t="inlineStr">
        <is>
          <t>Houston</t>
        </is>
      </c>
      <c r="G304" s="3" t="inlineStr">
        <is>
          <t>TX</t>
        </is>
      </c>
      <c r="H304" s="3" t="inlineStr">
        <is>
          <t>77064, 77065</t>
        </is>
      </c>
      <c r="I304" s="3" t="inlineStr">
        <is>
          <t>Lakes of Jersey Village is a newer-construction community relative to much of the surrounding area, established in the early 2000s with homes built roughly through 2010. It offers single-family homes at a reasonable price point built around a series of neighborhood lakes, giving it a more contemporary layout than the older Jersey Village core nearby. Located in the 77064 zip code in the Jersey Village area of Houston, TX.</t>
        </is>
      </c>
      <c r="J304" s="3" t="n"/>
      <c r="K304" s="3" t="inlineStr">
        <is>
          <t>Lakes of Jersey Village - Jersey Village, Houston</t>
        </is>
      </c>
      <c r="L304" s="3" t="inlineStr">
        <is>
          <t>Lakes of Jersey Village is a newer-construction community relative to much of the surrounding area, established in the early 2000s with homes built roughly t...</t>
        </is>
      </c>
      <c r="M304" s="3" t="n"/>
      <c r="N304" s="3" t="n"/>
      <c r="O304" s="3" t="inlineStr">
        <is>
          <t>published</t>
        </is>
      </c>
    </row>
    <row r="305" ht="32" customHeight="1">
      <c r="A305" s="3" t="inlineStr">
        <is>
          <t>sub-304</t>
        </is>
      </c>
      <c r="B305" s="3" t="inlineStr">
        <is>
          <t>Westbridge</t>
        </is>
      </c>
      <c r="C305" s="3" t="inlineStr">
        <is>
          <t>westbridge</t>
        </is>
      </c>
      <c r="D305" s="3" t="inlineStr">
        <is>
          <t>loc-044</t>
        </is>
      </c>
      <c r="E305" s="3" t="n"/>
      <c r="F305" s="3" t="inlineStr">
        <is>
          <t>Houston</t>
        </is>
      </c>
      <c r="G305" s="3" t="inlineStr">
        <is>
          <t>TX</t>
        </is>
      </c>
      <c r="H305" s="3" t="n">
        <v>77064</v>
      </c>
      <c r="I305" s="3" t="inlineStr">
        <is>
          <t>Built in the mid 1990s, Westbridge is a traditional brick suburban neighborhood of single-family homes on modest, low-maintenance lots. Home styles lean toward classic one and two-story designs typical of Houston's mid-1990s production-home era. It offers an established, family-oriented feel with mature trees and sits comfortably in the moderate price tier for the Jersey Village market area. Located in the 77064 zip code in the Jersey Village area of Houston, TX.</t>
        </is>
      </c>
      <c r="J305" s="3" t="n"/>
      <c r="K305" s="3" t="inlineStr">
        <is>
          <t>Westbridge - Jersey Village, Houston TX Neighborhood Guide</t>
        </is>
      </c>
      <c r="L305" s="3" t="inlineStr">
        <is>
          <t>Built in the mid 1990s, Westbridge is a traditional brick suburban neighborhood of single-family homes on modest, low-maintenance lots. Home styles lean towa...</t>
        </is>
      </c>
      <c r="M305" s="3" t="n"/>
      <c r="N305" s="3" t="n"/>
      <c r="O305" s="3" t="inlineStr">
        <is>
          <t>published</t>
        </is>
      </c>
    </row>
    <row r="306" ht="32" customHeight="1">
      <c r="A306" s="3" t="inlineStr">
        <is>
          <t>sub-305</t>
        </is>
      </c>
      <c r="B306" s="3" t="inlineStr">
        <is>
          <t>Stonebridge Village</t>
        </is>
      </c>
      <c r="C306" s="3" t="inlineStr">
        <is>
          <t>stonebridge-village</t>
        </is>
      </c>
      <c r="D306" s="3" t="inlineStr">
        <is>
          <t>loc-044</t>
        </is>
      </c>
      <c r="E306" s="3" t="n"/>
      <c r="F306" s="3" t="inlineStr">
        <is>
          <t>Houston</t>
        </is>
      </c>
      <c r="G306" s="3" t="inlineStr">
        <is>
          <t>TX</t>
        </is>
      </c>
      <c r="H306" s="3" t="n">
        <v>77064</v>
      </c>
      <c r="I306" s="3" t="inlineStr">
        <is>
          <t>Stonebridge Village is a quiet, established suburban neighborhood built around large, multi-gabled single-family homes, many with private pools and mature landscaping. Streets are entirely residential with a steady, predictable rhythm and generous curb appeal. It sits in a comfortable middle to upper-middle price tier for the area, appealing to families who want extra space without leaving the Cy-Fair school zone. Located in the 77064 zip code in the Jersey Village area of Houston, TX.</t>
        </is>
      </c>
      <c r="J306" s="3" t="n"/>
      <c r="K306" s="3" t="inlineStr">
        <is>
          <t>Stonebridge Village - Jersey Village, Houston</t>
        </is>
      </c>
      <c r="L306" s="3" t="inlineStr">
        <is>
          <t>Stonebridge Village is a quiet, established suburban neighborhood built around large, multi-gabled single-family homes, many with private pools and mature la...</t>
        </is>
      </c>
      <c r="M306" s="3" t="n"/>
      <c r="N306" s="3" t="n"/>
      <c r="O306" s="3" t="inlineStr">
        <is>
          <t>published</t>
        </is>
      </c>
    </row>
    <row r="307" ht="32" customHeight="1">
      <c r="A307" s="3" t="inlineStr">
        <is>
          <t>sub-306</t>
        </is>
      </c>
      <c r="B307" s="3" t="inlineStr">
        <is>
          <t>Steeple Chase Terrace</t>
        </is>
      </c>
      <c r="C307" s="3" t="inlineStr">
        <is>
          <t>steeple-chase-terrace</t>
        </is>
      </c>
      <c r="D307" s="3" t="inlineStr">
        <is>
          <t>loc-044</t>
        </is>
      </c>
      <c r="E307" s="3" t="n"/>
      <c r="F307" s="3" t="inlineStr">
        <is>
          <t>Houston</t>
        </is>
      </c>
      <c r="G307" s="3" t="inlineStr">
        <is>
          <t>TX</t>
        </is>
      </c>
      <c r="H307" s="3" t="n">
        <v>77064</v>
      </c>
      <c r="I307" s="3" t="inlineStr">
        <is>
          <t>Steeple Chase Terrace is a smaller, more compact community of townhome-style homes on notably tighter lots than typical Cy-Fair-area single-family subdivisions, with some construction as recent as the 2010s. It suits buyers looking for a lower-maintenance, entry-level price point within the Jersey Village market area rather than a large-lot family home. Located in the 77064 zip code in the Jersey Village area of Houston, TX.</t>
        </is>
      </c>
      <c r="J307" s="3" t="n"/>
      <c r="K307" s="3" t="inlineStr">
        <is>
          <t>Steeple Chase Terrace - Jersey Village, Houston</t>
        </is>
      </c>
      <c r="L307" s="3" t="inlineStr">
        <is>
          <t>Steeple Chase Terrace is a smaller, more compact community of townhome-style homes on notably tighter lots than typical Cy-Fair-area single-family subdivisio...</t>
        </is>
      </c>
      <c r="M307" s="3" t="n"/>
      <c r="N307" s="3" t="n"/>
      <c r="O307" s="3" t="inlineStr">
        <is>
          <t>published</t>
        </is>
      </c>
    </row>
    <row r="308" ht="32" customHeight="1">
      <c r="A308" s="3" t="inlineStr">
        <is>
          <t>sub-307</t>
        </is>
      </c>
      <c r="B308" s="3" t="inlineStr">
        <is>
          <t>Winchester Village</t>
        </is>
      </c>
      <c r="C308" s="3" t="inlineStr">
        <is>
          <t>winchester-village</t>
        </is>
      </c>
      <c r="D308" s="3" t="inlineStr">
        <is>
          <t>loc-044</t>
        </is>
      </c>
      <c r="E308" s="3" t="n"/>
      <c r="F308" s="3" t="inlineStr">
        <is>
          <t>Houston</t>
        </is>
      </c>
      <c r="G308" s="3" t="inlineStr">
        <is>
          <t>TX</t>
        </is>
      </c>
      <c r="H308" s="3" t="n">
        <v>77064</v>
      </c>
      <c r="I308" s="3" t="inlineStr">
        <is>
          <t>Winchester Village is a well-established single-family neighborhood in the Winchester Country area of northwest Harris County, with homes generally dating to the mid 1980s through the 1990s. Architecture leans toward traditional brick suburban styles on modest lots, priced comfortably within the middle range for the Jersey Village market area. It carries the settled, mature feel typical of long-developed Cy-Fair neighborhoods. Located in the 77064 zip code in the Jersey Village area of Houston, TX.</t>
        </is>
      </c>
      <c r="J308" s="3" t="n"/>
      <c r="K308" s="3" t="inlineStr">
        <is>
          <t>Winchester Village - Jersey Village, Houston</t>
        </is>
      </c>
      <c r="L308" s="3" t="inlineStr">
        <is>
          <t>Winchester Village is a well-established single-family neighborhood in the Winchester Country area of northwest Harris County, with homes generally dating to...</t>
        </is>
      </c>
      <c r="M308" s="3" t="n"/>
      <c r="N308" s="3" t="n"/>
      <c r="O308" s="3" t="inlineStr">
        <is>
          <t>published</t>
        </is>
      </c>
    </row>
    <row r="309" ht="32" customHeight="1">
      <c r="A309" s="3" t="inlineStr">
        <is>
          <t>sub-308</t>
        </is>
      </c>
      <c r="B309" s="3" t="inlineStr">
        <is>
          <t>Park At Jersey Village</t>
        </is>
      </c>
      <c r="C309" s="3" t="inlineStr">
        <is>
          <t>park-at-jersey-village</t>
        </is>
      </c>
      <c r="D309" s="3" t="inlineStr">
        <is>
          <t>loc-044</t>
        </is>
      </c>
      <c r="E309" s="3" t="n"/>
      <c r="F309" s="3" t="inlineStr">
        <is>
          <t>Jersey Village</t>
        </is>
      </c>
      <c r="G309" s="3" t="inlineStr">
        <is>
          <t>TX</t>
        </is>
      </c>
      <c r="H309" s="3" t="n">
        <v>77040</v>
      </c>
      <c r="I309" s="3" t="inlineStr">
        <is>
          <t>The Park at Jersey Village is a residential community of single-family homes carrying the Jersey Village, TX address, giving it a close identification with the small, independently incorporated city that shares its name. Home styles are traditional suburban in character, and the neighborhood offers the appeal of Jersey Village's small-town governance and services alongside its own HOA-administered common areas. It fits a moderate price tier typical of the immediate Jersey Village area. Located in the 77040 zip code in the Jersey Village area of Jersey Village, TX.</t>
        </is>
      </c>
      <c r="J309" s="3" t="n"/>
      <c r="K309" s="3" t="inlineStr">
        <is>
          <t>Park At Jersey Village - Jersey Village, Jersey Village</t>
        </is>
      </c>
      <c r="L309" s="3" t="inlineStr">
        <is>
          <t>The Park at Jersey Village is a residential community of single-family homes carrying the Jersey Village, TX address, giving it a close identification with t...</t>
        </is>
      </c>
      <c r="M309" s="3" t="n"/>
      <c r="N309" s="3" t="n"/>
      <c r="O309" s="3" t="inlineStr">
        <is>
          <t>published</t>
        </is>
      </c>
    </row>
    <row r="310" ht="32" customHeight="1">
      <c r="A310" s="3" t="inlineStr">
        <is>
          <t>sub-309</t>
        </is>
      </c>
      <c r="B310" s="3" t="inlineStr">
        <is>
          <t>Winchester Meadows</t>
        </is>
      </c>
      <c r="C310" s="3" t="inlineStr">
        <is>
          <t>winchester-meadows</t>
        </is>
      </c>
      <c r="D310" s="3" t="inlineStr">
        <is>
          <t>loc-044</t>
        </is>
      </c>
      <c r="E310" s="3" t="n"/>
      <c r="F310" s="3" t="inlineStr">
        <is>
          <t>Houston</t>
        </is>
      </c>
      <c r="G310" s="3" t="inlineStr">
        <is>
          <t>TX</t>
        </is>
      </c>
      <c r="H310" s="3" t="n">
        <v>77064</v>
      </c>
      <c r="I310" s="3" t="inlineStr">
        <is>
          <t>Winchester Meadows is a small, tight-knit neighborhood of roughly 109 homes built mostly in the mid 1990s, offering traditional single-family suburban architecture on lots averaging around 7,600 square feet. Its intimate size and shared use of the neighboring Winchester Country pool give it a close community feel while maintaining its own separate governance. Home prices generally fall in the moderate range for the Jersey Village market area. Located in the 77064 zip code in the Jersey Village area of Houston, TX.</t>
        </is>
      </c>
      <c r="J310" s="3" t="n"/>
      <c r="K310" s="3" t="inlineStr">
        <is>
          <t>Winchester Meadows - Jersey Village, Houston</t>
        </is>
      </c>
      <c r="L310" s="3" t="inlineStr">
        <is>
          <t>Winchester Meadows is a small, tight-knit neighborhood of roughly 109 homes built mostly in the mid 1990s, offering traditional single-family suburban archit...</t>
        </is>
      </c>
      <c r="M310" s="3" t="n"/>
      <c r="N310" s="3" t="n"/>
      <c r="O310" s="3" t="inlineStr">
        <is>
          <t>published</t>
        </is>
      </c>
    </row>
    <row r="311" ht="32" customHeight="1">
      <c r="A311" s="3" t="inlineStr">
        <is>
          <t>sub-310</t>
        </is>
      </c>
      <c r="B311" s="3" t="inlineStr">
        <is>
          <t>Wyndham Village</t>
        </is>
      </c>
      <c r="C311" s="3" t="inlineStr">
        <is>
          <t>wyndham-village</t>
        </is>
      </c>
      <c r="D311" s="3" t="inlineStr">
        <is>
          <t>loc-044</t>
        </is>
      </c>
      <c r="E311" s="3" t="n"/>
      <c r="F311" s="3" t="inlineStr">
        <is>
          <t>Jersey Village</t>
        </is>
      </c>
      <c r="G311" s="3" t="inlineStr">
        <is>
          <t>TX</t>
        </is>
      </c>
      <c r="H311" s="3" t="n">
        <v>77040</v>
      </c>
      <c r="I311" s="3" t="inlineStr">
        <is>
          <t>Wyndham Village is a single-family residential section carrying the Jersey Village, TX address, placing it within the identity of the small, independently incorporated city rather than the wider unincorporated Cy-Fair area. Homes are traditional suburban in style, and the neighborhood's location close to Jersey Village's city core gives it a settled, small-town feel. It fits a moderate price tier consistent with the broader Jersey Village market area. Located in the 77040 zip code in the Jersey Village area of Jersey Village, TX.</t>
        </is>
      </c>
      <c r="J311" s="3" t="n"/>
      <c r="K311" s="3" t="inlineStr">
        <is>
          <t>Wyndham Village - Jersey Village, Jersey Village</t>
        </is>
      </c>
      <c r="L311" s="3" t="inlineStr">
        <is>
          <t>Wyndham Village is a single-family residential section carrying the Jersey Village, TX address, placing it within the identity of the small, independently in...</t>
        </is>
      </c>
      <c r="M311" s="3" t="n"/>
      <c r="N311" s="3" t="n"/>
      <c r="O311" s="3" t="inlineStr">
        <is>
          <t>published</t>
        </is>
      </c>
    </row>
  </sheetData>
  <autoFilter ref="A1:O311"/>
  <dataValidations count="1">
    <dataValidation sqref="O2:O2000" showDropDown="0" showInputMessage="0" showErrorMessage="0" allowBlank="1" type="list">
      <formula1>"draft,published,archived"</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P179"/>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28" customWidth="1" min="3" max="3"/>
    <col width="36" customWidth="1" min="4" max="4"/>
    <col width="50" customWidth="1" min="5" max="5"/>
    <col width="30" customWidth="1" min="6" max="6"/>
    <col width="30" customWidth="1" min="7" max="7"/>
    <col width="24" customWidth="1" min="8" max="8"/>
    <col width="24" customWidth="1" min="9" max="9"/>
    <col width="26" customWidth="1" min="10" max="10"/>
    <col width="24" customWidth="1" min="11" max="11"/>
    <col width="16" customWidth="1" min="12" max="12"/>
    <col width="26" customWidth="1" min="13" max="13"/>
    <col width="26" customWidth="1" min="14" max="14"/>
    <col width="28" customWidth="1" min="15" max="15"/>
    <col width="12" customWidth="1" min="16" max="16"/>
  </cols>
  <sheetData>
    <row r="1" ht="32" customHeight="1">
      <c r="A1" s="7" t="inlineStr">
        <is>
          <t>hub_id</t>
        </is>
      </c>
      <c r="B1" s="7" t="inlineStr">
        <is>
          <t>location_id</t>
        </is>
      </c>
      <c r="C1" s="7" t="inlineStr">
        <is>
          <t>hub_slug</t>
        </is>
      </c>
      <c r="D1" s="7" t="inlineStr">
        <is>
          <t>page_title</t>
        </is>
      </c>
      <c r="E1" s="7" t="inlineStr">
        <is>
          <t>intro</t>
        </is>
      </c>
      <c r="F1" s="7" t="inlineStr">
        <is>
          <t>featured_eats_business_ids</t>
        </is>
      </c>
      <c r="G1" s="7" t="inlineStr">
        <is>
          <t>featured_local_business_ids</t>
        </is>
      </c>
      <c r="H1" s="7" t="inlineStr">
        <is>
          <t>featured_event_ids</t>
        </is>
      </c>
      <c r="I1" s="7" t="inlineStr">
        <is>
          <t>featured_thing_ids</t>
        </is>
      </c>
      <c r="J1" s="7" t="inlineStr">
        <is>
          <t>featured_subdivision_ids</t>
        </is>
      </c>
      <c r="K1" s="7" t="inlineStr">
        <is>
          <t>featured_post_ids</t>
        </is>
      </c>
      <c r="L1" s="7" t="inlineStr">
        <is>
          <t>guide_id</t>
        </is>
      </c>
      <c r="M1" s="7" t="inlineStr">
        <is>
          <t>newsletter_cta</t>
        </is>
      </c>
      <c r="N1" s="7" t="inlineStr">
        <is>
          <t>real_estate_cta</t>
        </is>
      </c>
      <c r="O1" s="7" t="inlineStr">
        <is>
          <t>hero_image</t>
        </is>
      </c>
      <c r="P1" s="7" t="inlineStr">
        <is>
          <t>status</t>
        </is>
      </c>
    </row>
    <row r="2">
      <c r="A2" s="3" t="inlineStr">
        <is>
          <t>hub-001</t>
        </is>
      </c>
      <c r="B2" s="3" t="inlineStr">
        <is>
          <t>loc-001</t>
        </is>
      </c>
      <c r="C2" s="3" t="inlineStr">
        <is>
          <t>sugar-land</t>
        </is>
      </c>
      <c r="D2" s="3" t="inlineStr">
        <is>
          <t>Sugar Land Local Guide</t>
        </is>
      </c>
      <c r="E2" s="3" t="inlineStr">
        <is>
          <t>Parks everywhere, planned communities, and one of the most diverse food scenes in Greater Houston.</t>
        </is>
      </c>
      <c r="F2" s="3" t="inlineStr">
        <is>
          <t>biz-007|biz-009|biz-010|biz-012|biz-017|biz-020|biz-023|biz-027|biz-028|biz-033|biz-035|biz-047|biz-048|biz-050|biz-051|biz-052|biz-064|biz-069|biz-073|biz-075|biz-079|biz-084|biz-088|biz-094|biz-095|biz-101|biz-102|biz-111|biz-113|biz-117|biz-119|biz-123|biz-126|biz-131|biz-138|biz-144|biz-148|biz-157|biz-158|biz-161|biz-183|biz-186|biz-190|biz-200|biz-201|biz-203|biz-206|biz-207|biz-209|biz-215|biz-218|biz-224|biz-227|biz-228|biz-233|biz-248|biz-250|biz-254|biz-256|biz-257|biz-264|biz-268|biz-282|biz-283|biz-289|biz-298|biz-299|biz-313|biz-315|biz-318|biz-320</t>
        </is>
      </c>
      <c r="G2" s="3" t="inlineStr">
        <is>
          <t>biz-065|biz-082|biz-090|biz-134|biz-143|biz-146|biz-156|biz-176|biz-191|biz-208|biz-217|biz-235|biz-270</t>
        </is>
      </c>
      <c r="H2" s="3" t="n"/>
      <c r="I2" s="3" t="n"/>
      <c r="J2" s="3" t="inlineStr">
        <is>
          <t>sub-184|sub-185|sub-186|sub-187|sub-188|sub-189|sub-190|sub-191|sub-192|sub-193|sub-194|sub-195|sub-196|sub-197|sub-198|sub-199|sub-200|sub-201|sub-202|sub-203|sub-204|sub-205</t>
        </is>
      </c>
      <c r="K2" s="3" t="n"/>
      <c r="L2" s="3" t="n"/>
      <c r="M2" s="3" t="inlineStr">
        <is>
          <t>Get the local guide</t>
        </is>
      </c>
      <c r="N2" s="3" t="inlineStr">
        <is>
          <t>Explore living here</t>
        </is>
      </c>
      <c r="O2" s="3" t="n"/>
      <c r="P2" s="3" t="inlineStr">
        <is>
          <t>published</t>
        </is>
      </c>
    </row>
    <row r="3">
      <c r="A3" s="3" t="inlineStr">
        <is>
          <t>hub-002</t>
        </is>
      </c>
      <c r="B3" s="3" t="inlineStr">
        <is>
          <t>loc-002</t>
        </is>
      </c>
      <c r="C3" s="3" t="inlineStr">
        <is>
          <t>the-heights</t>
        </is>
      </c>
      <c r="D3" s="3" t="inlineStr">
        <is>
          <t>The Heights Local Guide</t>
        </is>
      </c>
      <c r="E3" s="3" t="inlineStr">
        <is>
          <t>Porches, bungalows, and a walkable main street feel just minutes from downtown.</t>
        </is>
      </c>
      <c r="F3" s="3" t="inlineStr">
        <is>
          <t>biz-022|biz-053|biz-106|biz-237|biz-243|biz-300|biz-304</t>
        </is>
      </c>
      <c r="G3" s="3" t="n"/>
      <c r="H3" s="3" t="n"/>
      <c r="I3" s="3" t="n"/>
      <c r="J3" s="3" t="inlineStr">
        <is>
          <t>sub-157|sub-158|sub-159|sub-160|sub-161|sub-162|sub-163|sub-164|sub-165|sub-166|sub-167|sub-168|sub-169|sub-170|sub-171|sub-172|sub-173|sub-174|sub-175|sub-176|sub-177|sub-178|sub-179|sub-180|sub-181|sub-182|sub-183</t>
        </is>
      </c>
      <c r="K3" s="3" t="n"/>
      <c r="L3" s="3" t="n"/>
      <c r="M3" s="3" t="inlineStr">
        <is>
          <t>Get the local guide</t>
        </is>
      </c>
      <c r="N3" s="3" t="inlineStr">
        <is>
          <t>Explore living here</t>
        </is>
      </c>
      <c r="O3" s="3" t="n"/>
      <c r="P3" s="3" t="inlineStr">
        <is>
          <t>published</t>
        </is>
      </c>
    </row>
    <row r="4">
      <c r="A4" s="3" t="inlineStr">
        <is>
          <t>hub-003</t>
        </is>
      </c>
      <c r="B4" s="3" t="inlineStr">
        <is>
          <t>loc-003</t>
        </is>
      </c>
      <c r="C4" s="3" t="inlineStr">
        <is>
          <t>bellaire</t>
        </is>
      </c>
      <c r="D4" s="3" t="inlineStr">
        <is>
          <t>Bellaire Local Guide</t>
        </is>
      </c>
      <c r="E4" s="3" t="inlineStr">
        <is>
          <t>A small city of its own inside the loop's backyard, with big parks and quiet streets.</t>
        </is>
      </c>
      <c r="F4" s="3" t="inlineStr">
        <is>
          <t>biz-092</t>
        </is>
      </c>
      <c r="G4" s="3" t="n"/>
      <c r="H4" s="3" t="n"/>
      <c r="I4" s="3" t="n"/>
      <c r="J4" s="3" t="n"/>
      <c r="K4" s="3" t="n"/>
      <c r="L4" s="3" t="n"/>
      <c r="M4" s="3" t="inlineStr">
        <is>
          <t>Get the local guide</t>
        </is>
      </c>
      <c r="N4" s="3" t="inlineStr">
        <is>
          <t>Explore living here</t>
        </is>
      </c>
      <c r="O4" s="3" t="n"/>
      <c r="P4" s="3" t="inlineStr">
        <is>
          <t>published</t>
        </is>
      </c>
    </row>
    <row r="5">
      <c r="A5" s="3" t="inlineStr">
        <is>
          <t>hub-004</t>
        </is>
      </c>
      <c r="B5" s="3" t="inlineStr">
        <is>
          <t>loc-004</t>
        </is>
      </c>
      <c r="C5" s="3" t="inlineStr">
        <is>
          <t>katy</t>
        </is>
      </c>
      <c r="D5" s="3" t="inlineStr">
        <is>
          <t>Katy Local Guide</t>
        </is>
      </c>
      <c r="E5" s="3" t="inlineStr">
        <is>
          <t>Big master planned communities, top rated schools, and a historic downtown with small town roots.</t>
        </is>
      </c>
      <c r="F5" s="3" t="inlineStr">
        <is>
          <t>biz-174|biz-230|biz-263|biz-278</t>
        </is>
      </c>
      <c r="G5" s="3" t="n"/>
      <c r="H5" s="3" t="n"/>
      <c r="I5" s="3" t="n"/>
      <c r="J5" s="3" t="inlineStr">
        <is>
          <t>sub-001|sub-002|sub-003|sub-004|sub-005|sub-006|sub-007|sub-008|sub-009|sub-010|sub-011|sub-012|sub-013|sub-014|sub-015|sub-016|sub-017|sub-018|sub-019|sub-020|sub-021|sub-022|sub-023|sub-024|sub-025|sub-026|sub-027|sub-028|sub-029|sub-030|sub-031|sub-032|sub-033|sub-034|sub-035|sub-036|sub-037|sub-038|sub-039|sub-040</t>
        </is>
      </c>
      <c r="K5" s="3" t="n"/>
      <c r="L5" s="3" t="n"/>
      <c r="M5" s="3" t="inlineStr">
        <is>
          <t>Get the local guide</t>
        </is>
      </c>
      <c r="N5" s="3" t="inlineStr">
        <is>
          <t>Explore living here</t>
        </is>
      </c>
      <c r="O5" s="3" t="n"/>
      <c r="P5" s="3" t="inlineStr">
        <is>
          <t>published</t>
        </is>
      </c>
    </row>
    <row r="6">
      <c r="A6" s="3" t="inlineStr">
        <is>
          <t>hub-005</t>
        </is>
      </c>
      <c r="B6" s="3" t="inlineStr">
        <is>
          <t>loc-005</t>
        </is>
      </c>
      <c r="C6" s="3" t="inlineStr">
        <is>
          <t>tanglewood</t>
        </is>
      </c>
      <c r="D6" s="3" t="inlineStr">
        <is>
          <t>Tanglewood Local Guide</t>
        </is>
      </c>
      <c r="E6" s="3" t="inlineStr">
        <is>
          <t>Wide lots, tall pines, and a boulevard made for evening walks, right next to Uptown.</t>
        </is>
      </c>
      <c r="F6" s="3" t="n"/>
      <c r="G6" s="3" t="n"/>
      <c r="H6" s="3" t="n"/>
      <c r="I6" s="3" t="n"/>
      <c r="J6" s="3" t="inlineStr">
        <is>
          <t>sub-135|sub-136|sub-137|sub-138|sub-139|sub-140|sub-141|sub-142|sub-143|sub-144|sub-145|sub-146|sub-147|sub-148|sub-149|sub-150|sub-151|sub-152|sub-153|sub-154|sub-155|sub-156</t>
        </is>
      </c>
      <c r="K6" s="3" t="inlineStr">
        <is>
          <t>business-spotlight-butcher-s-grille-in-tanglewood-neighborhood</t>
        </is>
      </c>
      <c r="L6" s="3" t="n"/>
      <c r="M6" s="3" t="inlineStr">
        <is>
          <t>Get the local guide</t>
        </is>
      </c>
      <c r="N6" s="3" t="inlineStr">
        <is>
          <t>Explore living here</t>
        </is>
      </c>
      <c r="O6" s="3" t="n"/>
      <c r="P6" s="3" t="inlineStr">
        <is>
          <t>published</t>
        </is>
      </c>
    </row>
    <row r="7">
      <c r="A7" s="3" t="inlineStr">
        <is>
          <t>hub-006</t>
        </is>
      </c>
      <c r="B7" s="3" t="inlineStr">
        <is>
          <t>loc-006</t>
        </is>
      </c>
      <c r="C7" s="3" t="inlineStr">
        <is>
          <t>memorial-villages</t>
        </is>
      </c>
      <c r="D7" s="3" t="inlineStr">
        <is>
          <t>Memorial Villages Local Guide</t>
        </is>
      </c>
      <c r="E7" s="3" t="inlineStr">
        <is>
          <t>Six small villages with big lots, deep shade, and Spring Branch ISD schools.</t>
        </is>
      </c>
      <c r="F7" s="3" t="n"/>
      <c r="G7" s="3" t="n"/>
      <c r="H7" s="3" t="n"/>
      <c r="I7" s="3" t="n"/>
      <c r="J7" s="3" t="inlineStr">
        <is>
          <t>sub-090|sub-091|sub-092|sub-093|sub-094|sub-095|sub-096|sub-097|sub-098|sub-099|sub-100|sub-101|sub-102|sub-103|sub-104|sub-105|sub-106|sub-107|sub-108|sub-109|sub-110|sub-111|sub-112|sub-113|sub-114|sub-115|sub-116|sub-117</t>
        </is>
      </c>
      <c r="K7" s="3" t="n"/>
      <c r="L7" s="3" t="n"/>
      <c r="M7" s="3" t="inlineStr">
        <is>
          <t>Get the local guide</t>
        </is>
      </c>
      <c r="N7" s="3" t="inlineStr">
        <is>
          <t>Explore living here</t>
        </is>
      </c>
      <c r="O7" s="3" t="n"/>
      <c r="P7" s="3" t="inlineStr">
        <is>
          <t>published</t>
        </is>
      </c>
    </row>
    <row r="8">
      <c r="A8" s="3" t="inlineStr">
        <is>
          <t>hub-007</t>
        </is>
      </c>
      <c r="B8" s="3" t="inlineStr">
        <is>
          <t>loc-007</t>
        </is>
      </c>
      <c r="C8" s="3" t="inlineStr">
        <is>
          <t>spring-branch</t>
        </is>
      </c>
      <c r="D8" s="3" t="inlineStr">
        <is>
          <t>Spring Branch Local Guide</t>
        </is>
      </c>
      <c r="E8" s="3" t="inlineStr">
        <is>
          <t>Ranch houses, new builds, and some of Houston's best Korean food, all close to the Energy Corridor and Uptown.</t>
        </is>
      </c>
      <c r="F8" s="3" t="inlineStr">
        <is>
          <t>biz-185|biz-225|biz-245|biz-277</t>
        </is>
      </c>
      <c r="G8" s="3" t="inlineStr">
        <is>
          <t>biz-192</t>
        </is>
      </c>
      <c r="H8" s="3" t="n"/>
      <c r="I8" s="3" t="n"/>
      <c r="J8" s="3" t="inlineStr">
        <is>
          <t>sub-041|sub-042|sub-043|sub-044|sub-045|sub-046|sub-047|sub-048|sub-049|sub-050|sub-051|sub-052|sub-053|sub-054|sub-055|sub-056|sub-057|sub-058|sub-059|sub-060|sub-061|sub-062|sub-063|sub-064|sub-065|sub-066|sub-067|sub-068|sub-069|sub-070|sub-071|sub-072|sub-073|sub-074|sub-075|sub-076|sub-077|sub-078|sub-079|sub-080|sub-081|sub-082|sub-083|sub-084|sub-085|sub-086|sub-087|sub-088|sub-089</t>
        </is>
      </c>
      <c r="K8" s="3" t="n"/>
      <c r="L8" s="3" t="n"/>
      <c r="M8" s="3" t="inlineStr">
        <is>
          <t>Get the local guide</t>
        </is>
      </c>
      <c r="N8" s="3" t="inlineStr">
        <is>
          <t>Explore living here</t>
        </is>
      </c>
      <c r="O8" s="3" t="n"/>
      <c r="P8" s="3" t="inlineStr">
        <is>
          <t>published</t>
        </is>
      </c>
    </row>
    <row r="9">
      <c r="A9" s="3" t="inlineStr">
        <is>
          <t>hub-008</t>
        </is>
      </c>
      <c r="B9" s="3" t="inlineStr">
        <is>
          <t>loc-008</t>
        </is>
      </c>
      <c r="C9" s="3" t="inlineStr">
        <is>
          <t>oak-forest</t>
        </is>
      </c>
      <c r="D9" s="3" t="inlineStr">
        <is>
          <t>Oak Forest Local Guide</t>
        </is>
      </c>
      <c r="E9" s="3" t="inlineStr">
        <is>
          <t>Mid century ranch homes, big trees, and a close knit feel just north of the Heights.</t>
        </is>
      </c>
      <c r="F9" s="3" t="n"/>
      <c r="G9" s="3" t="n"/>
      <c r="H9" s="3" t="n"/>
      <c r="I9" s="3" t="n"/>
      <c r="J9" s="3" t="inlineStr">
        <is>
          <t>sub-118|sub-119|sub-120|sub-121|sub-122|sub-123|sub-124|sub-125|sub-126|sub-127|sub-128|sub-129|sub-130|sub-131|sub-132|sub-133|sub-134</t>
        </is>
      </c>
      <c r="K9" s="3" t="n"/>
      <c r="L9" s="3" t="n"/>
      <c r="M9" s="3" t="inlineStr">
        <is>
          <t>Get the local guide</t>
        </is>
      </c>
      <c r="N9" s="3" t="inlineStr">
        <is>
          <t>Explore living here</t>
        </is>
      </c>
      <c r="O9" s="3" t="n"/>
      <c r="P9" s="3" t="inlineStr">
        <is>
          <t>published</t>
        </is>
      </c>
    </row>
    <row r="10">
      <c r="A10" s="3" t="inlineStr">
        <is>
          <t>hub-009</t>
        </is>
      </c>
      <c r="B10" s="3" t="inlineStr">
        <is>
          <t>loc-009</t>
        </is>
      </c>
      <c r="C10" s="3" t="inlineStr">
        <is>
          <t>afton-oaks</t>
        </is>
      </c>
      <c r="D10" s="3" t="inlineStr">
        <is>
          <t>Afton Oaks Local Guide</t>
        </is>
      </c>
      <c r="E10" s="3" t="inlineStr">
        <is>
          <t>Quiet, established streets tucked between River Oaks and Uptown, with Highland Village shopping at the corner.</t>
        </is>
      </c>
      <c r="F10" s="3" t="n"/>
      <c r="G10" s="3" t="n"/>
      <c r="H10" s="3" t="n"/>
      <c r="I10" s="3" t="n"/>
      <c r="J10" s="3" t="n"/>
      <c r="K10" s="3" t="n"/>
      <c r="L10" s="3" t="n"/>
      <c r="M10" s="3" t="inlineStr">
        <is>
          <t>Get the local guide</t>
        </is>
      </c>
      <c r="N10" s="3" t="inlineStr">
        <is>
          <t>Explore living here</t>
        </is>
      </c>
      <c r="O10" s="3" t="n"/>
      <c r="P10" s="3" t="inlineStr">
        <is>
          <t>published</t>
        </is>
      </c>
    </row>
    <row r="11">
      <c r="A11" s="3" t="inlineStr">
        <is>
          <t>hub-155</t>
        </is>
      </c>
      <c r="B11" s="3" t="inlineStr">
        <is>
          <t>loc-155</t>
        </is>
      </c>
      <c r="C11" s="3" t="inlineStr">
        <is>
          <t>highland-village</t>
        </is>
      </c>
      <c r="D11" s="3" t="inlineStr">
        <is>
          <t>Highland Village Local Guide</t>
        </is>
      </c>
      <c r="E11" s="3" t="inlineStr">
        <is>
          <t>Quiet, established streets tucked between River Oaks and Uptown, with Highland Village shopping at the corner.</t>
        </is>
      </c>
      <c r="F11" s="3" t="inlineStr">
        <is>
          <t>biz-014|biz-025|biz-266</t>
        </is>
      </c>
      <c r="G11" s="3" t="n"/>
      <c r="H11" s="3" t="n"/>
      <c r="I11" s="3" t="n"/>
      <c r="J11" s="3" t="n"/>
      <c r="K11" s="3" t="n"/>
      <c r="L11" s="3" t="n"/>
      <c r="M11" s="3" t="inlineStr">
        <is>
          <t>Get the local guide</t>
        </is>
      </c>
      <c r="N11" s="3" t="inlineStr">
        <is>
          <t>Explore living here</t>
        </is>
      </c>
      <c r="O11" s="3" t="n"/>
      <c r="P11" s="3" t="inlineStr">
        <is>
          <t>published</t>
        </is>
      </c>
    </row>
    <row r="12">
      <c r="A12" s="3" t="inlineStr">
        <is>
          <t>hub-010</t>
        </is>
      </c>
      <c r="B12" s="3" t="inlineStr">
        <is>
          <t>loc-010</t>
        </is>
      </c>
      <c r="C12" s="3" t="inlineStr">
        <is>
          <t>cottage-grove</t>
        </is>
      </c>
      <c r="D12" s="3" t="inlineStr">
        <is>
          <t>Cottage Grove Local Guide</t>
        </is>
      </c>
      <c r="E12" s="3" t="inlineStr">
        <is>
          <t>A compact grid of new townhomes and older cottages between Washington Avenue and Interstate 10.</t>
        </is>
      </c>
      <c r="F12" s="3" t="n"/>
      <c r="G12" s="3" t="n"/>
      <c r="H12" s="3" t="n"/>
      <c r="I12" s="3" t="n"/>
      <c r="J12" s="3" t="n"/>
      <c r="K12" s="3" t="n"/>
      <c r="L12" s="3" t="n"/>
      <c r="M12" s="3" t="inlineStr">
        <is>
          <t>Get the local guide</t>
        </is>
      </c>
      <c r="N12" s="3" t="inlineStr">
        <is>
          <t>Explore living here</t>
        </is>
      </c>
      <c r="O12" s="3" t="n"/>
      <c r="P12" s="3" t="inlineStr">
        <is>
          <t>published</t>
        </is>
      </c>
    </row>
    <row r="13">
      <c r="A13" s="3" t="inlineStr">
        <is>
          <t>hub-011</t>
        </is>
      </c>
      <c r="B13" s="3" t="inlineStr">
        <is>
          <t>loc-011</t>
        </is>
      </c>
      <c r="C13" s="3" t="inlineStr">
        <is>
          <t>downtown-houston</t>
        </is>
      </c>
      <c r="D13" s="3" t="inlineStr">
        <is>
          <t>Downtown Houston Local Guide</t>
        </is>
      </c>
      <c r="E13" s="3" t="inlineStr">
        <is>
          <t>High rise living with Discovery Green, the ballpark and the theater district out the front door.</t>
        </is>
      </c>
      <c r="F13" s="3" t="inlineStr">
        <is>
          <t>biz-061|biz-324</t>
        </is>
      </c>
      <c r="G13" s="3" t="n"/>
      <c r="H13" s="3" t="n"/>
      <c r="I13" s="3" t="n"/>
      <c r="J13" s="3" t="n"/>
      <c r="K13" s="3" t="n"/>
      <c r="L13" s="3" t="n"/>
      <c r="M13" s="3" t="inlineStr">
        <is>
          <t>Get the local guide</t>
        </is>
      </c>
      <c r="N13" s="3" t="inlineStr">
        <is>
          <t>Explore living here</t>
        </is>
      </c>
      <c r="O13" s="3" t="n"/>
      <c r="P13" s="3" t="inlineStr">
        <is>
          <t>published</t>
        </is>
      </c>
    </row>
    <row r="14">
      <c r="A14" s="3" t="inlineStr">
        <is>
          <t>hub-012</t>
        </is>
      </c>
      <c r="B14" s="3" t="inlineStr">
        <is>
          <t>loc-012</t>
        </is>
      </c>
      <c r="C14" s="3" t="inlineStr">
        <is>
          <t>medical-center</t>
        </is>
      </c>
      <c r="D14" s="3" t="inlineStr">
        <is>
          <t>Medical Center Local Guide</t>
        </is>
      </c>
      <c r="E14" s="3" t="inlineStr">
        <is>
          <t>Tree lined streets around the world's largest medical complex, with Hermann Park and Rice Village close by.</t>
        </is>
      </c>
      <c r="F14" s="3" t="inlineStr">
        <is>
          <t>biz-132|biz-182</t>
        </is>
      </c>
      <c r="G14" s="3" t="n"/>
      <c r="H14" s="3" t="n"/>
      <c r="I14" s="3" t="n"/>
      <c r="J14" s="3" t="n"/>
      <c r="K14" s="3" t="n"/>
      <c r="L14" s="3" t="n"/>
      <c r="M14" s="3" t="inlineStr">
        <is>
          <t>Get the local guide</t>
        </is>
      </c>
      <c r="N14" s="3" t="inlineStr">
        <is>
          <t>Explore living here</t>
        </is>
      </c>
      <c r="O14" s="3" t="n"/>
      <c r="P14" s="3" t="inlineStr">
        <is>
          <t>published</t>
        </is>
      </c>
    </row>
    <row r="15">
      <c r="A15" s="3" t="inlineStr">
        <is>
          <t>hub-013</t>
        </is>
      </c>
      <c r="B15" s="3" t="inlineStr">
        <is>
          <t>loc-013</t>
        </is>
      </c>
      <c r="C15" s="3" t="inlineStr">
        <is>
          <t>memorial-park</t>
        </is>
      </c>
      <c r="D15" s="3" t="inlineStr">
        <is>
          <t>Memorial Park Local Guide</t>
        </is>
      </c>
      <c r="E15" s="3" t="inlineStr">
        <is>
          <t>A small, leafy pocket bordering Houston's favorite park, with the trails and the Land Bridge next door.</t>
        </is>
      </c>
      <c r="F15" s="3" t="n"/>
      <c r="G15" s="3" t="n"/>
      <c r="H15" s="3" t="n"/>
      <c r="I15" s="3" t="n"/>
      <c r="J15" s="3" t="n"/>
      <c r="K15" s="3" t="n"/>
      <c r="L15" s="3" t="n"/>
      <c r="M15" s="3" t="inlineStr">
        <is>
          <t>Get the local guide</t>
        </is>
      </c>
      <c r="N15" s="3" t="inlineStr">
        <is>
          <t>Explore living here</t>
        </is>
      </c>
      <c r="O15" s="3" t="n"/>
      <c r="P15" s="3" t="inlineStr">
        <is>
          <t>published</t>
        </is>
      </c>
    </row>
    <row r="16">
      <c r="A16" s="3" t="inlineStr">
        <is>
          <t>hub-014</t>
        </is>
      </c>
      <c r="B16" s="3" t="inlineStr">
        <is>
          <t>loc-014</t>
        </is>
      </c>
      <c r="C16" s="3" t="inlineStr">
        <is>
          <t>midtown-houston</t>
        </is>
      </c>
      <c r="D16" s="3" t="inlineStr">
        <is>
          <t>Midtown Houston Local Guide</t>
        </is>
      </c>
      <c r="E16" s="3" t="inlineStr">
        <is>
          <t>Walkable blocks of bars, restaurants and apartments between Downtown and Montrose, linked by the light rail.</t>
        </is>
      </c>
      <c r="F16" s="3" t="inlineStr">
        <is>
          <t>biz-099|biz-169|biz-175|biz-276|biz-317</t>
        </is>
      </c>
      <c r="G16" s="3" t="n"/>
      <c r="H16" s="3" t="n"/>
      <c r="I16" s="3" t="n"/>
      <c r="J16" s="3" t="n"/>
      <c r="K16" s="3" t="n"/>
      <c r="L16" s="3" t="n"/>
      <c r="M16" s="3" t="inlineStr">
        <is>
          <t>Get the local guide</t>
        </is>
      </c>
      <c r="N16" s="3" t="inlineStr">
        <is>
          <t>Explore living here</t>
        </is>
      </c>
      <c r="O16" s="3" t="n"/>
      <c r="P16" s="3" t="inlineStr">
        <is>
          <t>published</t>
        </is>
      </c>
    </row>
    <row r="17">
      <c r="A17" s="3" t="inlineStr">
        <is>
          <t>hub-015</t>
        </is>
      </c>
      <c r="B17" s="3" t="inlineStr">
        <is>
          <t>loc-015</t>
        </is>
      </c>
      <c r="C17" s="3" t="inlineStr">
        <is>
          <t>montrose</t>
        </is>
      </c>
      <c r="D17" s="3" t="inlineStr">
        <is>
          <t>Montrose Local Guide</t>
        </is>
      </c>
      <c r="E17" s="3" t="inlineStr">
        <is>
          <t>Houston's most eclectic neighborhood, full of art, coffee shops, restaurants and historic homes.</t>
        </is>
      </c>
      <c r="F17" s="3" t="inlineStr">
        <is>
          <t>biz-008|biz-045|biz-055|biz-062|biz-063|biz-108|biz-114|biz-149|biz-265|biz-316|biz-319|biz-333</t>
        </is>
      </c>
      <c r="G17" s="3" t="n"/>
      <c r="H17" s="3" t="n"/>
      <c r="I17" s="3" t="n"/>
      <c r="J17" s="3" t="n"/>
      <c r="K17" s="3" t="n"/>
      <c r="L17" s="3" t="n"/>
      <c r="M17" s="3" t="inlineStr">
        <is>
          <t>Get the local guide</t>
        </is>
      </c>
      <c r="N17" s="3" t="inlineStr">
        <is>
          <t>Explore living here</t>
        </is>
      </c>
      <c r="O17" s="3" t="n"/>
      <c r="P17" s="3" t="inlineStr">
        <is>
          <t>published</t>
        </is>
      </c>
    </row>
    <row r="18">
      <c r="A18" s="3" t="inlineStr">
        <is>
          <t>hub-016</t>
        </is>
      </c>
      <c r="B18" s="3" t="inlineStr">
        <is>
          <t>loc-016</t>
        </is>
      </c>
      <c r="C18" s="3" t="inlineStr">
        <is>
          <t>rice</t>
        </is>
      </c>
      <c r="D18" s="3" t="inlineStr">
        <is>
          <t>Rice Local Guide</t>
        </is>
      </c>
      <c r="E18" s="3" t="inlineStr">
        <is>
          <t>Museums, Hermann Park and Rice University set the tone for some of the most elegant streets in the city.</t>
        </is>
      </c>
      <c r="F18" s="3" t="n"/>
      <c r="G18" s="3" t="n"/>
      <c r="H18" s="3" t="n"/>
      <c r="I18" s="3" t="n"/>
      <c r="J18" s="3" t="n"/>
      <c r="K18" s="3" t="n"/>
      <c r="L18" s="3" t="n"/>
      <c r="M18" s="3" t="inlineStr">
        <is>
          <t>Get the local guide</t>
        </is>
      </c>
      <c r="N18" s="3" t="inlineStr">
        <is>
          <t>Explore living here</t>
        </is>
      </c>
      <c r="O18" s="3" t="n"/>
      <c r="P18" s="3" t="inlineStr">
        <is>
          <t>published</t>
        </is>
      </c>
    </row>
    <row r="19">
      <c r="A19" s="3" t="inlineStr">
        <is>
          <t>hub-156</t>
        </is>
      </c>
      <c r="B19" s="3" t="inlineStr">
        <is>
          <t>loc-156</t>
        </is>
      </c>
      <c r="C19" s="3" t="inlineStr">
        <is>
          <t>museum-district</t>
        </is>
      </c>
      <c r="D19" s="3" t="inlineStr">
        <is>
          <t>Museum District Local Guide</t>
        </is>
      </c>
      <c r="E19" s="3" t="inlineStr">
        <is>
          <t>Museums, Hermann Park and Rice University set the tone for some of the most elegant streets in the city.</t>
        </is>
      </c>
      <c r="F19" s="3" t="inlineStr">
        <is>
          <t>biz-043</t>
        </is>
      </c>
      <c r="G19" s="3" t="n"/>
      <c r="H19" s="3" t="n"/>
      <c r="I19" s="3" t="n"/>
      <c r="J19" s="3" t="n"/>
      <c r="K19" s="3" t="n"/>
      <c r="L19" s="3" t="n"/>
      <c r="M19" s="3" t="inlineStr">
        <is>
          <t>Get the local guide</t>
        </is>
      </c>
      <c r="N19" s="3" t="inlineStr">
        <is>
          <t>Explore living here</t>
        </is>
      </c>
      <c r="O19" s="3" t="n"/>
      <c r="P19" s="3" t="inlineStr">
        <is>
          <t>published</t>
        </is>
      </c>
    </row>
    <row r="20">
      <c r="A20" s="3" t="inlineStr">
        <is>
          <t>hub-017</t>
        </is>
      </c>
      <c r="B20" s="3" t="inlineStr">
        <is>
          <t>loc-017</t>
        </is>
      </c>
      <c r="C20" s="3" t="inlineStr">
        <is>
          <t>river-oaks</t>
        </is>
      </c>
      <c r="D20" s="3" t="inlineStr">
        <is>
          <t>River Oaks Local Guide</t>
        </is>
      </c>
      <c r="E20" s="3" t="inlineStr">
        <is>
          <t>Houston's most iconic address, with estate homes, the River Oaks Country Club and upscale shopping nearby.</t>
        </is>
      </c>
      <c r="F20" s="3" t="inlineStr">
        <is>
          <t>biz-104</t>
        </is>
      </c>
      <c r="G20" s="3" t="n"/>
      <c r="H20" s="3" t="n"/>
      <c r="I20" s="3" t="n"/>
      <c r="J20" s="3" t="n"/>
      <c r="K20" s="3" t="n"/>
      <c r="L20" s="3" t="n"/>
      <c r="M20" s="3" t="inlineStr">
        <is>
          <t>Get the local guide</t>
        </is>
      </c>
      <c r="N20" s="3" t="inlineStr">
        <is>
          <t>Explore living here</t>
        </is>
      </c>
      <c r="O20" s="3" t="n"/>
      <c r="P20" s="3" t="inlineStr">
        <is>
          <t>published</t>
        </is>
      </c>
    </row>
    <row r="21">
      <c r="A21" s="3" t="inlineStr">
        <is>
          <t>hub-018</t>
        </is>
      </c>
      <c r="B21" s="3" t="inlineStr">
        <is>
          <t>loc-018</t>
        </is>
      </c>
      <c r="C21" s="3" t="inlineStr">
        <is>
          <t>riverside</t>
        </is>
      </c>
      <c r="D21" s="3" t="inlineStr">
        <is>
          <t>Riverside Local Guide</t>
        </is>
      </c>
      <c r="E21" s="3" t="inlineStr">
        <is>
          <t>Historic Riverside Terrace, with mid century homes along Brays Bayou and a deep Third Ward history.</t>
        </is>
      </c>
      <c r="F21" s="3" t="n"/>
      <c r="G21" s="3" t="n"/>
      <c r="H21" s="3" t="n"/>
      <c r="I21" s="3" t="n"/>
      <c r="J21" s="3" t="n"/>
      <c r="K21" s="3" t="n"/>
      <c r="L21" s="3" t="n"/>
      <c r="M21" s="3" t="inlineStr">
        <is>
          <t>Get the local guide</t>
        </is>
      </c>
      <c r="N21" s="3" t="inlineStr">
        <is>
          <t>Explore living here</t>
        </is>
      </c>
      <c r="O21" s="3" t="n"/>
      <c r="P21" s="3" t="inlineStr">
        <is>
          <t>published</t>
        </is>
      </c>
    </row>
    <row r="22">
      <c r="A22" s="3" t="inlineStr">
        <is>
          <t>hub-019</t>
        </is>
      </c>
      <c r="B22" s="3" t="inlineStr">
        <is>
          <t>loc-019</t>
        </is>
      </c>
      <c r="C22" s="3" t="inlineStr">
        <is>
          <t>timbergrove</t>
        </is>
      </c>
      <c r="D22" s="3" t="inlineStr">
        <is>
          <t>Timbergrove Local Guide</t>
        </is>
      </c>
      <c r="E22" s="3" t="inlineStr">
        <is>
          <t>Mid century ranch homes and big trees just northwest of the Heights, with quick access to the White Oak Bayou trail.</t>
        </is>
      </c>
      <c r="F22" s="3" t="n"/>
      <c r="G22" s="3" t="n"/>
      <c r="H22" s="3" t="n"/>
      <c r="I22" s="3" t="n"/>
      <c r="J22" s="3" t="n"/>
      <c r="K22" s="3" t="n"/>
      <c r="L22" s="3" t="n"/>
      <c r="M22" s="3" t="inlineStr">
        <is>
          <t>Get the local guide</t>
        </is>
      </c>
      <c r="N22" s="3" t="inlineStr">
        <is>
          <t>Explore living here</t>
        </is>
      </c>
      <c r="O22" s="3" t="n"/>
      <c r="P22" s="3" t="inlineStr">
        <is>
          <t>published</t>
        </is>
      </c>
    </row>
    <row r="23">
      <c r="A23" s="3" t="inlineStr">
        <is>
          <t>hub-157</t>
        </is>
      </c>
      <c r="B23" s="3" t="inlineStr">
        <is>
          <t>loc-157</t>
        </is>
      </c>
      <c r="C23" s="3" t="inlineStr">
        <is>
          <t>lazybrook</t>
        </is>
      </c>
      <c r="D23" s="3" t="inlineStr">
        <is>
          <t>Lazybrook Local Guide</t>
        </is>
      </c>
      <c r="E23" s="3" t="inlineStr">
        <is>
          <t>Mid century ranch homes and big trees just northwest of the Heights, with quick access to the White Oak Bayou trail.</t>
        </is>
      </c>
      <c r="F23" s="3" t="n"/>
      <c r="G23" s="3" t="n"/>
      <c r="H23" s="3" t="n"/>
      <c r="I23" s="3" t="n"/>
      <c r="J23" s="3" t="n"/>
      <c r="K23" s="3" t="n"/>
      <c r="L23" s="3" t="n"/>
      <c r="M23" s="3" t="inlineStr">
        <is>
          <t>Get the local guide</t>
        </is>
      </c>
      <c r="N23" s="3" t="inlineStr">
        <is>
          <t>Explore living here</t>
        </is>
      </c>
      <c r="O23" s="3" t="n"/>
      <c r="P23" s="3" t="inlineStr">
        <is>
          <t>published</t>
        </is>
      </c>
    </row>
    <row r="24">
      <c r="A24" s="3" t="inlineStr">
        <is>
          <t>hub-020</t>
        </is>
      </c>
      <c r="B24" s="3" t="inlineStr">
        <is>
          <t>loc-020</t>
        </is>
      </c>
      <c r="C24" s="3" t="inlineStr">
        <is>
          <t>university</t>
        </is>
      </c>
      <c r="D24" s="3" t="inlineStr">
        <is>
          <t>University Local Guide</t>
        </is>
      </c>
      <c r="E24" s="3" t="inlineStr">
        <is>
          <t>The area around the University of Houston and TSU, where historic Third Ward streets meet new development.</t>
        </is>
      </c>
      <c r="F24" s="3" t="n"/>
      <c r="G24" s="3" t="n"/>
      <c r="H24" s="3" t="n"/>
      <c r="I24" s="3" t="n"/>
      <c r="J24" s="3" t="n"/>
      <c r="K24" s="3" t="n"/>
      <c r="L24" s="3" t="n"/>
      <c r="M24" s="3" t="inlineStr">
        <is>
          <t>Get the local guide</t>
        </is>
      </c>
      <c r="N24" s="3" t="inlineStr">
        <is>
          <t>Explore living here</t>
        </is>
      </c>
      <c r="O24" s="3" t="n"/>
      <c r="P24" s="3" t="inlineStr">
        <is>
          <t>published</t>
        </is>
      </c>
    </row>
    <row r="25">
      <c r="A25" s="3" t="inlineStr">
        <is>
          <t>hub-021</t>
        </is>
      </c>
      <c r="B25" s="3" t="inlineStr">
        <is>
          <t>loc-021</t>
        </is>
      </c>
      <c r="C25" s="3" t="inlineStr">
        <is>
          <t>upper-kirby</t>
        </is>
      </c>
      <c r="D25" s="3" t="inlineStr">
        <is>
          <t>Upper Kirby Local Guide</t>
        </is>
      </c>
      <c r="E25" s="3" t="inlineStr">
        <is>
          <t>Central and polished, with Levy Park, great restaurants and quick drives to River Oaks and the Galleria.</t>
        </is>
      </c>
      <c r="F25" s="3" t="inlineStr">
        <is>
          <t>biz-086|biz-180|biz-223|biz-260</t>
        </is>
      </c>
      <c r="G25" s="3" t="n"/>
      <c r="H25" s="3" t="n"/>
      <c r="I25" s="3" t="n"/>
      <c r="J25" s="3" t="n"/>
      <c r="K25" s="3" t="n"/>
      <c r="L25" s="3" t="n"/>
      <c r="M25" s="3" t="inlineStr">
        <is>
          <t>Get the local guide</t>
        </is>
      </c>
      <c r="N25" s="3" t="inlineStr">
        <is>
          <t>Explore living here</t>
        </is>
      </c>
      <c r="O25" s="3" t="n"/>
      <c r="P25" s="3" t="inlineStr">
        <is>
          <t>published</t>
        </is>
      </c>
    </row>
    <row r="26">
      <c r="A26" s="3" t="inlineStr">
        <is>
          <t>hub-158</t>
        </is>
      </c>
      <c r="B26" s="3" t="inlineStr">
        <is>
          <t>loc-158</t>
        </is>
      </c>
      <c r="C26" s="3" t="inlineStr">
        <is>
          <t>greenway</t>
        </is>
      </c>
      <c r="D26" s="3" t="inlineStr">
        <is>
          <t>Greenway Local Guide</t>
        </is>
      </c>
      <c r="E26" s="3" t="inlineStr">
        <is>
          <t>Central and polished, with Levy Park, great restaurants and quick drives to River Oaks and the Galleria.</t>
        </is>
      </c>
      <c r="F26" s="3" t="inlineStr">
        <is>
          <t>biz-163|biz-179</t>
        </is>
      </c>
      <c r="G26" s="3" t="n"/>
      <c r="H26" s="3" t="n"/>
      <c r="I26" s="3" t="n"/>
      <c r="J26" s="3" t="n"/>
      <c r="K26" s="3" t="n"/>
      <c r="L26" s="3" t="n"/>
      <c r="M26" s="3" t="inlineStr">
        <is>
          <t>Get the local guide</t>
        </is>
      </c>
      <c r="N26" s="3" t="inlineStr">
        <is>
          <t>Explore living here</t>
        </is>
      </c>
      <c r="O26" s="3" t="n"/>
      <c r="P26" s="3" t="inlineStr">
        <is>
          <t>published</t>
        </is>
      </c>
    </row>
    <row r="27">
      <c r="A27" s="3" t="inlineStr">
        <is>
          <t>hub-022</t>
        </is>
      </c>
      <c r="B27" s="3" t="inlineStr">
        <is>
          <t>loc-022</t>
        </is>
      </c>
      <c r="C27" s="3" t="inlineStr">
        <is>
          <t>washington-corridor</t>
        </is>
      </c>
      <c r="D27" s="3" t="inlineStr">
        <is>
          <t>Washington Corridor Local Guide</t>
        </is>
      </c>
      <c r="E27" s="3" t="inlineStr">
        <is>
          <t>Rice Military and the Washington Avenue strip, packed with townhomes, patios and weekend energy.</t>
        </is>
      </c>
      <c r="F27" s="3" t="n"/>
      <c r="G27" s="3" t="n"/>
      <c r="H27" s="3" t="n"/>
      <c r="I27" s="3" t="n"/>
      <c r="J27" s="3" t="n"/>
      <c r="K27" s="3" t="n"/>
      <c r="L27" s="3" t="n"/>
      <c r="M27" s="3" t="inlineStr">
        <is>
          <t>Get the local guide</t>
        </is>
      </c>
      <c r="N27" s="3" t="inlineStr">
        <is>
          <t>Explore living here</t>
        </is>
      </c>
      <c r="O27" s="3" t="n"/>
      <c r="P27" s="3" t="inlineStr">
        <is>
          <t>published</t>
        </is>
      </c>
    </row>
    <row r="28">
      <c r="A28" s="3" t="inlineStr">
        <is>
          <t>hub-023</t>
        </is>
      </c>
      <c r="B28" s="3" t="inlineStr">
        <is>
          <t>loc-023</t>
        </is>
      </c>
      <c r="C28" s="3" t="inlineStr">
        <is>
          <t>west-university</t>
        </is>
      </c>
      <c r="D28" s="3" t="inlineStr">
        <is>
          <t>West University Local Guide</t>
        </is>
      </c>
      <c r="E28" s="3" t="inlineStr">
        <is>
          <t>West U's tree lined streets, strong schools and small town feel, right next to Rice Village.</t>
        </is>
      </c>
      <c r="F28" s="3" t="inlineStr">
        <is>
          <t>biz-032|biz-077|biz-078|biz-083|biz-087|biz-112|biz-177|biz-197|biz-232|biz-238|biz-239|biz-246|biz-247|biz-273|biz-309</t>
        </is>
      </c>
      <c r="G28" s="3" t="inlineStr">
        <is>
          <t>biz-240</t>
        </is>
      </c>
      <c r="H28" s="3" t="n"/>
      <c r="I28" s="3" t="n"/>
      <c r="J28" s="3" t="n"/>
      <c r="K28" s="3" t="n"/>
      <c r="L28" s="3" t="n"/>
      <c r="M28" s="3" t="inlineStr">
        <is>
          <t>Get the local guide</t>
        </is>
      </c>
      <c r="N28" s="3" t="inlineStr">
        <is>
          <t>Explore living here</t>
        </is>
      </c>
      <c r="O28" s="3" t="n"/>
      <c r="P28" s="3" t="inlineStr">
        <is>
          <t>published</t>
        </is>
      </c>
    </row>
    <row r="29">
      <c r="A29" s="3" t="inlineStr">
        <is>
          <t>hub-159</t>
        </is>
      </c>
      <c r="B29" s="3" t="inlineStr">
        <is>
          <t>loc-159</t>
        </is>
      </c>
      <c r="C29" s="3" t="inlineStr">
        <is>
          <t>southside</t>
        </is>
      </c>
      <c r="D29" s="3" t="inlineStr">
        <is>
          <t>Southside Local Guide</t>
        </is>
      </c>
      <c r="E29" s="3" t="inlineStr">
        <is>
          <t>West U's tree lined streets, strong schools and small town feel, right next to Rice Village.</t>
        </is>
      </c>
      <c r="F29" s="3" t="n"/>
      <c r="G29" s="3" t="n"/>
      <c r="H29" s="3" t="n"/>
      <c r="I29" s="3" t="n"/>
      <c r="J29" s="3" t="n"/>
      <c r="K29" s="3" t="n"/>
      <c r="L29" s="3" t="n"/>
      <c r="M29" s="3" t="inlineStr">
        <is>
          <t>Get the local guide</t>
        </is>
      </c>
      <c r="N29" s="3" t="inlineStr">
        <is>
          <t>Explore living here</t>
        </is>
      </c>
      <c r="O29" s="3" t="n"/>
      <c r="P29" s="3" t="inlineStr">
        <is>
          <t>published</t>
        </is>
      </c>
    </row>
    <row r="30">
      <c r="A30" s="3" t="inlineStr">
        <is>
          <t>hub-024</t>
        </is>
      </c>
      <c r="B30" s="3" t="inlineStr">
        <is>
          <t>loc-024</t>
        </is>
      </c>
      <c r="C30" s="3" t="inlineStr">
        <is>
          <t>alief</t>
        </is>
      </c>
      <c r="D30" s="3" t="inlineStr">
        <is>
          <t>Alief Local Guide</t>
        </is>
      </c>
      <c r="E30" s="3" t="inlineStr">
        <is>
          <t>A diverse, affordable area in southwest Houston with some of the best Asian food in the city along Bellaire Boulevard.</t>
        </is>
      </c>
      <c r="F30" s="3" t="inlineStr">
        <is>
          <t>biz-046|biz-184|biz-188|biz-322</t>
        </is>
      </c>
      <c r="G30" s="3" t="inlineStr">
        <is>
          <t>biz-015|biz-120</t>
        </is>
      </c>
      <c r="H30" s="3" t="n"/>
      <c r="I30" s="3" t="n"/>
      <c r="J30" s="3" t="n"/>
      <c r="K30" s="3" t="n"/>
      <c r="L30" s="3" t="n"/>
      <c r="M30" s="3" t="inlineStr">
        <is>
          <t>Get the local guide</t>
        </is>
      </c>
      <c r="N30" s="3" t="inlineStr">
        <is>
          <t>Explore living here</t>
        </is>
      </c>
      <c r="O30" s="3" t="n"/>
      <c r="P30" s="3" t="inlineStr">
        <is>
          <t>published</t>
        </is>
      </c>
    </row>
    <row r="31">
      <c r="A31" s="3" t="inlineStr">
        <is>
          <t>hub-025</t>
        </is>
      </c>
      <c r="B31" s="3" t="inlineStr">
        <is>
          <t>loc-025</t>
        </is>
      </c>
      <c r="C31" s="3" t="inlineStr">
        <is>
          <t>bear-creek-south</t>
        </is>
      </c>
      <c r="D31" s="3" t="inlineStr">
        <is>
          <t>Bear Creek South Local Guide</t>
        </is>
      </c>
      <c r="E31" s="3" t="inlineStr">
        <is>
          <t>Established west side subdivisions near Bear Creek Park, with trails and sports fields close by.</t>
        </is>
      </c>
      <c r="F31" s="3" t="n"/>
      <c r="G31" s="3" t="n"/>
      <c r="H31" s="3" t="n"/>
      <c r="I31" s="3" t="n"/>
      <c r="J31" s="3" t="n"/>
      <c r="K31" s="3" t="n"/>
      <c r="L31" s="3" t="n"/>
      <c r="M31" s="3" t="inlineStr">
        <is>
          <t>Get the local guide</t>
        </is>
      </c>
      <c r="N31" s="3" t="inlineStr">
        <is>
          <t>Explore living here</t>
        </is>
      </c>
      <c r="O31" s="3" t="n"/>
      <c r="P31" s="3" t="inlineStr">
        <is>
          <t>published</t>
        </is>
      </c>
    </row>
    <row r="32">
      <c r="A32" s="3" t="inlineStr">
        <is>
          <t>hub-026</t>
        </is>
      </c>
      <c r="B32" s="3" t="inlineStr">
        <is>
          <t>loc-026</t>
        </is>
      </c>
      <c r="C32" s="3" t="inlineStr">
        <is>
          <t>briar-hollow</t>
        </is>
      </c>
      <c r="D32" s="3" t="inlineStr">
        <is>
          <t>Briar Hollow Local Guide</t>
        </is>
      </c>
      <c r="E32" s="3" t="inlineStr">
        <is>
          <t>A small pocket just east of Uptown, with townhomes, condos and quick access to Memorial Park.</t>
        </is>
      </c>
      <c r="F32" s="3" t="n"/>
      <c r="G32" s="3" t="n"/>
      <c r="H32" s="3" t="n"/>
      <c r="I32" s="3" t="n"/>
      <c r="J32" s="3" t="n"/>
      <c r="K32" s="3" t="n"/>
      <c r="L32" s="3" t="n"/>
      <c r="M32" s="3" t="inlineStr">
        <is>
          <t>Get the local guide</t>
        </is>
      </c>
      <c r="N32" s="3" t="inlineStr">
        <is>
          <t>Explore living here</t>
        </is>
      </c>
      <c r="O32" s="3" t="n"/>
      <c r="P32" s="3" t="inlineStr">
        <is>
          <t>published</t>
        </is>
      </c>
    </row>
    <row r="33">
      <c r="A33" s="3" t="inlineStr">
        <is>
          <t>hub-027</t>
        </is>
      </c>
      <c r="B33" s="3" t="inlineStr">
        <is>
          <t>loc-027</t>
        </is>
      </c>
      <c r="C33" s="3" t="inlineStr">
        <is>
          <t>briargrove</t>
        </is>
      </c>
      <c r="D33" s="3" t="inlineStr">
        <is>
          <t>Briargrove Local Guide</t>
        </is>
      </c>
      <c r="E33" s="3" t="inlineStr">
        <is>
          <t>A well kept neighborhood between the Galleria and Tanglewood, with big lots and mature trees.</t>
        </is>
      </c>
      <c r="F33" s="3" t="n"/>
      <c r="G33" s="3" t="n"/>
      <c r="H33" s="3" t="n"/>
      <c r="I33" s="3" t="n"/>
      <c r="J33" s="3" t="n"/>
      <c r="K33" s="3" t="n"/>
      <c r="L33" s="3" t="n"/>
      <c r="M33" s="3" t="inlineStr">
        <is>
          <t>Get the local guide</t>
        </is>
      </c>
      <c r="N33" s="3" t="inlineStr">
        <is>
          <t>Explore living here</t>
        </is>
      </c>
      <c r="O33" s="3" t="n"/>
      <c r="P33" s="3" t="inlineStr">
        <is>
          <t>published</t>
        </is>
      </c>
    </row>
    <row r="34">
      <c r="A34" s="3" t="inlineStr">
        <is>
          <t>hub-028</t>
        </is>
      </c>
      <c r="B34" s="3" t="inlineStr">
        <is>
          <t>loc-028</t>
        </is>
      </c>
      <c r="C34" s="3" t="inlineStr">
        <is>
          <t>briargrove-park</t>
        </is>
      </c>
      <c r="D34" s="3" t="inlineStr">
        <is>
          <t>Briargrove Park Local Guide</t>
        </is>
      </c>
      <c r="E34" s="3" t="inlineStr">
        <is>
          <t>Established, family friendly subdivisions off Westheimer with parks, pools and active civic clubs.</t>
        </is>
      </c>
      <c r="F34" s="3" t="n"/>
      <c r="G34" s="3" t="n"/>
      <c r="H34" s="3" t="n"/>
      <c r="I34" s="3" t="n"/>
      <c r="J34" s="3" t="n"/>
      <c r="K34" s="3" t="n"/>
      <c r="L34" s="3" t="n"/>
      <c r="M34" s="3" t="inlineStr">
        <is>
          <t>Get the local guide</t>
        </is>
      </c>
      <c r="N34" s="3" t="inlineStr">
        <is>
          <t>Explore living here</t>
        </is>
      </c>
      <c r="O34" s="3" t="n"/>
      <c r="P34" s="3" t="inlineStr">
        <is>
          <t>published</t>
        </is>
      </c>
    </row>
    <row r="35">
      <c r="A35" s="3" t="inlineStr">
        <is>
          <t>hub-160</t>
        </is>
      </c>
      <c r="B35" s="3" t="inlineStr">
        <is>
          <t>loc-160</t>
        </is>
      </c>
      <c r="C35" s="3" t="inlineStr">
        <is>
          <t>walnutbend</t>
        </is>
      </c>
      <c r="D35" s="3" t="inlineStr">
        <is>
          <t>Walnutbend Local Guide</t>
        </is>
      </c>
      <c r="E35" s="3" t="inlineStr">
        <is>
          <t>Established, family friendly subdivisions off Westheimer with parks, pools and active civic clubs.</t>
        </is>
      </c>
      <c r="F35" s="3" t="n"/>
      <c r="G35" s="3" t="n"/>
      <c r="H35" s="3" t="n"/>
      <c r="I35" s="3" t="n"/>
      <c r="J35" s="3" t="n"/>
      <c r="K35" s="3" t="n"/>
      <c r="L35" s="3" t="n"/>
      <c r="M35" s="3" t="inlineStr">
        <is>
          <t>Get the local guide</t>
        </is>
      </c>
      <c r="N35" s="3" t="inlineStr">
        <is>
          <t>Explore living here</t>
        </is>
      </c>
      <c r="O35" s="3" t="n"/>
      <c r="P35" s="3" t="inlineStr">
        <is>
          <t>published</t>
        </is>
      </c>
    </row>
    <row r="36">
      <c r="A36" s="3" t="inlineStr">
        <is>
          <t>hub-029</t>
        </is>
      </c>
      <c r="B36" s="3" t="inlineStr">
        <is>
          <t>loc-029</t>
        </is>
      </c>
      <c r="C36" s="3" t="inlineStr">
        <is>
          <t>briarmeadow</t>
        </is>
      </c>
      <c r="D36" s="3" t="inlineStr">
        <is>
          <t>Briarmeadow Local Guide</t>
        </is>
      </c>
      <c r="E36" s="3" t="inlineStr">
        <is>
          <t>Quiet streets off Westheimer between the Galleria and Westchase, with townhomes and single family homes.</t>
        </is>
      </c>
      <c r="F36" s="3" t="n"/>
      <c r="G36" s="3" t="n"/>
      <c r="H36" s="3" t="n"/>
      <c r="I36" s="3" t="n"/>
      <c r="J36" s="3" t="n"/>
      <c r="K36" s="3" t="n"/>
      <c r="L36" s="3" t="n"/>
      <c r="M36" s="3" t="inlineStr">
        <is>
          <t>Get the local guide</t>
        </is>
      </c>
      <c r="N36" s="3" t="inlineStr">
        <is>
          <t>Explore living here</t>
        </is>
      </c>
      <c r="O36" s="3" t="n"/>
      <c r="P36" s="3" t="inlineStr">
        <is>
          <t>published</t>
        </is>
      </c>
    </row>
    <row r="37">
      <c r="A37" s="3" t="inlineStr">
        <is>
          <t>hub-161</t>
        </is>
      </c>
      <c r="B37" s="3" t="inlineStr">
        <is>
          <t>loc-161</t>
        </is>
      </c>
      <c r="C37" s="3" t="inlineStr">
        <is>
          <t>tanglewilde</t>
        </is>
      </c>
      <c r="D37" s="3" t="inlineStr">
        <is>
          <t>Tanglewilde Local Guide</t>
        </is>
      </c>
      <c r="E37" s="3" t="inlineStr">
        <is>
          <t>Quiet streets off Westheimer between the Galleria and Westchase, with townhomes and single family homes.</t>
        </is>
      </c>
      <c r="F37" s="3" t="n"/>
      <c r="G37" s="3" t="n"/>
      <c r="H37" s="3" t="n"/>
      <c r="I37" s="3" t="n"/>
      <c r="J37" s="3" t="n"/>
      <c r="K37" s="3" t="n"/>
      <c r="L37" s="3" t="n"/>
      <c r="M37" s="3" t="inlineStr">
        <is>
          <t>Get the local guide</t>
        </is>
      </c>
      <c r="N37" s="3" t="inlineStr">
        <is>
          <t>Explore living here</t>
        </is>
      </c>
      <c r="O37" s="3" t="n"/>
      <c r="P37" s="3" t="inlineStr">
        <is>
          <t>published</t>
        </is>
      </c>
    </row>
    <row r="38">
      <c r="A38" s="3" t="inlineStr">
        <is>
          <t>hub-030</t>
        </is>
      </c>
      <c r="B38" s="3" t="inlineStr">
        <is>
          <t>loc-030</t>
        </is>
      </c>
      <c r="C38" s="3" t="inlineStr">
        <is>
          <t>charnwood</t>
        </is>
      </c>
      <c r="D38" s="3" t="inlineStr">
        <is>
          <t>Charnwood Local Guide</t>
        </is>
      </c>
      <c r="E38" s="3" t="inlineStr">
        <is>
          <t>A small, quiet collection of established streets on the west side with mature trees and larger lots.</t>
        </is>
      </c>
      <c r="F38" s="3" t="n"/>
      <c r="G38" s="3" t="n"/>
      <c r="H38" s="3" t="n"/>
      <c r="I38" s="3" t="n"/>
      <c r="J38" s="3" t="n"/>
      <c r="K38" s="3" t="n"/>
      <c r="L38" s="3" t="n"/>
      <c r="M38" s="3" t="inlineStr">
        <is>
          <t>Get the local guide</t>
        </is>
      </c>
      <c r="N38" s="3" t="inlineStr">
        <is>
          <t>Explore living here</t>
        </is>
      </c>
      <c r="O38" s="3" t="n"/>
      <c r="P38" s="3" t="inlineStr">
        <is>
          <t>published</t>
        </is>
      </c>
    </row>
    <row r="39">
      <c r="A39" s="3" t="inlineStr">
        <is>
          <t>hub-162</t>
        </is>
      </c>
      <c r="B39" s="3" t="inlineStr">
        <is>
          <t>loc-162</t>
        </is>
      </c>
      <c r="C39" s="3" t="inlineStr">
        <is>
          <t>briarbend</t>
        </is>
      </c>
      <c r="D39" s="3" t="inlineStr">
        <is>
          <t>Briarbend Local Guide</t>
        </is>
      </c>
      <c r="E39" s="3" t="inlineStr">
        <is>
          <t>A small, quiet collection of established streets on the west side with mature trees and larger lots.</t>
        </is>
      </c>
      <c r="F39" s="3" t="n"/>
      <c r="G39" s="3" t="n"/>
      <c r="H39" s="3" t="n"/>
      <c r="I39" s="3" t="n"/>
      <c r="J39" s="3" t="n"/>
      <c r="K39" s="3" t="n"/>
      <c r="L39" s="3" t="n"/>
      <c r="M39" s="3" t="inlineStr">
        <is>
          <t>Get the local guide</t>
        </is>
      </c>
      <c r="N39" s="3" t="inlineStr">
        <is>
          <t>Explore living here</t>
        </is>
      </c>
      <c r="O39" s="3" t="n"/>
      <c r="P39" s="3" t="inlineStr">
        <is>
          <t>published</t>
        </is>
      </c>
    </row>
    <row r="40">
      <c r="A40" s="3" t="inlineStr">
        <is>
          <t>hub-031</t>
        </is>
      </c>
      <c r="B40" s="3" t="inlineStr">
        <is>
          <t>loc-031</t>
        </is>
      </c>
      <c r="C40" s="3" t="inlineStr">
        <is>
          <t>eldridge-north</t>
        </is>
      </c>
      <c r="D40" s="3" t="inlineStr">
        <is>
          <t>Eldridge North Local Guide</t>
        </is>
      </c>
      <c r="E40" s="3" t="inlineStr">
        <is>
          <t>Newer west side subdivisions north of Interstate 10, close to the Energy Corridor and George Bush Park.</t>
        </is>
      </c>
      <c r="F40" s="3" t="n"/>
      <c r="G40" s="3" t="n"/>
      <c r="H40" s="3" t="n"/>
      <c r="I40" s="3" t="n"/>
      <c r="J40" s="3" t="n"/>
      <c r="K40" s="3" t="n"/>
      <c r="L40" s="3" t="n"/>
      <c r="M40" s="3" t="inlineStr">
        <is>
          <t>Get the local guide</t>
        </is>
      </c>
      <c r="N40" s="3" t="inlineStr">
        <is>
          <t>Explore living here</t>
        </is>
      </c>
      <c r="O40" s="3" t="n"/>
      <c r="P40" s="3" t="inlineStr">
        <is>
          <t>published</t>
        </is>
      </c>
    </row>
    <row r="41">
      <c r="A41" s="3" t="inlineStr">
        <is>
          <t>hub-032</t>
        </is>
      </c>
      <c r="B41" s="3" t="inlineStr">
        <is>
          <t>loc-032</t>
        </is>
      </c>
      <c r="C41" s="3" t="inlineStr">
        <is>
          <t>energy-corridor</t>
        </is>
      </c>
      <c r="D41" s="3" t="inlineStr">
        <is>
          <t>Energy Corridor Local Guide</t>
        </is>
      </c>
      <c r="E41" s="3" t="inlineStr">
        <is>
          <t>A major job center along Interstate 10 with Terry Hershey Park trails and quick access to Katy.</t>
        </is>
      </c>
      <c r="F41" s="3" t="inlineStr">
        <is>
          <t>biz-026|biz-311|biz-321</t>
        </is>
      </c>
      <c r="G41" s="3" t="inlineStr">
        <is>
          <t>biz-286</t>
        </is>
      </c>
      <c r="H41" s="3" t="n"/>
      <c r="I41" s="3" t="n"/>
      <c r="J41" s="3" t="inlineStr">
        <is>
          <t>sub-235|sub-236|sub-237|sub-238|sub-239|sub-240|sub-241|sub-242|sub-243|sub-244|sub-245|sub-246|sub-247|sub-248|sub-249|sub-250|sub-251|sub-252|sub-253|sub-254|sub-255|sub-256|sub-257|sub-258|sub-259|sub-260|sub-261|sub-262|sub-263</t>
        </is>
      </c>
      <c r="K41" s="3" t="n"/>
      <c r="L41" s="3" t="n"/>
      <c r="M41" s="3" t="inlineStr">
        <is>
          <t>Get the local guide</t>
        </is>
      </c>
      <c r="N41" s="3" t="inlineStr">
        <is>
          <t>Explore living here</t>
        </is>
      </c>
      <c r="O41" s="3" t="n"/>
      <c r="P41" s="3" t="inlineStr">
        <is>
          <t>published</t>
        </is>
      </c>
    </row>
    <row r="42">
      <c r="A42" s="3" t="inlineStr">
        <is>
          <t>hub-033</t>
        </is>
      </c>
      <c r="B42" s="3" t="inlineStr">
        <is>
          <t>loc-033</t>
        </is>
      </c>
      <c r="C42" s="3" t="inlineStr">
        <is>
          <t>galleria</t>
        </is>
      </c>
      <c r="D42" s="3" t="inlineStr">
        <is>
          <t>Galleria Local Guide</t>
        </is>
      </c>
      <c r="E42" s="3" t="inlineStr">
        <is>
          <t>Houston's shopping and business hub, with high rises, Uptown dining and the Post Oak skyline.</t>
        </is>
      </c>
      <c r="F42" s="3" t="inlineStr">
        <is>
          <t>biz-034|biz-054|biz-076|biz-080|biz-081|biz-118|biz-122|biz-135|biz-136|biz-194|biz-198|biz-199|biz-204|biz-213|biz-214|biz-279|biz-292|biz-295|biz-301|biz-331</t>
        </is>
      </c>
      <c r="G42" s="3" t="inlineStr">
        <is>
          <t>biz-130</t>
        </is>
      </c>
      <c r="H42" s="3" t="n"/>
      <c r="I42" s="3" t="n"/>
      <c r="J42" s="3" t="n"/>
      <c r="K42" s="3" t="n"/>
      <c r="L42" s="3" t="n"/>
      <c r="M42" s="3" t="inlineStr">
        <is>
          <t>Get the local guide</t>
        </is>
      </c>
      <c r="N42" s="3" t="inlineStr">
        <is>
          <t>Explore living here</t>
        </is>
      </c>
      <c r="O42" s="3" t="n"/>
      <c r="P42" s="3" t="inlineStr">
        <is>
          <t>published</t>
        </is>
      </c>
    </row>
    <row r="43">
      <c r="A43" s="3" t="inlineStr">
        <is>
          <t>hub-034</t>
        </is>
      </c>
      <c r="B43" s="3" t="inlineStr">
        <is>
          <t>loc-034</t>
        </is>
      </c>
      <c r="C43" s="3" t="inlineStr">
        <is>
          <t>memorial-west</t>
        </is>
      </c>
      <c r="D43" s="3" t="inlineStr">
        <is>
          <t>Memorial West Local Guide</t>
        </is>
      </c>
      <c r="E43" s="3" t="inlineStr">
        <is>
          <t>Leafy, established neighborhoods west of the Beltway, with top schools and the Terry Hershey trails nearby.</t>
        </is>
      </c>
      <c r="F43" s="3" t="n"/>
      <c r="G43" s="3" t="n"/>
      <c r="H43" s="3" t="n"/>
      <c r="I43" s="3" t="n"/>
      <c r="J43" s="3" t="inlineStr">
        <is>
          <t>sub-264|sub-265|sub-266|sub-267|sub-268|sub-269|sub-270|sub-271|sub-272|sub-273|sub-274|sub-275|sub-276|sub-277|sub-278|sub-279|sub-280|sub-281|sub-282|sub-283|sub-284|sub-285|sub-286|sub-287|sub-288|sub-289|sub-290|sub-291|sub-292|sub-293|sub-294|sub-295|sub-296</t>
        </is>
      </c>
      <c r="K43" s="3" t="n"/>
      <c r="L43" s="3" t="n"/>
      <c r="M43" s="3" t="inlineStr">
        <is>
          <t>Get the local guide</t>
        </is>
      </c>
      <c r="N43" s="3" t="inlineStr">
        <is>
          <t>Explore living here</t>
        </is>
      </c>
      <c r="O43" s="3" t="n"/>
      <c r="P43" s="3" t="inlineStr">
        <is>
          <t>published</t>
        </is>
      </c>
    </row>
    <row r="44">
      <c r="A44" s="3" t="inlineStr">
        <is>
          <t>hub-035</t>
        </is>
      </c>
      <c r="B44" s="3" t="inlineStr">
        <is>
          <t>loc-035</t>
        </is>
      </c>
      <c r="C44" s="3" t="inlineStr">
        <is>
          <t>mission-bend</t>
        </is>
      </c>
      <c r="D44" s="3" t="inlineStr">
        <is>
          <t>Mission Bend Local Guide</t>
        </is>
      </c>
      <c r="E44" s="3" t="inlineStr">
        <is>
          <t>An affordable, established area on the Harris and Fort Bend line, close to Highway 6 and Westpark Tollway.</t>
        </is>
      </c>
      <c r="F44" s="3" t="n"/>
      <c r="G44" s="3" t="n"/>
      <c r="H44" s="3" t="n"/>
      <c r="I44" s="3" t="n"/>
      <c r="J44" s="3" t="n"/>
      <c r="K44" s="3" t="n"/>
      <c r="L44" s="3" t="n"/>
      <c r="M44" s="3" t="inlineStr">
        <is>
          <t>Get the local guide</t>
        </is>
      </c>
      <c r="N44" s="3" t="inlineStr">
        <is>
          <t>Explore living here</t>
        </is>
      </c>
      <c r="O44" s="3" t="n"/>
      <c r="P44" s="3" t="inlineStr">
        <is>
          <t>published</t>
        </is>
      </c>
    </row>
    <row r="45">
      <c r="A45" s="3" t="inlineStr">
        <is>
          <t>hub-036</t>
        </is>
      </c>
      <c r="B45" s="3" t="inlineStr">
        <is>
          <t>loc-036</t>
        </is>
      </c>
      <c r="C45" s="3" t="inlineStr">
        <is>
          <t>westchase</t>
        </is>
      </c>
      <c r="D45" s="3" t="inlineStr">
        <is>
          <t>Westchase Local Guide</t>
        </is>
      </c>
      <c r="E45" s="3" t="inlineStr">
        <is>
          <t>A business district with parks, trails and a mix of housing between Beltway 8 and Gessner.</t>
        </is>
      </c>
      <c r="F45" s="3" t="inlineStr">
        <is>
          <t>biz-129|biz-172|biz-226|biz-234|biz-294|biz-296</t>
        </is>
      </c>
      <c r="G45" s="3" t="inlineStr">
        <is>
          <t>biz-089|biz-252|biz-326</t>
        </is>
      </c>
      <c r="H45" s="3" t="n"/>
      <c r="I45" s="3" t="n"/>
      <c r="J45" s="3" t="n"/>
      <c r="K45" s="3" t="n"/>
      <c r="L45" s="3" t="n"/>
      <c r="M45" s="3" t="inlineStr">
        <is>
          <t>Get the local guide</t>
        </is>
      </c>
      <c r="N45" s="3" t="inlineStr">
        <is>
          <t>Explore living here</t>
        </is>
      </c>
      <c r="O45" s="3" t="n"/>
      <c r="P45" s="3" t="inlineStr">
        <is>
          <t>published</t>
        </is>
      </c>
    </row>
    <row r="46">
      <c r="A46" s="3" t="inlineStr">
        <is>
          <t>hub-037</t>
        </is>
      </c>
      <c r="B46" s="3" t="inlineStr">
        <is>
          <t>loc-037</t>
        </is>
      </c>
      <c r="C46" s="3" t="inlineStr">
        <is>
          <t>winrock</t>
        </is>
      </c>
      <c r="D46" s="3" t="inlineStr">
        <is>
          <t>Winrock Local Guide</t>
        </is>
      </c>
      <c r="E46" s="3" t="inlineStr">
        <is>
          <t>A compact townhome and condo pocket near Westheimer and Fountainview, close to the Galleria.</t>
        </is>
      </c>
      <c r="F46" s="3" t="n"/>
      <c r="G46" s="3" t="n"/>
      <c r="H46" s="3" t="n"/>
      <c r="I46" s="3" t="n"/>
      <c r="J46" s="3" t="n"/>
      <c r="K46" s="3" t="n"/>
      <c r="L46" s="3" t="n"/>
      <c r="M46" s="3" t="inlineStr">
        <is>
          <t>Get the local guide</t>
        </is>
      </c>
      <c r="N46" s="3" t="inlineStr">
        <is>
          <t>Explore living here</t>
        </is>
      </c>
      <c r="O46" s="3" t="n"/>
      <c r="P46" s="3" t="inlineStr">
        <is>
          <t>published</t>
        </is>
      </c>
    </row>
    <row r="47">
      <c r="A47" s="3" t="inlineStr">
        <is>
          <t>hub-038</t>
        </is>
      </c>
      <c r="B47" s="3" t="inlineStr">
        <is>
          <t>loc-038</t>
        </is>
      </c>
      <c r="C47" s="3" t="inlineStr">
        <is>
          <t>aldine</t>
        </is>
      </c>
      <c r="D47" s="3" t="inlineStr">
        <is>
          <t>Aldine Local Guide</t>
        </is>
      </c>
      <c r="E47" s="3" t="inlineStr">
        <is>
          <t>An affordable north Houston area near Bush Intercontinental Airport with quick highway access.</t>
        </is>
      </c>
      <c r="F47" s="3" t="n"/>
      <c r="G47" s="3" t="n"/>
      <c r="H47" s="3" t="n"/>
      <c r="I47" s="3" t="n"/>
      <c r="J47" s="3" t="n"/>
      <c r="K47" s="3" t="n"/>
      <c r="L47" s="3" t="n"/>
      <c r="M47" s="3" t="inlineStr">
        <is>
          <t>Get the local guide</t>
        </is>
      </c>
      <c r="N47" s="3" t="inlineStr">
        <is>
          <t>Explore living here</t>
        </is>
      </c>
      <c r="O47" s="3" t="n"/>
      <c r="P47" s="3" t="inlineStr">
        <is>
          <t>published</t>
        </is>
      </c>
    </row>
    <row r="48">
      <c r="A48" s="3" t="inlineStr">
        <is>
          <t>hub-039</t>
        </is>
      </c>
      <c r="B48" s="3" t="inlineStr">
        <is>
          <t>loc-039</t>
        </is>
      </c>
      <c r="C48" s="3" t="inlineStr">
        <is>
          <t>champions</t>
        </is>
      </c>
      <c r="D48" s="3" t="inlineStr">
        <is>
          <t>Champions Local Guide</t>
        </is>
      </c>
      <c r="E48" s="3" t="inlineStr">
        <is>
          <t>Golf course living around the Champions Golf Club, with mature trees and established subdivisions.</t>
        </is>
      </c>
      <c r="F48" s="3" t="n"/>
      <c r="G48" s="3" t="n"/>
      <c r="H48" s="3" t="n"/>
      <c r="I48" s="3" t="n"/>
      <c r="J48" s="3" t="n"/>
      <c r="K48" s="3" t="n"/>
      <c r="L48" s="3" t="n"/>
      <c r="M48" s="3" t="inlineStr">
        <is>
          <t>Get the local guide</t>
        </is>
      </c>
      <c r="N48" s="3" t="inlineStr">
        <is>
          <t>Explore living here</t>
        </is>
      </c>
      <c r="O48" s="3" t="n"/>
      <c r="P48" s="3" t="inlineStr">
        <is>
          <t>published</t>
        </is>
      </c>
    </row>
    <row r="49">
      <c r="A49" s="3" t="inlineStr">
        <is>
          <t>hub-040</t>
        </is>
      </c>
      <c r="B49" s="3" t="inlineStr">
        <is>
          <t>loc-040</t>
        </is>
      </c>
      <c r="C49" s="3" t="inlineStr">
        <is>
          <t>copperfield</t>
        </is>
      </c>
      <c r="D49" s="3" t="inlineStr">
        <is>
          <t>Copperfield Local Guide</t>
        </is>
      </c>
      <c r="E49" s="3" t="inlineStr">
        <is>
          <t>A large, established northwest community with parks, pools and quick access to Highway 6.</t>
        </is>
      </c>
      <c r="F49" s="3" t="n"/>
      <c r="G49" s="3" t="n"/>
      <c r="H49" s="3" t="n"/>
      <c r="I49" s="3" t="n"/>
      <c r="J49" s="3" t="n"/>
      <c r="K49" s="3" t="n"/>
      <c r="L49" s="3" t="n"/>
      <c r="M49" s="3" t="inlineStr">
        <is>
          <t>Get the local guide</t>
        </is>
      </c>
      <c r="N49" s="3" t="inlineStr">
        <is>
          <t>Explore living here</t>
        </is>
      </c>
      <c r="O49" s="3" t="n"/>
      <c r="P49" s="3" t="inlineStr">
        <is>
          <t>published</t>
        </is>
      </c>
    </row>
    <row r="50">
      <c r="A50" s="3" t="inlineStr">
        <is>
          <t>hub-041</t>
        </is>
      </c>
      <c r="B50" s="3" t="inlineStr">
        <is>
          <t>loc-041</t>
        </is>
      </c>
      <c r="C50" s="3" t="inlineStr">
        <is>
          <t>cypress-creek</t>
        </is>
      </c>
      <c r="D50" s="3" t="inlineStr">
        <is>
          <t>Cypress Creek Local Guide</t>
        </is>
      </c>
      <c r="E50" s="3" t="inlineStr">
        <is>
          <t>The FM 1960 corridor along Cypress Creek, with mature neighborhoods, shopping and easy commutes.</t>
        </is>
      </c>
      <c r="F50" s="3" t="n"/>
      <c r="G50" s="3" t="n"/>
      <c r="H50" s="3" t="n"/>
      <c r="I50" s="3" t="n"/>
      <c r="J50" s="3" t="n"/>
      <c r="K50" s="3" t="n"/>
      <c r="L50" s="3" t="n"/>
      <c r="M50" s="3" t="inlineStr">
        <is>
          <t>Get the local guide</t>
        </is>
      </c>
      <c r="N50" s="3" t="inlineStr">
        <is>
          <t>Explore living here</t>
        </is>
      </c>
      <c r="O50" s="3" t="n"/>
      <c r="P50" s="3" t="inlineStr">
        <is>
          <t>published</t>
        </is>
      </c>
    </row>
    <row r="51">
      <c r="A51" s="3" t="inlineStr">
        <is>
          <t>hub-042</t>
        </is>
      </c>
      <c r="B51" s="3" t="inlineStr">
        <is>
          <t>loc-042</t>
        </is>
      </c>
      <c r="C51" s="3" t="inlineStr">
        <is>
          <t>fall-creek</t>
        </is>
      </c>
      <c r="D51" s="3" t="inlineStr">
        <is>
          <t>Fall Creek Local Guide</t>
        </is>
      </c>
      <c r="E51" s="3" t="inlineStr">
        <is>
          <t>A master planned community in northeast Houston with a golf course, trails and resort style pools.</t>
        </is>
      </c>
      <c r="F51" s="3" t="n"/>
      <c r="G51" s="3" t="n"/>
      <c r="H51" s="3" t="n"/>
      <c r="I51" s="3" t="n"/>
      <c r="J51" s="3" t="n"/>
      <c r="K51" s="3" t="n"/>
      <c r="L51" s="3" t="n"/>
      <c r="M51" s="3" t="inlineStr">
        <is>
          <t>Get the local guide</t>
        </is>
      </c>
      <c r="N51" s="3" t="inlineStr">
        <is>
          <t>Explore living here</t>
        </is>
      </c>
      <c r="O51" s="3" t="n"/>
      <c r="P51" s="3" t="inlineStr">
        <is>
          <t>published</t>
        </is>
      </c>
    </row>
    <row r="52">
      <c r="A52" s="3" t="inlineStr">
        <is>
          <t>hub-043</t>
        </is>
      </c>
      <c r="B52" s="3" t="inlineStr">
        <is>
          <t>loc-043</t>
        </is>
      </c>
      <c r="C52" s="3" t="inlineStr">
        <is>
          <t>garden-oaks</t>
        </is>
      </c>
      <c r="D52" s="3" t="inlineStr">
        <is>
          <t>Garden Oaks Local Guide</t>
        </is>
      </c>
      <c r="E52" s="3" t="inlineStr">
        <is>
          <t>Big lots, tall trees and a mix of cottages and new builds just north of the Heights.</t>
        </is>
      </c>
      <c r="F52" s="3" t="n"/>
      <c r="G52" s="3" t="n"/>
      <c r="H52" s="3" t="n"/>
      <c r="I52" s="3" t="n"/>
      <c r="J52" s="3" t="n"/>
      <c r="K52" s="3" t="n"/>
      <c r="L52" s="3" t="n"/>
      <c r="M52" s="3" t="inlineStr">
        <is>
          <t>Get the local guide</t>
        </is>
      </c>
      <c r="N52" s="3" t="inlineStr">
        <is>
          <t>Explore living here</t>
        </is>
      </c>
      <c r="O52" s="3" t="n"/>
      <c r="P52" s="3" t="inlineStr">
        <is>
          <t>published</t>
        </is>
      </c>
    </row>
    <row r="53">
      <c r="A53" s="3" t="inlineStr">
        <is>
          <t>hub-044</t>
        </is>
      </c>
      <c r="B53" s="3" t="inlineStr">
        <is>
          <t>loc-044</t>
        </is>
      </c>
      <c r="C53" s="3" t="inlineStr">
        <is>
          <t>jersey-village</t>
        </is>
      </c>
      <c r="D53" s="3" t="inlineStr">
        <is>
          <t>Jersey Village Local Guide</t>
        </is>
      </c>
      <c r="E53" s="3" t="inlineStr">
        <is>
          <t>A small city in northwest Houston with its own police, a golf course and a tight community feel.</t>
        </is>
      </c>
      <c r="F53" s="3" t="n"/>
      <c r="G53" s="3" t="n"/>
      <c r="H53" s="3" t="n"/>
      <c r="I53" s="3" t="n"/>
      <c r="J53" s="3" t="inlineStr">
        <is>
          <t>sub-297|sub-298|sub-299|sub-300|sub-301|sub-302|sub-303|sub-304|sub-305|sub-306|sub-307|sub-308|sub-309|sub-310</t>
        </is>
      </c>
      <c r="K53" s="3" t="n"/>
      <c r="L53" s="3" t="n"/>
      <c r="M53" s="3" t="inlineStr">
        <is>
          <t>Get the local guide</t>
        </is>
      </c>
      <c r="N53" s="3" t="inlineStr">
        <is>
          <t>Explore living here</t>
        </is>
      </c>
      <c r="O53" s="3" t="n"/>
      <c r="P53" s="3" t="inlineStr">
        <is>
          <t>published</t>
        </is>
      </c>
    </row>
    <row r="54">
      <c r="A54" s="3" t="inlineStr">
        <is>
          <t>hub-045</t>
        </is>
      </c>
      <c r="B54" s="3" t="inlineStr">
        <is>
          <t>loc-045</t>
        </is>
      </c>
      <c r="C54" s="3" t="inlineStr">
        <is>
          <t>northside</t>
        </is>
      </c>
      <c r="D54" s="3" t="inlineStr">
        <is>
          <t>Northside Local Guide</t>
        </is>
      </c>
      <c r="E54" s="3" t="inlineStr">
        <is>
          <t>One of Houston's oldest neighborhoods, just north of Downtown, with strong roots and new investment along the light rail.</t>
        </is>
      </c>
      <c r="F54" s="3" t="n"/>
      <c r="G54" s="3" t="n"/>
      <c r="H54" s="3" t="n"/>
      <c r="I54" s="3" t="n"/>
      <c r="J54" s="3" t="n"/>
      <c r="K54" s="3" t="n"/>
      <c r="L54" s="3" t="n"/>
      <c r="M54" s="3" t="inlineStr">
        <is>
          <t>Get the local guide</t>
        </is>
      </c>
      <c r="N54" s="3" t="inlineStr">
        <is>
          <t>Explore living here</t>
        </is>
      </c>
      <c r="O54" s="3" t="n"/>
      <c r="P54" s="3" t="inlineStr">
        <is>
          <t>published</t>
        </is>
      </c>
    </row>
    <row r="55">
      <c r="A55" s="3" t="inlineStr">
        <is>
          <t>hub-046</t>
        </is>
      </c>
      <c r="B55" s="3" t="inlineStr">
        <is>
          <t>loc-046</t>
        </is>
      </c>
      <c r="C55" s="3" t="inlineStr">
        <is>
          <t>northwest-houston</t>
        </is>
      </c>
      <c r="D55" s="3" t="inlineStr">
        <is>
          <t>Northwest Houston Local Guide</t>
        </is>
      </c>
      <c r="E55" s="3" t="inlineStr">
        <is>
          <t>A broad area along Highway 290 and Beltway 8 with established subdivisions and easy commutes.</t>
        </is>
      </c>
      <c r="F55" s="3" t="n"/>
      <c r="G55" s="3" t="n"/>
      <c r="H55" s="3" t="n"/>
      <c r="I55" s="3" t="n"/>
      <c r="J55" s="3" t="n"/>
      <c r="K55" s="3" t="n"/>
      <c r="L55" s="3" t="n"/>
      <c r="M55" s="3" t="inlineStr">
        <is>
          <t>Get the local guide</t>
        </is>
      </c>
      <c r="N55" s="3" t="inlineStr">
        <is>
          <t>Explore living here</t>
        </is>
      </c>
      <c r="O55" s="3" t="n"/>
      <c r="P55" s="3" t="inlineStr">
        <is>
          <t>published</t>
        </is>
      </c>
    </row>
    <row r="56">
      <c r="A56" s="3" t="inlineStr">
        <is>
          <t>hub-047</t>
        </is>
      </c>
      <c r="B56" s="3" t="inlineStr">
        <is>
          <t>loc-047</t>
        </is>
      </c>
      <c r="C56" s="3" t="inlineStr">
        <is>
          <t>shepherd-park-plaza</t>
        </is>
      </c>
      <c r="D56" s="3" t="inlineStr">
        <is>
          <t>Shepherd Park Plaza Local Guide</t>
        </is>
      </c>
      <c r="E56" s="3" t="inlineStr">
        <is>
          <t>A quiet, established neighborhood north of Loop 610 with big lots and a strong civic association.</t>
        </is>
      </c>
      <c r="F56" s="3" t="n"/>
      <c r="G56" s="3" t="n"/>
      <c r="H56" s="3" t="n"/>
      <c r="I56" s="3" t="n"/>
      <c r="J56" s="3" t="n"/>
      <c r="K56" s="3" t="n"/>
      <c r="L56" s="3" t="n"/>
      <c r="M56" s="3" t="inlineStr">
        <is>
          <t>Get the local guide</t>
        </is>
      </c>
      <c r="N56" s="3" t="inlineStr">
        <is>
          <t>Explore living here</t>
        </is>
      </c>
      <c r="O56" s="3" t="n"/>
      <c r="P56" s="3" t="inlineStr">
        <is>
          <t>published</t>
        </is>
      </c>
    </row>
    <row r="57">
      <c r="A57" s="3" t="inlineStr">
        <is>
          <t>hub-048</t>
        </is>
      </c>
      <c r="B57" s="3" t="inlineStr">
        <is>
          <t>loc-048</t>
        </is>
      </c>
      <c r="C57" s="3" t="inlineStr">
        <is>
          <t>summerwood</t>
        </is>
      </c>
      <c r="D57" s="3" t="inlineStr">
        <is>
          <t>Summerwood Local Guide</t>
        </is>
      </c>
      <c r="E57" s="3" t="inlineStr">
        <is>
          <t>Master planned communities near Lake Houston with parks, lakes and newer homes.</t>
        </is>
      </c>
      <c r="F57" s="3" t="n"/>
      <c r="G57" s="3" t="n"/>
      <c r="H57" s="3" t="n"/>
      <c r="I57" s="3" t="n"/>
      <c r="J57" s="3" t="n"/>
      <c r="K57" s="3" t="n"/>
      <c r="L57" s="3" t="n"/>
      <c r="M57" s="3" t="inlineStr">
        <is>
          <t>Get the local guide</t>
        </is>
      </c>
      <c r="N57" s="3" t="inlineStr">
        <is>
          <t>Explore living here</t>
        </is>
      </c>
      <c r="O57" s="3" t="n"/>
      <c r="P57" s="3" t="inlineStr">
        <is>
          <t>published</t>
        </is>
      </c>
    </row>
    <row r="58">
      <c r="A58" s="3" t="inlineStr">
        <is>
          <t>hub-163</t>
        </is>
      </c>
      <c r="B58" s="3" t="inlineStr">
        <is>
          <t>loc-163</t>
        </is>
      </c>
      <c r="C58" s="3" t="inlineStr">
        <is>
          <t>lakeshore</t>
        </is>
      </c>
      <c r="D58" s="3" t="inlineStr">
        <is>
          <t>Lakeshore Local Guide</t>
        </is>
      </c>
      <c r="E58" s="3" t="inlineStr">
        <is>
          <t>Master planned communities near Lake Houston with parks, lakes and newer homes.</t>
        </is>
      </c>
      <c r="F58" s="3" t="n"/>
      <c r="G58" s="3" t="n"/>
      <c r="H58" s="3" t="n"/>
      <c r="I58" s="3" t="n"/>
      <c r="J58" s="3" t="n"/>
      <c r="K58" s="3" t="n"/>
      <c r="L58" s="3" t="n"/>
      <c r="M58" s="3" t="inlineStr">
        <is>
          <t>Get the local guide</t>
        </is>
      </c>
      <c r="N58" s="3" t="inlineStr">
        <is>
          <t>Explore living here</t>
        </is>
      </c>
      <c r="O58" s="3" t="n"/>
      <c r="P58" s="3" t="inlineStr">
        <is>
          <t>published</t>
        </is>
      </c>
    </row>
    <row r="59">
      <c r="A59" s="3" t="inlineStr">
        <is>
          <t>hub-049</t>
        </is>
      </c>
      <c r="B59" s="3" t="inlineStr">
        <is>
          <t>loc-049</t>
        </is>
      </c>
      <c r="C59" s="3" t="inlineStr">
        <is>
          <t>willowbrook-south</t>
        </is>
      </c>
      <c r="D59" s="3" t="inlineStr">
        <is>
          <t>Willowbrook South Local Guide</t>
        </is>
      </c>
      <c r="E59" s="3" t="inlineStr">
        <is>
          <t>Established neighborhoods near Willowbrook Mall and Highway 249 with easy access to shopping.</t>
        </is>
      </c>
      <c r="F59" s="3" t="n"/>
      <c r="G59" s="3" t="n"/>
      <c r="H59" s="3" t="n"/>
      <c r="I59" s="3" t="n"/>
      <c r="J59" s="3" t="n"/>
      <c r="K59" s="3" t="n"/>
      <c r="L59" s="3" t="n"/>
      <c r="M59" s="3" t="inlineStr">
        <is>
          <t>Get the local guide</t>
        </is>
      </c>
      <c r="N59" s="3" t="inlineStr">
        <is>
          <t>Explore living here</t>
        </is>
      </c>
      <c r="O59" s="3" t="n"/>
      <c r="P59" s="3" t="inlineStr">
        <is>
          <t>published</t>
        </is>
      </c>
    </row>
    <row r="60">
      <c r="A60" s="3" t="inlineStr">
        <is>
          <t>hub-050</t>
        </is>
      </c>
      <c r="B60" s="3" t="inlineStr">
        <is>
          <t>loc-050</t>
        </is>
      </c>
      <c r="C60" s="3" t="inlineStr">
        <is>
          <t>clear-lake</t>
        </is>
      </c>
      <c r="D60" s="3" t="inlineStr">
        <is>
          <t>Clear Lake Local Guide</t>
        </is>
      </c>
      <c r="E60" s="3" t="inlineStr">
        <is>
          <t>Home to NASA's Johnson Space Center, with lakefront living, sailing and a strong family community.</t>
        </is>
      </c>
      <c r="F60" s="3" t="n"/>
      <c r="G60" s="3" t="n"/>
      <c r="H60" s="3" t="n"/>
      <c r="I60" s="3" t="n"/>
      <c r="J60" s="3" t="n"/>
      <c r="K60" s="3" t="n"/>
      <c r="L60" s="3" t="n"/>
      <c r="M60" s="3" t="inlineStr">
        <is>
          <t>Get the local guide</t>
        </is>
      </c>
      <c r="N60" s="3" t="inlineStr">
        <is>
          <t>Explore living here</t>
        </is>
      </c>
      <c r="O60" s="3" t="n"/>
      <c r="P60" s="3" t="inlineStr">
        <is>
          <t>published</t>
        </is>
      </c>
    </row>
    <row r="61">
      <c r="A61" s="3" t="inlineStr">
        <is>
          <t>hub-051</t>
        </is>
      </c>
      <c r="B61" s="3" t="inlineStr">
        <is>
          <t>loc-051</t>
        </is>
      </c>
      <c r="C61" s="3" t="inlineStr">
        <is>
          <t>denver-harbor</t>
        </is>
      </c>
      <c r="D61" s="3" t="inlineStr">
        <is>
          <t>Denver Harbor Local Guide</t>
        </is>
      </c>
      <c r="E61" s="3" t="inlineStr">
        <is>
          <t>A historic, tight knit east side neighborhood with deep roots and great local food.</t>
        </is>
      </c>
      <c r="F61" s="3" t="n"/>
      <c r="G61" s="3" t="n"/>
      <c r="H61" s="3" t="n"/>
      <c r="I61" s="3" t="n"/>
      <c r="J61" s="3" t="n"/>
      <c r="K61" s="3" t="n"/>
      <c r="L61" s="3" t="n"/>
      <c r="M61" s="3" t="inlineStr">
        <is>
          <t>Get the local guide</t>
        </is>
      </c>
      <c r="N61" s="3" t="inlineStr">
        <is>
          <t>Explore living here</t>
        </is>
      </c>
      <c r="O61" s="3" t="n"/>
      <c r="P61" s="3" t="inlineStr">
        <is>
          <t>published</t>
        </is>
      </c>
    </row>
    <row r="62">
      <c r="A62" s="3" t="inlineStr">
        <is>
          <t>hub-052</t>
        </is>
      </c>
      <c r="B62" s="3" t="inlineStr">
        <is>
          <t>loc-052</t>
        </is>
      </c>
      <c r="C62" s="3" t="inlineStr">
        <is>
          <t>east-end</t>
        </is>
      </c>
      <c r="D62" s="3" t="inlineStr">
        <is>
          <t>East End Local Guide</t>
        </is>
      </c>
      <c r="E62" s="3" t="inlineStr">
        <is>
          <t>Houston's historic East End, with murals, taquerias, Navigation Boulevard and fast moving new development.</t>
        </is>
      </c>
      <c r="F62" s="3" t="n"/>
      <c r="G62" s="3" t="n"/>
      <c r="H62" s="3" t="n"/>
      <c r="I62" s="3" t="n"/>
      <c r="J62" s="3" t="n"/>
      <c r="K62" s="3" t="n"/>
      <c r="L62" s="3" t="n"/>
      <c r="M62" s="3" t="inlineStr">
        <is>
          <t>Get the local guide</t>
        </is>
      </c>
      <c r="N62" s="3" t="inlineStr">
        <is>
          <t>Explore living here</t>
        </is>
      </c>
      <c r="O62" s="3" t="n"/>
      <c r="P62" s="3" t="inlineStr">
        <is>
          <t>published</t>
        </is>
      </c>
    </row>
    <row r="63">
      <c r="A63" s="3" t="inlineStr">
        <is>
          <t>hub-053</t>
        </is>
      </c>
      <c r="B63" s="3" t="inlineStr">
        <is>
          <t>loc-053</t>
        </is>
      </c>
      <c r="C63" s="3" t="inlineStr">
        <is>
          <t>north-channel</t>
        </is>
      </c>
      <c r="D63" s="3" t="inlineStr">
        <is>
          <t>North Channel Local Guide</t>
        </is>
      </c>
      <c r="E63" s="3" t="inlineStr">
        <is>
          <t>Established east side communities along Interstate 10 near the Ship Channel, with quick access to Beltway 8.</t>
        </is>
      </c>
      <c r="F63" s="3" t="n"/>
      <c r="G63" s="3" t="n"/>
      <c r="H63" s="3" t="n"/>
      <c r="I63" s="3" t="n"/>
      <c r="J63" s="3" t="n"/>
      <c r="K63" s="3" t="n"/>
      <c r="L63" s="3" t="n"/>
      <c r="M63" s="3" t="inlineStr">
        <is>
          <t>Get the local guide</t>
        </is>
      </c>
      <c r="N63" s="3" t="inlineStr">
        <is>
          <t>Explore living here</t>
        </is>
      </c>
      <c r="O63" s="3" t="n"/>
      <c r="P63" s="3" t="inlineStr">
        <is>
          <t>published</t>
        </is>
      </c>
    </row>
    <row r="64">
      <c r="A64" s="3" t="inlineStr">
        <is>
          <t>hub-054</t>
        </is>
      </c>
      <c r="B64" s="3" t="inlineStr">
        <is>
          <t>loc-054</t>
        </is>
      </c>
      <c r="C64" s="3" t="inlineStr">
        <is>
          <t>northeast-houston</t>
        </is>
      </c>
      <c r="D64" s="3" t="inlineStr">
        <is>
          <t>Northeast Houston Local Guide</t>
        </is>
      </c>
      <c r="E64" s="3" t="inlineStr">
        <is>
          <t>A broad, affordable area northeast of Downtown with a mix of older homes and new construction.</t>
        </is>
      </c>
      <c r="F64" s="3" t="n"/>
      <c r="G64" s="3" t="n"/>
      <c r="H64" s="3" t="n"/>
      <c r="I64" s="3" t="n"/>
      <c r="J64" s="3" t="n"/>
      <c r="K64" s="3" t="n"/>
      <c r="L64" s="3" t="n"/>
      <c r="M64" s="3" t="inlineStr">
        <is>
          <t>Get the local guide</t>
        </is>
      </c>
      <c r="N64" s="3" t="inlineStr">
        <is>
          <t>Explore living here</t>
        </is>
      </c>
      <c r="O64" s="3" t="n"/>
      <c r="P64" s="3" t="inlineStr">
        <is>
          <t>published</t>
        </is>
      </c>
    </row>
    <row r="65">
      <c r="A65" s="3" t="inlineStr">
        <is>
          <t>hub-055</t>
        </is>
      </c>
      <c r="B65" s="3" t="inlineStr">
        <is>
          <t>loc-055</t>
        </is>
      </c>
      <c r="C65" s="3" t="inlineStr">
        <is>
          <t>teichman</t>
        </is>
      </c>
      <c r="D65" s="3" t="inlineStr">
        <is>
          <t>Teichman Local Guide</t>
        </is>
      </c>
      <c r="E65" s="3" t="inlineStr">
        <is>
          <t>A small, working area along the Ship Channel near Channelview.</t>
        </is>
      </c>
      <c r="F65" s="3" t="n"/>
      <c r="G65" s="3" t="n"/>
      <c r="H65" s="3" t="n"/>
      <c r="I65" s="3" t="n"/>
      <c r="J65" s="3" t="n"/>
      <c r="K65" s="3" t="n"/>
      <c r="L65" s="3" t="n"/>
      <c r="M65" s="3" t="inlineStr">
        <is>
          <t>Get the local guide</t>
        </is>
      </c>
      <c r="N65" s="3" t="inlineStr">
        <is>
          <t>Explore living here</t>
        </is>
      </c>
      <c r="O65" s="3" t="n"/>
      <c r="P65" s="3" t="inlineStr">
        <is>
          <t>published</t>
        </is>
      </c>
    </row>
    <row r="66">
      <c r="A66" s="3" t="inlineStr">
        <is>
          <t>hub-164</t>
        </is>
      </c>
      <c r="B66" s="3" t="inlineStr">
        <is>
          <t>loc-164</t>
        </is>
      </c>
      <c r="C66" s="3" t="inlineStr">
        <is>
          <t>channelview</t>
        </is>
      </c>
      <c r="D66" s="3" t="inlineStr">
        <is>
          <t>Channelview Local Guide</t>
        </is>
      </c>
      <c r="E66" s="3" t="inlineStr">
        <is>
          <t>A small, working area along the Ship Channel near Channelview.</t>
        </is>
      </c>
      <c r="F66" s="3" t="n"/>
      <c r="G66" s="3" t="n"/>
      <c r="H66" s="3" t="n"/>
      <c r="I66" s="3" t="n"/>
      <c r="J66" s="3" t="n"/>
      <c r="K66" s="3" t="n"/>
      <c r="L66" s="3" t="n"/>
      <c r="M66" s="3" t="inlineStr">
        <is>
          <t>Get the local guide</t>
        </is>
      </c>
      <c r="N66" s="3" t="inlineStr">
        <is>
          <t>Explore living here</t>
        </is>
      </c>
      <c r="O66" s="3" t="n"/>
      <c r="P66" s="3" t="inlineStr">
        <is>
          <t>published</t>
        </is>
      </c>
    </row>
    <row r="67">
      <c r="A67" s="3" t="inlineStr">
        <is>
          <t>hub-056</t>
        </is>
      </c>
      <c r="B67" s="3" t="inlineStr">
        <is>
          <t>loc-056</t>
        </is>
      </c>
      <c r="C67" s="3" t="inlineStr">
        <is>
          <t>braeswood-place</t>
        </is>
      </c>
      <c r="D67" s="3" t="inlineStr">
        <is>
          <t>Braeswood Place Local Guide</t>
        </is>
      </c>
      <c r="E67" s="3" t="inlineStr">
        <is>
          <t>Tree lined streets along Brays Bayou, close to the Medical Center, Rice Village and Meyerland.</t>
        </is>
      </c>
      <c r="F67" s="3" t="inlineStr">
        <is>
          <t>biz-303</t>
        </is>
      </c>
      <c r="G67" s="3" t="n"/>
      <c r="H67" s="3" t="n"/>
      <c r="I67" s="3" t="n"/>
      <c r="J67" s="3" t="n"/>
      <c r="K67" s="3" t="n"/>
      <c r="L67" s="3" t="n"/>
      <c r="M67" s="3" t="inlineStr">
        <is>
          <t>Get the local guide</t>
        </is>
      </c>
      <c r="N67" s="3" t="inlineStr">
        <is>
          <t>Explore living here</t>
        </is>
      </c>
      <c r="O67" s="3" t="n"/>
      <c r="P67" s="3" t="inlineStr">
        <is>
          <t>published</t>
        </is>
      </c>
    </row>
    <row r="68">
      <c r="A68" s="3" t="inlineStr">
        <is>
          <t>hub-057</t>
        </is>
      </c>
      <c r="B68" s="3" t="inlineStr">
        <is>
          <t>loc-057</t>
        </is>
      </c>
      <c r="C68" s="3" t="inlineStr">
        <is>
          <t>brays-oaks</t>
        </is>
      </c>
      <c r="D68" s="3" t="inlineStr">
        <is>
          <t>Brays Oaks Local Guide</t>
        </is>
      </c>
      <c r="E68" s="3" t="inlineStr">
        <is>
          <t>An established southwest Houston area with parks, trails and a strong value for the size of home.</t>
        </is>
      </c>
      <c r="F68" s="3" t="n"/>
      <c r="G68" s="3" t="n"/>
      <c r="H68" s="3" t="n"/>
      <c r="I68" s="3" t="n"/>
      <c r="J68" s="3" t="n"/>
      <c r="K68" s="3" t="n"/>
      <c r="L68" s="3" t="n"/>
      <c r="M68" s="3" t="inlineStr">
        <is>
          <t>Get the local guide</t>
        </is>
      </c>
      <c r="N68" s="3" t="inlineStr">
        <is>
          <t>Explore living here</t>
        </is>
      </c>
      <c r="O68" s="3" t="n"/>
      <c r="P68" s="3" t="inlineStr">
        <is>
          <t>published</t>
        </is>
      </c>
    </row>
    <row r="69">
      <c r="A69" s="3" t="inlineStr">
        <is>
          <t>hub-058</t>
        </is>
      </c>
      <c r="B69" s="3" t="inlineStr">
        <is>
          <t>loc-058</t>
        </is>
      </c>
      <c r="C69" s="3" t="inlineStr">
        <is>
          <t>five-corners</t>
        </is>
      </c>
      <c r="D69" s="3" t="inlineStr">
        <is>
          <t>Five Corners Local Guide</t>
        </is>
      </c>
      <c r="E69" s="3" t="inlineStr">
        <is>
          <t>A diverse southwest Houston area along the Fort Bend line with affordable single family homes.</t>
        </is>
      </c>
      <c r="F69" s="3" t="n"/>
      <c r="G69" s="3" t="n"/>
      <c r="H69" s="3" t="n"/>
      <c r="I69" s="3" t="n"/>
      <c r="J69" s="3" t="n"/>
      <c r="K69" s="3" t="n"/>
      <c r="L69" s="3" t="n"/>
      <c r="M69" s="3" t="inlineStr">
        <is>
          <t>Get the local guide</t>
        </is>
      </c>
      <c r="N69" s="3" t="inlineStr">
        <is>
          <t>Explore living here</t>
        </is>
      </c>
      <c r="O69" s="3" t="n"/>
      <c r="P69" s="3" t="inlineStr">
        <is>
          <t>published</t>
        </is>
      </c>
    </row>
    <row r="70">
      <c r="A70" s="3" t="inlineStr">
        <is>
          <t>hub-059</t>
        </is>
      </c>
      <c r="B70" s="3" t="inlineStr">
        <is>
          <t>loc-059</t>
        </is>
      </c>
      <c r="C70" s="3" t="inlineStr">
        <is>
          <t>gulfton</t>
        </is>
      </c>
      <c r="D70" s="3" t="inlineStr">
        <is>
          <t>Gulfton Local Guide</t>
        </is>
      </c>
      <c r="E70" s="3" t="inlineStr">
        <is>
          <t>A dense, diverse area near Bellaire Boulevard and Hillcroft, mostly apartments and condos.</t>
        </is>
      </c>
      <c r="F70" s="3" t="inlineStr">
        <is>
          <t>biz-013|biz-116|biz-220|biz-249</t>
        </is>
      </c>
      <c r="G70" s="3" t="n"/>
      <c r="H70" s="3" t="n"/>
      <c r="I70" s="3" t="n"/>
      <c r="J70" s="3" t="n"/>
      <c r="K70" s="3" t="n"/>
      <c r="L70" s="3" t="n"/>
      <c r="M70" s="3" t="inlineStr">
        <is>
          <t>Get the local guide</t>
        </is>
      </c>
      <c r="N70" s="3" t="inlineStr">
        <is>
          <t>Explore living here</t>
        </is>
      </c>
      <c r="O70" s="3" t="n"/>
      <c r="P70" s="3" t="inlineStr">
        <is>
          <t>published</t>
        </is>
      </c>
    </row>
    <row r="71">
      <c r="A71" s="3" t="inlineStr">
        <is>
          <t>hub-060</t>
        </is>
      </c>
      <c r="B71" s="3" t="inlineStr">
        <is>
          <t>loc-060</t>
        </is>
      </c>
      <c r="C71" s="3" t="inlineStr">
        <is>
          <t>hobby</t>
        </is>
      </c>
      <c r="D71" s="3" t="inlineStr">
        <is>
          <t>Hobby Local Guide</t>
        </is>
      </c>
      <c r="E71" s="3" t="inlineStr">
        <is>
          <t>The neighborhoods around Hobby Airport, with affordable homes and fast access to Interstate 45.</t>
        </is>
      </c>
      <c r="F71" s="3" t="n"/>
      <c r="G71" s="3" t="n"/>
      <c r="H71" s="3" t="n"/>
      <c r="I71" s="3" t="n"/>
      <c r="J71" s="3" t="n"/>
      <c r="K71" s="3" t="n"/>
      <c r="L71" s="3" t="n"/>
      <c r="M71" s="3" t="inlineStr">
        <is>
          <t>Get the local guide</t>
        </is>
      </c>
      <c r="N71" s="3" t="inlineStr">
        <is>
          <t>Explore living here</t>
        </is>
      </c>
      <c r="O71" s="3" t="n"/>
      <c r="P71" s="3" t="inlineStr">
        <is>
          <t>published</t>
        </is>
      </c>
    </row>
    <row r="72">
      <c r="A72" s="3" t="inlineStr">
        <is>
          <t>hub-061</t>
        </is>
      </c>
      <c r="B72" s="3" t="inlineStr">
        <is>
          <t>loc-061</t>
        </is>
      </c>
      <c r="C72" s="3" t="inlineStr">
        <is>
          <t>knollwood</t>
        </is>
      </c>
      <c r="D72" s="3" t="inlineStr">
        <is>
          <t>Knollwood Local Guide</t>
        </is>
      </c>
      <c r="E72" s="3" t="inlineStr">
        <is>
          <t>Small, established neighborhoods between Braeswood and the Medical Center, near Loop 610.</t>
        </is>
      </c>
      <c r="F72" s="3" t="n"/>
      <c r="G72" s="3" t="n"/>
      <c r="H72" s="3" t="n"/>
      <c r="I72" s="3" t="n"/>
      <c r="J72" s="3" t="n"/>
      <c r="K72" s="3" t="n"/>
      <c r="L72" s="3" t="n"/>
      <c r="M72" s="3" t="inlineStr">
        <is>
          <t>Get the local guide</t>
        </is>
      </c>
      <c r="N72" s="3" t="inlineStr">
        <is>
          <t>Explore living here</t>
        </is>
      </c>
      <c r="O72" s="3" t="n"/>
      <c r="P72" s="3" t="inlineStr">
        <is>
          <t>published</t>
        </is>
      </c>
    </row>
    <row r="73">
      <c r="A73" s="3" t="inlineStr">
        <is>
          <t>hub-165</t>
        </is>
      </c>
      <c r="B73" s="3" t="inlineStr">
        <is>
          <t>loc-165</t>
        </is>
      </c>
      <c r="C73" s="3" t="inlineStr">
        <is>
          <t>woodside</t>
        </is>
      </c>
      <c r="D73" s="3" t="inlineStr">
        <is>
          <t>Woodside Local Guide</t>
        </is>
      </c>
      <c r="E73" s="3" t="inlineStr">
        <is>
          <t>Small, established neighborhoods between Braeswood and the Medical Center, near Loop 610.</t>
        </is>
      </c>
      <c r="F73" s="3" t="n"/>
      <c r="G73" s="3" t="n"/>
      <c r="H73" s="3" t="n"/>
      <c r="I73" s="3" t="n"/>
      <c r="J73" s="3" t="n"/>
      <c r="K73" s="3" t="n"/>
      <c r="L73" s="3" t="n"/>
      <c r="M73" s="3" t="inlineStr">
        <is>
          <t>Get the local guide</t>
        </is>
      </c>
      <c r="N73" s="3" t="inlineStr">
        <is>
          <t>Explore living here</t>
        </is>
      </c>
      <c r="O73" s="3" t="n"/>
      <c r="P73" s="3" t="inlineStr">
        <is>
          <t>published</t>
        </is>
      </c>
    </row>
    <row r="74">
      <c r="A74" s="3" t="inlineStr">
        <is>
          <t>hub-062</t>
        </is>
      </c>
      <c r="B74" s="3" t="inlineStr">
        <is>
          <t>loc-062</t>
        </is>
      </c>
      <c r="C74" s="3" t="inlineStr">
        <is>
          <t>meyerland</t>
        </is>
      </c>
      <c r="D74" s="3" t="inlineStr">
        <is>
          <t>Meyerland Local Guide</t>
        </is>
      </c>
      <c r="E74" s="3" t="inlineStr">
        <is>
          <t>A classic southwest Houston neighborhood along Brays Bayou, with Meyerland Plaza and a strong community.</t>
        </is>
      </c>
      <c r="F74" s="3" t="n"/>
      <c r="G74" s="3" t="n"/>
      <c r="H74" s="3" t="n"/>
      <c r="I74" s="3" t="n"/>
      <c r="J74" s="3" t="n"/>
      <c r="K74" s="3" t="n"/>
      <c r="L74" s="3" t="n"/>
      <c r="M74" s="3" t="inlineStr">
        <is>
          <t>Get the local guide</t>
        </is>
      </c>
      <c r="N74" s="3" t="inlineStr">
        <is>
          <t>Explore living here</t>
        </is>
      </c>
      <c r="O74" s="3" t="n"/>
      <c r="P74" s="3" t="inlineStr">
        <is>
          <t>published</t>
        </is>
      </c>
    </row>
    <row r="75">
      <c r="A75" s="3" t="inlineStr">
        <is>
          <t>hub-063</t>
        </is>
      </c>
      <c r="B75" s="3" t="inlineStr">
        <is>
          <t>loc-063</t>
        </is>
      </c>
      <c r="C75" s="3" t="inlineStr">
        <is>
          <t>sharpstown</t>
        </is>
      </c>
      <c r="D75" s="3" t="inlineStr">
        <is>
          <t>Sharpstown Local Guide</t>
        </is>
      </c>
      <c r="E75" s="3" t="inlineStr">
        <is>
          <t>One of Houston's first master planned neighborhoods, with a golf course and incredible international food.</t>
        </is>
      </c>
      <c r="F75" s="3" t="inlineStr">
        <is>
          <t>biz-038|biz-040|biz-193</t>
        </is>
      </c>
      <c r="G75" s="3" t="n"/>
      <c r="H75" s="3" t="n"/>
      <c r="I75" s="3" t="n"/>
      <c r="J75" s="3" t="n"/>
      <c r="K75" s="3" t="n"/>
      <c r="L75" s="3" t="n"/>
      <c r="M75" s="3" t="inlineStr">
        <is>
          <t>Get the local guide</t>
        </is>
      </c>
      <c r="N75" s="3" t="inlineStr">
        <is>
          <t>Explore living here</t>
        </is>
      </c>
      <c r="O75" s="3" t="n"/>
      <c r="P75" s="3" t="inlineStr">
        <is>
          <t>published</t>
        </is>
      </c>
    </row>
    <row r="76">
      <c r="A76" s="3" t="inlineStr">
        <is>
          <t>hub-064</t>
        </is>
      </c>
      <c r="B76" s="3" t="inlineStr">
        <is>
          <t>loc-064</t>
        </is>
      </c>
      <c r="C76" s="3" t="inlineStr">
        <is>
          <t>south-houston</t>
        </is>
      </c>
      <c r="D76" s="3" t="inlineStr">
        <is>
          <t>South Houston Local Guide</t>
        </is>
      </c>
      <c r="E76" s="3" t="inlineStr">
        <is>
          <t>A small city southeast of Houston near Hobby Airport, with affordable homes and a local feel.</t>
        </is>
      </c>
      <c r="F76" s="3" t="n"/>
      <c r="G76" s="3" t="n"/>
      <c r="H76" s="3" t="n"/>
      <c r="I76" s="3" t="n"/>
      <c r="J76" s="3" t="n"/>
      <c r="K76" s="3" t="n"/>
      <c r="L76" s="3" t="n"/>
      <c r="M76" s="3" t="inlineStr">
        <is>
          <t>Get the local guide</t>
        </is>
      </c>
      <c r="N76" s="3" t="inlineStr">
        <is>
          <t>Explore living here</t>
        </is>
      </c>
      <c r="O76" s="3" t="n"/>
      <c r="P76" s="3" t="inlineStr">
        <is>
          <t>published</t>
        </is>
      </c>
    </row>
    <row r="77">
      <c r="A77" s="3" t="inlineStr">
        <is>
          <t>hub-065</t>
        </is>
      </c>
      <c r="B77" s="3" t="inlineStr">
        <is>
          <t>loc-065</t>
        </is>
      </c>
      <c r="C77" s="3" t="inlineStr">
        <is>
          <t>southbelt</t>
        </is>
      </c>
      <c r="D77" s="3" t="inlineStr">
        <is>
          <t>Southbelt Local Guide</t>
        </is>
      </c>
      <c r="E77" s="3" t="inlineStr">
        <is>
          <t>Established southeast Houston neighborhoods near Ellington Field and the Beltway.</t>
        </is>
      </c>
      <c r="F77" s="3" t="n"/>
      <c r="G77" s="3" t="n"/>
      <c r="H77" s="3" t="n"/>
      <c r="I77" s="3" t="n"/>
      <c r="J77" s="3" t="n"/>
      <c r="K77" s="3" t="n"/>
      <c r="L77" s="3" t="n"/>
      <c r="M77" s="3" t="inlineStr">
        <is>
          <t>Get the local guide</t>
        </is>
      </c>
      <c r="N77" s="3" t="inlineStr">
        <is>
          <t>Explore living here</t>
        </is>
      </c>
      <c r="O77" s="3" t="n"/>
      <c r="P77" s="3" t="inlineStr">
        <is>
          <t>published</t>
        </is>
      </c>
    </row>
    <row r="78">
      <c r="A78" s="3" t="inlineStr">
        <is>
          <t>hub-166</t>
        </is>
      </c>
      <c r="B78" s="3" t="inlineStr">
        <is>
          <t>loc-166</t>
        </is>
      </c>
      <c r="C78" s="3" t="inlineStr">
        <is>
          <t>ellington</t>
        </is>
      </c>
      <c r="D78" s="3" t="inlineStr">
        <is>
          <t>Ellington Local Guide</t>
        </is>
      </c>
      <c r="E78" s="3" t="inlineStr">
        <is>
          <t>Established southeast Houston neighborhoods near Ellington Field and the Beltway.</t>
        </is>
      </c>
      <c r="F78" s="3" t="n"/>
      <c r="G78" s="3" t="n"/>
      <c r="H78" s="3" t="n"/>
      <c r="I78" s="3" t="n"/>
      <c r="J78" s="3" t="n"/>
      <c r="K78" s="3" t="n"/>
      <c r="L78" s="3" t="n"/>
      <c r="M78" s="3" t="inlineStr">
        <is>
          <t>Get the local guide</t>
        </is>
      </c>
      <c r="N78" s="3" t="inlineStr">
        <is>
          <t>Explore living here</t>
        </is>
      </c>
      <c r="O78" s="3" t="n"/>
      <c r="P78" s="3" t="inlineStr">
        <is>
          <t>published</t>
        </is>
      </c>
    </row>
    <row r="79">
      <c r="A79" s="3" t="inlineStr">
        <is>
          <t>hub-066</t>
        </is>
      </c>
      <c r="B79" s="3" t="inlineStr">
        <is>
          <t>loc-066</t>
        </is>
      </c>
      <c r="C79" s="3" t="inlineStr">
        <is>
          <t>alvin</t>
        </is>
      </c>
      <c r="D79" s="3" t="inlineStr">
        <is>
          <t>Alvin Local Guide</t>
        </is>
      </c>
      <c r="E79" s="3" t="inlineStr">
        <is>
          <t>A small town south of Pearland with a historic downtown and a growing set of new communities.</t>
        </is>
      </c>
      <c r="F79" s="3" t="n"/>
      <c r="G79" s="3" t="n"/>
      <c r="H79" s="3" t="n"/>
      <c r="I79" s="3" t="n"/>
      <c r="J79" s="3" t="n"/>
      <c r="K79" s="3" t="n"/>
      <c r="L79" s="3" t="n"/>
      <c r="M79" s="3" t="inlineStr">
        <is>
          <t>Get the local guide</t>
        </is>
      </c>
      <c r="N79" s="3" t="inlineStr">
        <is>
          <t>Explore living here</t>
        </is>
      </c>
      <c r="O79" s="3" t="n"/>
      <c r="P79" s="3" t="inlineStr">
        <is>
          <t>published</t>
        </is>
      </c>
    </row>
    <row r="80">
      <c r="A80" s="3" t="inlineStr">
        <is>
          <t>hub-067</t>
        </is>
      </c>
      <c r="B80" s="3" t="inlineStr">
        <is>
          <t>loc-067</t>
        </is>
      </c>
      <c r="C80" s="3" t="inlineStr">
        <is>
          <t>angleton</t>
        </is>
      </c>
      <c r="D80" s="3" t="inlineStr">
        <is>
          <t>Angleton Local Guide</t>
        </is>
      </c>
      <c r="E80" s="3" t="inlineStr">
        <is>
          <t>The Brazoria County seat, with a courthouse square, local shops and easy access to the coast.</t>
        </is>
      </c>
      <c r="F80" s="3" t="n"/>
      <c r="G80" s="3" t="n"/>
      <c r="H80" s="3" t="n"/>
      <c r="I80" s="3" t="n"/>
      <c r="J80" s="3" t="n"/>
      <c r="K80" s="3" t="n"/>
      <c r="L80" s="3" t="n"/>
      <c r="M80" s="3" t="inlineStr">
        <is>
          <t>Get the local guide</t>
        </is>
      </c>
      <c r="N80" s="3" t="inlineStr">
        <is>
          <t>Explore living here</t>
        </is>
      </c>
      <c r="O80" s="3" t="n"/>
      <c r="P80" s="3" t="inlineStr">
        <is>
          <t>published</t>
        </is>
      </c>
    </row>
    <row r="81">
      <c r="A81" s="3" t="inlineStr">
        <is>
          <t>hub-068</t>
        </is>
      </c>
      <c r="B81" s="3" t="inlineStr">
        <is>
          <t>loc-068</t>
        </is>
      </c>
      <c r="C81" s="3" t="inlineStr">
        <is>
          <t>atascocita</t>
        </is>
      </c>
      <c r="D81" s="3" t="inlineStr">
        <is>
          <t>Atascocita Local Guide</t>
        </is>
      </c>
      <c r="E81" s="3" t="inlineStr">
        <is>
          <t>A fast growing community on Lake Houston with master planned neighborhoods and a golf course.</t>
        </is>
      </c>
      <c r="F81" s="3" t="n"/>
      <c r="G81" s="3" t="n"/>
      <c r="H81" s="3" t="n"/>
      <c r="I81" s="3" t="n"/>
      <c r="J81" s="3" t="n"/>
      <c r="K81" s="3" t="n"/>
      <c r="L81" s="3" t="n"/>
      <c r="M81" s="3" t="inlineStr">
        <is>
          <t>Get the local guide</t>
        </is>
      </c>
      <c r="N81" s="3" t="inlineStr">
        <is>
          <t>Explore living here</t>
        </is>
      </c>
      <c r="O81" s="3" t="n"/>
      <c r="P81" s="3" t="inlineStr">
        <is>
          <t>published</t>
        </is>
      </c>
    </row>
    <row r="82">
      <c r="A82" s="3" t="inlineStr">
        <is>
          <t>hub-069</t>
        </is>
      </c>
      <c r="B82" s="3" t="inlineStr">
        <is>
          <t>loc-069</t>
        </is>
      </c>
      <c r="C82" s="3" t="inlineStr">
        <is>
          <t>bacliff</t>
        </is>
      </c>
      <c r="D82" s="3" t="inlineStr">
        <is>
          <t>Bacliff Local Guide</t>
        </is>
      </c>
      <c r="E82" s="3" t="inlineStr">
        <is>
          <t>Laid back bayfront communities on Galveston Bay, known for fishing and waterfront homes.</t>
        </is>
      </c>
      <c r="F82" s="3" t="n"/>
      <c r="G82" s="3" t="n"/>
      <c r="H82" s="3" t="n"/>
      <c r="I82" s="3" t="n"/>
      <c r="J82" s="3" t="n"/>
      <c r="K82" s="3" t="n"/>
      <c r="L82" s="3" t="n"/>
      <c r="M82" s="3" t="inlineStr">
        <is>
          <t>Get the local guide</t>
        </is>
      </c>
      <c r="N82" s="3" t="inlineStr">
        <is>
          <t>Explore living here</t>
        </is>
      </c>
      <c r="O82" s="3" t="n"/>
      <c r="P82" s="3" t="inlineStr">
        <is>
          <t>published</t>
        </is>
      </c>
    </row>
    <row r="83">
      <c r="A83" s="3" t="inlineStr">
        <is>
          <t>hub-167</t>
        </is>
      </c>
      <c r="B83" s="3" t="inlineStr">
        <is>
          <t>loc-167</t>
        </is>
      </c>
      <c r="C83" s="3" t="inlineStr">
        <is>
          <t>san-leon</t>
        </is>
      </c>
      <c r="D83" s="3" t="inlineStr">
        <is>
          <t>San Leon Local Guide</t>
        </is>
      </c>
      <c r="E83" s="3" t="inlineStr">
        <is>
          <t>Laid back bayfront communities on Galveston Bay, known for fishing and waterfront homes.</t>
        </is>
      </c>
      <c r="F83" s="3" t="n"/>
      <c r="G83" s="3" t="n"/>
      <c r="H83" s="3" t="n"/>
      <c r="I83" s="3" t="n"/>
      <c r="J83" s="3" t="n"/>
      <c r="K83" s="3" t="n"/>
      <c r="L83" s="3" t="n"/>
      <c r="M83" s="3" t="inlineStr">
        <is>
          <t>Get the local guide</t>
        </is>
      </c>
      <c r="N83" s="3" t="inlineStr">
        <is>
          <t>Explore living here</t>
        </is>
      </c>
      <c r="O83" s="3" t="n"/>
      <c r="P83" s="3" t="inlineStr">
        <is>
          <t>published</t>
        </is>
      </c>
    </row>
    <row r="84">
      <c r="A84" s="3" t="inlineStr">
        <is>
          <t>hub-070</t>
        </is>
      </c>
      <c r="B84" s="3" t="inlineStr">
        <is>
          <t>loc-070</t>
        </is>
      </c>
      <c r="C84" s="3" t="inlineStr">
        <is>
          <t>baytown</t>
        </is>
      </c>
      <c r="D84" s="3" t="inlineStr">
        <is>
          <t>Baytown Local Guide</t>
        </is>
      </c>
      <c r="E84" s="3" t="inlineStr">
        <is>
          <t>A growing east side city on Galveston Bay, with the San Jacinto Monument and plenty of new construction.</t>
        </is>
      </c>
      <c r="F84" s="3" t="n"/>
      <c r="G84" s="3" t="n"/>
      <c r="H84" s="3" t="n"/>
      <c r="I84" s="3" t="n"/>
      <c r="J84" s="3" t="n"/>
      <c r="K84" s="3" t="n"/>
      <c r="L84" s="3" t="n"/>
      <c r="M84" s="3" t="inlineStr">
        <is>
          <t>Get the local guide</t>
        </is>
      </c>
      <c r="N84" s="3" t="inlineStr">
        <is>
          <t>Explore living here</t>
        </is>
      </c>
      <c r="O84" s="3" t="n"/>
      <c r="P84" s="3" t="inlineStr">
        <is>
          <t>published</t>
        </is>
      </c>
    </row>
    <row r="85">
      <c r="A85" s="3" t="inlineStr">
        <is>
          <t>hub-071</t>
        </is>
      </c>
      <c r="B85" s="3" t="inlineStr">
        <is>
          <t>loc-071</t>
        </is>
      </c>
      <c r="C85" s="3" t="inlineStr">
        <is>
          <t>brookshire</t>
        </is>
      </c>
      <c r="D85" s="3" t="inlineStr">
        <is>
          <t>Brookshire Local Guide</t>
        </is>
      </c>
      <c r="E85" s="3" t="inlineStr">
        <is>
          <t>A small town west of Katy on Interstate 10 with new master planned communities on the rise.</t>
        </is>
      </c>
      <c r="F85" s="3" t="n"/>
      <c r="G85" s="3" t="n"/>
      <c r="H85" s="3" t="n"/>
      <c r="I85" s="3" t="n"/>
      <c r="J85" s="3" t="n"/>
      <c r="K85" s="3" t="n"/>
      <c r="L85" s="3" t="n"/>
      <c r="M85" s="3" t="inlineStr">
        <is>
          <t>Get the local guide</t>
        </is>
      </c>
      <c r="N85" s="3" t="inlineStr">
        <is>
          <t>Explore living here</t>
        </is>
      </c>
      <c r="O85" s="3" t="n"/>
      <c r="P85" s="3" t="inlineStr">
        <is>
          <t>published</t>
        </is>
      </c>
    </row>
    <row r="86">
      <c r="A86" s="3" t="inlineStr">
        <is>
          <t>hub-072</t>
        </is>
      </c>
      <c r="B86" s="3" t="inlineStr">
        <is>
          <t>loc-072</t>
        </is>
      </c>
      <c r="C86" s="3" t="inlineStr">
        <is>
          <t>chambers-county</t>
        </is>
      </c>
      <c r="D86" s="3" t="inlineStr">
        <is>
          <t>Chambers County Local Guide</t>
        </is>
      </c>
      <c r="E86" s="3" t="inlineStr">
        <is>
          <t>Wide open country east of Houston, from Mont Belvieu's new neighborhoods to the marshes near Anahuac.</t>
        </is>
      </c>
      <c r="F86" s="3" t="n"/>
      <c r="G86" s="3" t="n"/>
      <c r="H86" s="3" t="n"/>
      <c r="I86" s="3" t="n"/>
      <c r="J86" s="3" t="n"/>
      <c r="K86" s="3" t="n"/>
      <c r="L86" s="3" t="n"/>
      <c r="M86" s="3" t="inlineStr">
        <is>
          <t>Get the local guide</t>
        </is>
      </c>
      <c r="N86" s="3" t="inlineStr">
        <is>
          <t>Explore living here</t>
        </is>
      </c>
      <c r="O86" s="3" t="n"/>
      <c r="P86" s="3" t="inlineStr">
        <is>
          <t>published</t>
        </is>
      </c>
    </row>
    <row r="87">
      <c r="A87" s="3" t="inlineStr">
        <is>
          <t>hub-073</t>
        </is>
      </c>
      <c r="B87" s="3" t="inlineStr">
        <is>
          <t>loc-073</t>
        </is>
      </c>
      <c r="C87" s="3" t="inlineStr">
        <is>
          <t>conroe</t>
        </is>
      </c>
      <c r="D87" s="3" t="inlineStr">
        <is>
          <t>Conroe Local Guide</t>
        </is>
      </c>
      <c r="E87" s="3" t="inlineStr">
        <is>
          <t>A growing Montgomery County city with a lively downtown, Lake Conroe nearby and lots of new construction.</t>
        </is>
      </c>
      <c r="F87" s="3" t="n"/>
      <c r="G87" s="3" t="n"/>
      <c r="H87" s="3" t="n"/>
      <c r="I87" s="3" t="n"/>
      <c r="J87" s="3" t="n"/>
      <c r="K87" s="3" t="n"/>
      <c r="L87" s="3" t="n"/>
      <c r="M87" s="3" t="inlineStr">
        <is>
          <t>Get the local guide</t>
        </is>
      </c>
      <c r="N87" s="3" t="inlineStr">
        <is>
          <t>Explore living here</t>
        </is>
      </c>
      <c r="O87" s="3" t="n"/>
      <c r="P87" s="3" t="inlineStr">
        <is>
          <t>published</t>
        </is>
      </c>
    </row>
    <row r="88">
      <c r="A88" s="3" t="inlineStr">
        <is>
          <t>hub-074</t>
        </is>
      </c>
      <c r="B88" s="3" t="inlineStr">
        <is>
          <t>loc-074</t>
        </is>
      </c>
      <c r="C88" s="3" t="inlineStr">
        <is>
          <t>crosby</t>
        </is>
      </c>
      <c r="D88" s="3" t="inlineStr">
        <is>
          <t>Crosby Local Guide</t>
        </is>
      </c>
      <c r="E88" s="3" t="inlineStr">
        <is>
          <t>A rural feeling community northeast of Houston with acreage, horses and new subdivisions.</t>
        </is>
      </c>
      <c r="F88" s="3" t="n"/>
      <c r="G88" s="3" t="n"/>
      <c r="H88" s="3" t="n"/>
      <c r="I88" s="3" t="n"/>
      <c r="J88" s="3" t="n"/>
      <c r="K88" s="3" t="n"/>
      <c r="L88" s="3" t="n"/>
      <c r="M88" s="3" t="inlineStr">
        <is>
          <t>Get the local guide</t>
        </is>
      </c>
      <c r="N88" s="3" t="inlineStr">
        <is>
          <t>Explore living here</t>
        </is>
      </c>
      <c r="O88" s="3" t="n"/>
      <c r="P88" s="3" t="inlineStr">
        <is>
          <t>published</t>
        </is>
      </c>
    </row>
    <row r="89">
      <c r="A89" s="3" t="inlineStr">
        <is>
          <t>hub-075</t>
        </is>
      </c>
      <c r="B89" s="3" t="inlineStr">
        <is>
          <t>loc-075</t>
        </is>
      </c>
      <c r="C89" s="3" t="inlineStr">
        <is>
          <t>cypress</t>
        </is>
      </c>
      <c r="D89" s="3" t="inlineStr">
        <is>
          <t>Cypress Local Guide</t>
        </is>
      </c>
      <c r="E89" s="3" t="inlineStr">
        <is>
          <t>A large, family focused suburb with master planned communities like Bridgeland and Towne Lake.</t>
        </is>
      </c>
      <c r="F89" s="3" t="n"/>
      <c r="G89" s="3" t="n"/>
      <c r="H89" s="3" t="n"/>
      <c r="I89" s="3" t="n"/>
      <c r="J89" s="3" t="inlineStr">
        <is>
          <t>sub-206|sub-207|sub-208|sub-209|sub-210|sub-211|sub-212|sub-213|sub-214|sub-215|sub-216|sub-217|sub-218|sub-219|sub-220|sub-221|sub-222|sub-223|sub-224|sub-225|sub-226|sub-227|sub-228|sub-229|sub-230|sub-231|sub-232|sub-233|sub-234</t>
        </is>
      </c>
      <c r="K89" s="3" t="n"/>
      <c r="L89" s="3" t="n"/>
      <c r="M89" s="3" t="inlineStr">
        <is>
          <t>Get the local guide</t>
        </is>
      </c>
      <c r="N89" s="3" t="inlineStr">
        <is>
          <t>Explore living here</t>
        </is>
      </c>
      <c r="O89" s="3" t="n"/>
      <c r="P89" s="3" t="inlineStr">
        <is>
          <t>published</t>
        </is>
      </c>
    </row>
    <row r="90">
      <c r="A90" s="3" t="inlineStr">
        <is>
          <t>hub-076</t>
        </is>
      </c>
      <c r="B90" s="3" t="inlineStr">
        <is>
          <t>loc-076</t>
        </is>
      </c>
      <c r="C90" s="3" t="inlineStr">
        <is>
          <t>danbury</t>
        </is>
      </c>
      <c r="D90" s="3" t="inlineStr">
        <is>
          <t>Danbury Local Guide</t>
        </is>
      </c>
      <c r="E90" s="3" t="inlineStr">
        <is>
          <t>A small Brazoria County town with a quiet, rural pace.</t>
        </is>
      </c>
      <c r="F90" s="3" t="n"/>
      <c r="G90" s="3" t="n"/>
      <c r="H90" s="3" t="n"/>
      <c r="I90" s="3" t="n"/>
      <c r="J90" s="3" t="n"/>
      <c r="K90" s="3" t="n"/>
      <c r="L90" s="3" t="n"/>
      <c r="M90" s="3" t="inlineStr">
        <is>
          <t>Get the local guide</t>
        </is>
      </c>
      <c r="N90" s="3" t="inlineStr">
        <is>
          <t>Explore living here</t>
        </is>
      </c>
      <c r="O90" s="3" t="n"/>
      <c r="P90" s="3" t="inlineStr">
        <is>
          <t>published</t>
        </is>
      </c>
    </row>
    <row r="91">
      <c r="A91" s="3" t="inlineStr">
        <is>
          <t>hub-077</t>
        </is>
      </c>
      <c r="B91" s="3" t="inlineStr">
        <is>
          <t>loc-077</t>
        </is>
      </c>
      <c r="C91" s="3" t="inlineStr">
        <is>
          <t>deer-park</t>
        </is>
      </c>
      <c r="D91" s="3" t="inlineStr">
        <is>
          <t>Deer Park Local Guide</t>
        </is>
      </c>
      <c r="E91" s="3" t="inlineStr">
        <is>
          <t>A family friendly city east of Houston with strong schools and the San Jacinto Battleground nearby.</t>
        </is>
      </c>
      <c r="F91" s="3" t="n"/>
      <c r="G91" s="3" t="n"/>
      <c r="H91" s="3" t="n"/>
      <c r="I91" s="3" t="n"/>
      <c r="J91" s="3" t="n"/>
      <c r="K91" s="3" t="n"/>
      <c r="L91" s="3" t="n"/>
      <c r="M91" s="3" t="inlineStr">
        <is>
          <t>Get the local guide</t>
        </is>
      </c>
      <c r="N91" s="3" t="inlineStr">
        <is>
          <t>Explore living here</t>
        </is>
      </c>
      <c r="O91" s="3" t="n"/>
      <c r="P91" s="3" t="inlineStr">
        <is>
          <t>published</t>
        </is>
      </c>
    </row>
    <row r="92">
      <c r="A92" s="3" t="inlineStr">
        <is>
          <t>hub-078</t>
        </is>
      </c>
      <c r="B92" s="3" t="inlineStr">
        <is>
          <t>loc-078</t>
        </is>
      </c>
      <c r="C92" s="3" t="inlineStr">
        <is>
          <t>dickinson</t>
        </is>
      </c>
      <c r="D92" s="3" t="inlineStr">
        <is>
          <t>Dickinson Local Guide</t>
        </is>
      </c>
      <c r="E92" s="3" t="inlineStr">
        <is>
          <t>A small Galveston County city between Houston and the coast with bayou access and affordable homes.</t>
        </is>
      </c>
      <c r="F92" s="3" t="n"/>
      <c r="G92" s="3" t="n"/>
      <c r="H92" s="3" t="n"/>
      <c r="I92" s="3" t="n"/>
      <c r="J92" s="3" t="n"/>
      <c r="K92" s="3" t="n"/>
      <c r="L92" s="3" t="n"/>
      <c r="M92" s="3" t="inlineStr">
        <is>
          <t>Get the local guide</t>
        </is>
      </c>
      <c r="N92" s="3" t="inlineStr">
        <is>
          <t>Explore living here</t>
        </is>
      </c>
      <c r="O92" s="3" t="n"/>
      <c r="P92" s="3" t="inlineStr">
        <is>
          <t>published</t>
        </is>
      </c>
    </row>
    <row r="93">
      <c r="A93" s="3" t="inlineStr">
        <is>
          <t>hub-079</t>
        </is>
      </c>
      <c r="B93" s="3" t="inlineStr">
        <is>
          <t>loc-079</t>
        </is>
      </c>
      <c r="C93" s="3" t="inlineStr">
        <is>
          <t>fort-bend-northwest</t>
        </is>
      </c>
      <c r="D93" s="3" t="inlineStr">
        <is>
          <t>Fort Bend NorthWest Local Guide</t>
        </is>
      </c>
      <c r="E93" s="3" t="inlineStr">
        <is>
          <t>A rural stretch of northwest Fort Bend County with acreage and new development pushing west.</t>
        </is>
      </c>
      <c r="F93" s="3" t="n"/>
      <c r="G93" s="3" t="n"/>
      <c r="H93" s="3" t="n"/>
      <c r="I93" s="3" t="n"/>
      <c r="J93" s="3" t="n"/>
      <c r="K93" s="3" t="n"/>
      <c r="L93" s="3" t="n"/>
      <c r="M93" s="3" t="inlineStr">
        <is>
          <t>Get the local guide</t>
        </is>
      </c>
      <c r="N93" s="3" t="inlineStr">
        <is>
          <t>Explore living here</t>
        </is>
      </c>
      <c r="O93" s="3" t="n"/>
      <c r="P93" s="3" t="inlineStr">
        <is>
          <t>published</t>
        </is>
      </c>
    </row>
    <row r="94">
      <c r="A94" s="3" t="inlineStr">
        <is>
          <t>hub-080</t>
        </is>
      </c>
      <c r="B94" s="3" t="inlineStr">
        <is>
          <t>loc-080</t>
        </is>
      </c>
      <c r="C94" s="3" t="inlineStr">
        <is>
          <t>friendswood</t>
        </is>
      </c>
      <c r="D94" s="3" t="inlineStr">
        <is>
          <t>Friendswood Local Guide</t>
        </is>
      </c>
      <c r="E94" s="3" t="inlineStr">
        <is>
          <t>A friendly suburb between Houston and Clear Lake known for strong schools and a hometown feel.</t>
        </is>
      </c>
      <c r="F94" s="3" t="n"/>
      <c r="G94" s="3" t="n"/>
      <c r="H94" s="3" t="n"/>
      <c r="I94" s="3" t="n"/>
      <c r="J94" s="3" t="n"/>
      <c r="K94" s="3" t="n"/>
      <c r="L94" s="3" t="n"/>
      <c r="M94" s="3" t="inlineStr">
        <is>
          <t>Get the local guide</t>
        </is>
      </c>
      <c r="N94" s="3" t="inlineStr">
        <is>
          <t>Explore living here</t>
        </is>
      </c>
      <c r="O94" s="3" t="n"/>
      <c r="P94" s="3" t="inlineStr">
        <is>
          <t>published</t>
        </is>
      </c>
    </row>
    <row r="95">
      <c r="A95" s="3" t="inlineStr">
        <is>
          <t>hub-081</t>
        </is>
      </c>
      <c r="B95" s="3" t="inlineStr">
        <is>
          <t>loc-081</t>
        </is>
      </c>
      <c r="C95" s="3" t="inlineStr">
        <is>
          <t>fulshear</t>
        </is>
      </c>
      <c r="D95" s="3" t="inlineStr">
        <is>
          <t>Fulshear Local Guide</t>
        </is>
      </c>
      <c r="E95" s="3" t="inlineStr">
        <is>
          <t>One of the fastest growing areas in Texas, with Cross Creek Ranch and other new master planned communities.</t>
        </is>
      </c>
      <c r="F95" s="3" t="n"/>
      <c r="G95" s="3" t="n"/>
      <c r="H95" s="3" t="n"/>
      <c r="I95" s="3" t="n"/>
      <c r="J95" s="3" t="n"/>
      <c r="K95" s="3" t="n"/>
      <c r="L95" s="3" t="n"/>
      <c r="M95" s="3" t="inlineStr">
        <is>
          <t>Get the local guide</t>
        </is>
      </c>
      <c r="N95" s="3" t="inlineStr">
        <is>
          <t>Explore living here</t>
        </is>
      </c>
      <c r="O95" s="3" t="n"/>
      <c r="P95" s="3" t="inlineStr">
        <is>
          <t>published</t>
        </is>
      </c>
    </row>
    <row r="96">
      <c r="A96" s="3" t="inlineStr">
        <is>
          <t>hub-168</t>
        </is>
      </c>
      <c r="B96" s="3" t="inlineStr">
        <is>
          <t>loc-168</t>
        </is>
      </c>
      <c r="C96" s="3" t="inlineStr">
        <is>
          <t>south-brookshire</t>
        </is>
      </c>
      <c r="D96" s="3" t="inlineStr">
        <is>
          <t>South Brookshire Local Guide</t>
        </is>
      </c>
      <c r="E96" s="3" t="inlineStr">
        <is>
          <t>One of the fastest growing areas in Texas, with Cross Creek Ranch and other new master planned communities.</t>
        </is>
      </c>
      <c r="F96" s="3" t="n"/>
      <c r="G96" s="3" t="n"/>
      <c r="H96" s="3" t="n"/>
      <c r="I96" s="3" t="n"/>
      <c r="J96" s="3" t="n"/>
      <c r="K96" s="3" t="n"/>
      <c r="L96" s="3" t="n"/>
      <c r="M96" s="3" t="inlineStr">
        <is>
          <t>Get the local guide</t>
        </is>
      </c>
      <c r="N96" s="3" t="inlineStr">
        <is>
          <t>Explore living here</t>
        </is>
      </c>
      <c r="O96" s="3" t="n"/>
      <c r="P96" s="3" t="inlineStr">
        <is>
          <t>published</t>
        </is>
      </c>
    </row>
    <row r="97">
      <c r="A97" s="3" t="inlineStr">
        <is>
          <t>hub-169</t>
        </is>
      </c>
      <c r="B97" s="3" t="inlineStr">
        <is>
          <t>loc-169</t>
        </is>
      </c>
      <c r="C97" s="3" t="inlineStr">
        <is>
          <t>simonton</t>
        </is>
      </c>
      <c r="D97" s="3" t="inlineStr">
        <is>
          <t>Simonton Local Guide</t>
        </is>
      </c>
      <c r="E97" s="3" t="inlineStr">
        <is>
          <t>One of the fastest growing areas in Texas, with Cross Creek Ranch and other new master planned communities.</t>
        </is>
      </c>
      <c r="F97" s="3" t="n"/>
      <c r="G97" s="3" t="n"/>
      <c r="H97" s="3" t="n"/>
      <c r="I97" s="3" t="n"/>
      <c r="J97" s="3" t="n"/>
      <c r="K97" s="3" t="n"/>
      <c r="L97" s="3" t="n"/>
      <c r="M97" s="3" t="inlineStr">
        <is>
          <t>Get the local guide</t>
        </is>
      </c>
      <c r="N97" s="3" t="inlineStr">
        <is>
          <t>Explore living here</t>
        </is>
      </c>
      <c r="O97" s="3" t="n"/>
      <c r="P97" s="3" t="inlineStr">
        <is>
          <t>published</t>
        </is>
      </c>
    </row>
    <row r="98">
      <c r="A98" s="3" t="inlineStr">
        <is>
          <t>hub-082</t>
        </is>
      </c>
      <c r="B98" s="3" t="inlineStr">
        <is>
          <t>loc-082</t>
        </is>
      </c>
      <c r="C98" s="3" t="inlineStr">
        <is>
          <t>highland-bayou</t>
        </is>
      </c>
      <c r="D98" s="3" t="inlineStr">
        <is>
          <t>Highland Bayou Local Guide</t>
        </is>
      </c>
      <c r="E98" s="3" t="inlineStr">
        <is>
          <t>A small, rural feeling area near La Marque and Hitchcock in Galveston County.</t>
        </is>
      </c>
      <c r="F98" s="3" t="n"/>
      <c r="G98" s="3" t="n"/>
      <c r="H98" s="3" t="n"/>
      <c r="I98" s="3" t="n"/>
      <c r="J98" s="3" t="n"/>
      <c r="K98" s="3" t="n"/>
      <c r="L98" s="3" t="n"/>
      <c r="M98" s="3" t="inlineStr">
        <is>
          <t>Get the local guide</t>
        </is>
      </c>
      <c r="N98" s="3" t="inlineStr">
        <is>
          <t>Explore living here</t>
        </is>
      </c>
      <c r="O98" s="3" t="n"/>
      <c r="P98" s="3" t="inlineStr">
        <is>
          <t>published</t>
        </is>
      </c>
    </row>
    <row r="99">
      <c r="A99" s="3" t="inlineStr">
        <is>
          <t>hub-083</t>
        </is>
      </c>
      <c r="B99" s="3" t="inlineStr">
        <is>
          <t>loc-083</t>
        </is>
      </c>
      <c r="C99" s="3" t="inlineStr">
        <is>
          <t>hitchcock</t>
        </is>
      </c>
      <c r="D99" s="3" t="inlineStr">
        <is>
          <t>Hitchcock Local Guide</t>
        </is>
      </c>
      <c r="E99" s="3" t="inlineStr">
        <is>
          <t>A small Galveston County city with rural character and quick access to Galveston.</t>
        </is>
      </c>
      <c r="F99" s="3" t="n"/>
      <c r="G99" s="3" t="n"/>
      <c r="H99" s="3" t="n"/>
      <c r="I99" s="3" t="n"/>
      <c r="J99" s="3" t="n"/>
      <c r="K99" s="3" t="n"/>
      <c r="L99" s="3" t="n"/>
      <c r="M99" s="3" t="inlineStr">
        <is>
          <t>Get the local guide</t>
        </is>
      </c>
      <c r="N99" s="3" t="inlineStr">
        <is>
          <t>Explore living here</t>
        </is>
      </c>
      <c r="O99" s="3" t="n"/>
      <c r="P99" s="3" t="inlineStr">
        <is>
          <t>published</t>
        </is>
      </c>
    </row>
    <row r="100">
      <c r="A100" s="3" t="inlineStr">
        <is>
          <t>hub-084</t>
        </is>
      </c>
      <c r="B100" s="3" t="inlineStr">
        <is>
          <t>loc-084</t>
        </is>
      </c>
      <c r="C100" s="3" t="inlineStr">
        <is>
          <t>hockley</t>
        </is>
      </c>
      <c r="D100" s="3" t="inlineStr">
        <is>
          <t>Hockley Local Guide</t>
        </is>
      </c>
      <c r="E100" s="3" t="inlineStr">
        <is>
          <t>Open country northwest of Cypress with acreage, horses and new master planned communities.</t>
        </is>
      </c>
      <c r="F100" s="3" t="n"/>
      <c r="G100" s="3" t="n"/>
      <c r="H100" s="3" t="n"/>
      <c r="I100" s="3" t="n"/>
      <c r="J100" s="3" t="n"/>
      <c r="K100" s="3" t="n"/>
      <c r="L100" s="3" t="n"/>
      <c r="M100" s="3" t="inlineStr">
        <is>
          <t>Get the local guide</t>
        </is>
      </c>
      <c r="N100" s="3" t="inlineStr">
        <is>
          <t>Explore living here</t>
        </is>
      </c>
      <c r="O100" s="3" t="n"/>
      <c r="P100" s="3" t="inlineStr">
        <is>
          <t>published</t>
        </is>
      </c>
    </row>
    <row r="101">
      <c r="A101" s="3" t="inlineStr">
        <is>
          <t>hub-085</t>
        </is>
      </c>
      <c r="B101" s="3" t="inlineStr">
        <is>
          <t>loc-085</t>
        </is>
      </c>
      <c r="C101" s="3" t="inlineStr">
        <is>
          <t>huffman</t>
        </is>
      </c>
      <c r="D101" s="3" t="inlineStr">
        <is>
          <t>Huffman Local Guide</t>
        </is>
      </c>
      <c r="E101" s="3" t="inlineStr">
        <is>
          <t>A rural community near Lake Houston with acreage and a quiet, country pace.</t>
        </is>
      </c>
      <c r="F101" s="3" t="n"/>
      <c r="G101" s="3" t="n"/>
      <c r="H101" s="3" t="n"/>
      <c r="I101" s="3" t="n"/>
      <c r="J101" s="3" t="n"/>
      <c r="K101" s="3" t="n"/>
      <c r="L101" s="3" t="n"/>
      <c r="M101" s="3" t="inlineStr">
        <is>
          <t>Get the local guide</t>
        </is>
      </c>
      <c r="N101" s="3" t="inlineStr">
        <is>
          <t>Explore living here</t>
        </is>
      </c>
      <c r="O101" s="3" t="n"/>
      <c r="P101" s="3" t="inlineStr">
        <is>
          <t>published</t>
        </is>
      </c>
    </row>
    <row r="102">
      <c r="A102" s="3" t="inlineStr">
        <is>
          <t>hub-086</t>
        </is>
      </c>
      <c r="B102" s="3" t="inlineStr">
        <is>
          <t>loc-086</t>
        </is>
      </c>
      <c r="C102" s="3" t="inlineStr">
        <is>
          <t>humble</t>
        </is>
      </c>
      <c r="D102" s="3" t="inlineStr">
        <is>
          <t>Humble Local Guide</t>
        </is>
      </c>
      <c r="E102" s="3" t="inlineStr">
        <is>
          <t>A historic town and fast growing suburb near Bush Airport and Lake Houston.</t>
        </is>
      </c>
      <c r="F102" s="3" t="n"/>
      <c r="G102" s="3" t="n"/>
      <c r="H102" s="3" t="n"/>
      <c r="I102" s="3" t="n"/>
      <c r="J102" s="3" t="n"/>
      <c r="K102" s="3" t="n"/>
      <c r="L102" s="3" t="n"/>
      <c r="M102" s="3" t="inlineStr">
        <is>
          <t>Get the local guide</t>
        </is>
      </c>
      <c r="N102" s="3" t="inlineStr">
        <is>
          <t>Explore living here</t>
        </is>
      </c>
      <c r="O102" s="3" t="n"/>
      <c r="P102" s="3" t="inlineStr">
        <is>
          <t>published</t>
        </is>
      </c>
    </row>
    <row r="103">
      <c r="A103" s="3" t="inlineStr">
        <is>
          <t>hub-087</t>
        </is>
      </c>
      <c r="B103" s="3" t="inlineStr">
        <is>
          <t>loc-087</t>
        </is>
      </c>
      <c r="C103" s="3" t="inlineStr">
        <is>
          <t>kingwood</t>
        </is>
      </c>
      <c r="D103" s="3" t="inlineStr">
        <is>
          <t>Kingwood Local Guide</t>
        </is>
      </c>
      <c r="E103" s="3" t="inlineStr">
        <is>
          <t>The Livable Forest, with green belts, trails and tall pines along Lake Houston.</t>
        </is>
      </c>
      <c r="F103" s="3" t="n"/>
      <c r="G103" s="3" t="n"/>
      <c r="H103" s="3" t="n"/>
      <c r="I103" s="3" t="n"/>
      <c r="J103" s="3" t="n"/>
      <c r="K103" s="3" t="n"/>
      <c r="L103" s="3" t="n"/>
      <c r="M103" s="3" t="inlineStr">
        <is>
          <t>Get the local guide</t>
        </is>
      </c>
      <c r="N103" s="3" t="inlineStr">
        <is>
          <t>Explore living here</t>
        </is>
      </c>
      <c r="O103" s="3" t="n"/>
      <c r="P103" s="3" t="inlineStr">
        <is>
          <t>published</t>
        </is>
      </c>
    </row>
    <row r="104">
      <c r="A104" s="3" t="inlineStr">
        <is>
          <t>hub-088</t>
        </is>
      </c>
      <c r="B104" s="3" t="inlineStr">
        <is>
          <t>loc-088</t>
        </is>
      </c>
      <c r="C104" s="3" t="inlineStr">
        <is>
          <t>klein</t>
        </is>
      </c>
      <c r="D104" s="3" t="inlineStr">
        <is>
          <t>Klein Local Guide</t>
        </is>
      </c>
      <c r="E104" s="3" t="inlineStr">
        <is>
          <t>Established north Harris County neighborhoods with well regarded schools and easy access to Highway 249.</t>
        </is>
      </c>
      <c r="F104" s="3" t="n"/>
      <c r="G104" s="3" t="n"/>
      <c r="H104" s="3" t="n"/>
      <c r="I104" s="3" t="n"/>
      <c r="J104" s="3" t="n"/>
      <c r="K104" s="3" t="n"/>
      <c r="L104" s="3" t="n"/>
      <c r="M104" s="3" t="inlineStr">
        <is>
          <t>Get the local guide</t>
        </is>
      </c>
      <c r="N104" s="3" t="inlineStr">
        <is>
          <t>Explore living here</t>
        </is>
      </c>
      <c r="O104" s="3" t="n"/>
      <c r="P104" s="3" t="inlineStr">
        <is>
          <t>published</t>
        </is>
      </c>
    </row>
    <row r="105">
      <c r="A105" s="3" t="inlineStr">
        <is>
          <t>hub-089</t>
        </is>
      </c>
      <c r="B105" s="3" t="inlineStr">
        <is>
          <t>loc-089</t>
        </is>
      </c>
      <c r="C105" s="3" t="inlineStr">
        <is>
          <t>la-marque</t>
        </is>
      </c>
      <c r="D105" s="3" t="inlineStr">
        <is>
          <t>La Marque Local Guide</t>
        </is>
      </c>
      <c r="E105" s="3" t="inlineStr">
        <is>
          <t>A Galveston County city on the way to the island with affordable homes and new growth.</t>
        </is>
      </c>
      <c r="F105" s="3" t="n"/>
      <c r="G105" s="3" t="n"/>
      <c r="H105" s="3" t="n"/>
      <c r="I105" s="3" t="n"/>
      <c r="J105" s="3" t="n"/>
      <c r="K105" s="3" t="n"/>
      <c r="L105" s="3" t="n"/>
      <c r="M105" s="3" t="inlineStr">
        <is>
          <t>Get the local guide</t>
        </is>
      </c>
      <c r="N105" s="3" t="inlineStr">
        <is>
          <t>Explore living here</t>
        </is>
      </c>
      <c r="O105" s="3" t="n"/>
      <c r="P105" s="3" t="inlineStr">
        <is>
          <t>published</t>
        </is>
      </c>
    </row>
    <row r="106">
      <c r="A106" s="3" t="inlineStr">
        <is>
          <t>hub-090</t>
        </is>
      </c>
      <c r="B106" s="3" t="inlineStr">
        <is>
          <t>loc-090</t>
        </is>
      </c>
      <c r="C106" s="3" t="inlineStr">
        <is>
          <t>la-porte</t>
        </is>
      </c>
      <c r="D106" s="3" t="inlineStr">
        <is>
          <t>La Porte Local Guide</t>
        </is>
      </c>
      <c r="E106" s="3" t="inlineStr">
        <is>
          <t>A bayfront city east of Houston with Sylvan Beach, a historic downtown and a strong local feel.</t>
        </is>
      </c>
      <c r="F106" s="3" t="n"/>
      <c r="G106" s="3" t="n"/>
      <c r="H106" s="3" t="n"/>
      <c r="I106" s="3" t="n"/>
      <c r="J106" s="3" t="n"/>
      <c r="K106" s="3" t="n"/>
      <c r="L106" s="3" t="n"/>
      <c r="M106" s="3" t="inlineStr">
        <is>
          <t>Get the local guide</t>
        </is>
      </c>
      <c r="N106" s="3" t="inlineStr">
        <is>
          <t>Explore living here</t>
        </is>
      </c>
      <c r="O106" s="3" t="n"/>
      <c r="P106" s="3" t="inlineStr">
        <is>
          <t>published</t>
        </is>
      </c>
    </row>
    <row r="107">
      <c r="A107" s="3" t="inlineStr">
        <is>
          <t>hub-091</t>
        </is>
      </c>
      <c r="B107" s="3" t="inlineStr">
        <is>
          <t>loc-091</t>
        </is>
      </c>
      <c r="C107" s="3" t="inlineStr">
        <is>
          <t>lake-conroe</t>
        </is>
      </c>
      <c r="D107" s="3" t="inlineStr">
        <is>
          <t>Lake Conroe Local Guide</t>
        </is>
      </c>
      <c r="E107" s="3" t="inlineStr">
        <is>
          <t>Waterfront living on Lake Conroe, with golf, boating and weekend homes.</t>
        </is>
      </c>
      <c r="F107" s="3" t="n"/>
      <c r="G107" s="3" t="n"/>
      <c r="H107" s="3" t="n"/>
      <c r="I107" s="3" t="n"/>
      <c r="J107" s="3" t="n"/>
      <c r="K107" s="3" t="n"/>
      <c r="L107" s="3" t="n"/>
      <c r="M107" s="3" t="inlineStr">
        <is>
          <t>Get the local guide</t>
        </is>
      </c>
      <c r="N107" s="3" t="inlineStr">
        <is>
          <t>Explore living here</t>
        </is>
      </c>
      <c r="O107" s="3" t="n"/>
      <c r="P107" s="3" t="inlineStr">
        <is>
          <t>published</t>
        </is>
      </c>
    </row>
    <row r="108">
      <c r="A108" s="3" t="inlineStr">
        <is>
          <t>hub-092</t>
        </is>
      </c>
      <c r="B108" s="3" t="inlineStr">
        <is>
          <t>loc-092</t>
        </is>
      </c>
      <c r="C108" s="3" t="inlineStr">
        <is>
          <t>league-city</t>
        </is>
      </c>
      <c r="D108" s="3" t="inlineStr">
        <is>
          <t>League City Local Guide</t>
        </is>
      </c>
      <c r="E108" s="3" t="inlineStr">
        <is>
          <t>A fast growing suburb between Houston and Galveston with strong schools and new communities.</t>
        </is>
      </c>
      <c r="F108" s="3" t="n"/>
      <c r="G108" s="3" t="n"/>
      <c r="H108" s="3" t="n"/>
      <c r="I108" s="3" t="n"/>
      <c r="J108" s="3" t="n"/>
      <c r="K108" s="3" t="n"/>
      <c r="L108" s="3" t="n"/>
      <c r="M108" s="3" t="inlineStr">
        <is>
          <t>Get the local guide</t>
        </is>
      </c>
      <c r="N108" s="3" t="inlineStr">
        <is>
          <t>Explore living here</t>
        </is>
      </c>
      <c r="O108" s="3" t="n"/>
      <c r="P108" s="3" t="inlineStr">
        <is>
          <t>published</t>
        </is>
      </c>
    </row>
    <row r="109">
      <c r="A109" s="3" t="inlineStr">
        <is>
          <t>hub-093</t>
        </is>
      </c>
      <c r="B109" s="3" t="inlineStr">
        <is>
          <t>loc-093</t>
        </is>
      </c>
      <c r="C109" s="3" t="inlineStr">
        <is>
          <t>lomax</t>
        </is>
      </c>
      <c r="D109" s="3" t="inlineStr">
        <is>
          <t>Lomax Local Guide</t>
        </is>
      </c>
      <c r="E109" s="3" t="inlineStr">
        <is>
          <t>A small, semi rural area in La Porte with larger lots and a quiet pace.</t>
        </is>
      </c>
      <c r="F109" s="3" t="n"/>
      <c r="G109" s="3" t="n"/>
      <c r="H109" s="3" t="n"/>
      <c r="I109" s="3" t="n"/>
      <c r="J109" s="3" t="n"/>
      <c r="K109" s="3" t="n"/>
      <c r="L109" s="3" t="n"/>
      <c r="M109" s="3" t="inlineStr">
        <is>
          <t>Get the local guide</t>
        </is>
      </c>
      <c r="N109" s="3" t="inlineStr">
        <is>
          <t>Explore living here</t>
        </is>
      </c>
      <c r="O109" s="3" t="n"/>
      <c r="P109" s="3" t="inlineStr">
        <is>
          <t>published</t>
        </is>
      </c>
    </row>
    <row r="110">
      <c r="A110" s="3" t="inlineStr">
        <is>
          <t>hub-094</t>
        </is>
      </c>
      <c r="B110" s="3" t="inlineStr">
        <is>
          <t>loc-094</t>
        </is>
      </c>
      <c r="C110" s="3" t="inlineStr">
        <is>
          <t>magnolia</t>
        </is>
      </c>
      <c r="D110" s="3" t="inlineStr">
        <is>
          <t>Magnolia Local Guide</t>
        </is>
      </c>
      <c r="E110" s="3" t="inlineStr">
        <is>
          <t>Pines, acreage and small town charm northwest of The Woodlands.</t>
        </is>
      </c>
      <c r="F110" s="3" t="n"/>
      <c r="G110" s="3" t="n"/>
      <c r="H110" s="3" t="n"/>
      <c r="I110" s="3" t="n"/>
      <c r="J110" s="3" t="n"/>
      <c r="K110" s="3" t="n"/>
      <c r="L110" s="3" t="n"/>
      <c r="M110" s="3" t="inlineStr">
        <is>
          <t>Get the local guide</t>
        </is>
      </c>
      <c r="N110" s="3" t="inlineStr">
        <is>
          <t>Explore living here</t>
        </is>
      </c>
      <c r="O110" s="3" t="n"/>
      <c r="P110" s="3" t="inlineStr">
        <is>
          <t>published</t>
        </is>
      </c>
    </row>
    <row r="111">
      <c r="A111" s="3" t="inlineStr">
        <is>
          <t>hub-095</t>
        </is>
      </c>
      <c r="B111" s="3" t="inlineStr">
        <is>
          <t>loc-095</t>
        </is>
      </c>
      <c r="C111" s="3" t="inlineStr">
        <is>
          <t>manvel</t>
        </is>
      </c>
      <c r="D111" s="3" t="inlineStr">
        <is>
          <t>Manvel Local Guide</t>
        </is>
      </c>
      <c r="E111" s="3" t="inlineStr">
        <is>
          <t>Fast growing communities south of Pearland, including Meridiana and Sierra Vista.</t>
        </is>
      </c>
      <c r="F111" s="3" t="n"/>
      <c r="G111" s="3" t="n"/>
      <c r="H111" s="3" t="n"/>
      <c r="I111" s="3" t="n"/>
      <c r="J111" s="3" t="n"/>
      <c r="K111" s="3" t="n"/>
      <c r="L111" s="3" t="n"/>
      <c r="M111" s="3" t="inlineStr">
        <is>
          <t>Get the local guide</t>
        </is>
      </c>
      <c r="N111" s="3" t="inlineStr">
        <is>
          <t>Explore living here</t>
        </is>
      </c>
      <c r="O111" s="3" t="n"/>
      <c r="P111" s="3" t="inlineStr">
        <is>
          <t>published</t>
        </is>
      </c>
    </row>
    <row r="112">
      <c r="A112" s="3" t="inlineStr">
        <is>
          <t>hub-170</t>
        </is>
      </c>
      <c r="B112" s="3" t="inlineStr">
        <is>
          <t>loc-170</t>
        </is>
      </c>
      <c r="C112" s="3" t="inlineStr">
        <is>
          <t>iowa-colony</t>
        </is>
      </c>
      <c r="D112" s="3" t="inlineStr">
        <is>
          <t>Iowa Colony Local Guide</t>
        </is>
      </c>
      <c r="E112" s="3" t="inlineStr">
        <is>
          <t>Fast growing communities south of Pearland, including Meridiana and Sierra Vista.</t>
        </is>
      </c>
      <c r="F112" s="3" t="n"/>
      <c r="G112" s="3" t="n"/>
      <c r="H112" s="3" t="n"/>
      <c r="I112" s="3" t="n"/>
      <c r="J112" s="3" t="n"/>
      <c r="K112" s="3" t="n"/>
      <c r="L112" s="3" t="n"/>
      <c r="M112" s="3" t="inlineStr">
        <is>
          <t>Get the local guide</t>
        </is>
      </c>
      <c r="N112" s="3" t="inlineStr">
        <is>
          <t>Explore living here</t>
        </is>
      </c>
      <c r="O112" s="3" t="n"/>
      <c r="P112" s="3" t="inlineStr">
        <is>
          <t>published</t>
        </is>
      </c>
    </row>
    <row r="113">
      <c r="A113" s="3" t="inlineStr">
        <is>
          <t>hub-096</t>
        </is>
      </c>
      <c r="B113" s="3" t="inlineStr">
        <is>
          <t>loc-096</t>
        </is>
      </c>
      <c r="C113" s="3" t="inlineStr">
        <is>
          <t>missouri-city</t>
        </is>
      </c>
      <c r="D113" s="3" t="inlineStr">
        <is>
          <t>Missouri City Local Guide</t>
        </is>
      </c>
      <c r="E113" s="3" t="inlineStr">
        <is>
          <t>A diverse, established suburb in Fort Bend County with parks, golf and quick access to Houston.</t>
        </is>
      </c>
      <c r="F113" s="3" t="inlineStr">
        <is>
          <t>biz-021|biz-314</t>
        </is>
      </c>
      <c r="G113" s="3" t="inlineStr">
        <is>
          <t>biz-244</t>
        </is>
      </c>
      <c r="H113" s="3" t="n"/>
      <c r="I113" s="3" t="n"/>
      <c r="J113" s="3" t="n"/>
      <c r="K113" s="3" t="n"/>
      <c r="L113" s="3" t="n"/>
      <c r="M113" s="3" t="inlineStr">
        <is>
          <t>Get the local guide</t>
        </is>
      </c>
      <c r="N113" s="3" t="inlineStr">
        <is>
          <t>Explore living here</t>
        </is>
      </c>
      <c r="O113" s="3" t="n"/>
      <c r="P113" s="3" t="inlineStr">
        <is>
          <t>published</t>
        </is>
      </c>
    </row>
    <row r="114">
      <c r="A114" s="3" t="inlineStr">
        <is>
          <t>hub-097</t>
        </is>
      </c>
      <c r="B114" s="3" t="inlineStr">
        <is>
          <t>loc-097</t>
        </is>
      </c>
      <c r="C114" s="3" t="inlineStr">
        <is>
          <t>pasadena</t>
        </is>
      </c>
      <c r="D114" s="3" t="inlineStr">
        <is>
          <t>Pasadena Local Guide</t>
        </is>
      </c>
      <c r="E114" s="3" t="inlineStr">
        <is>
          <t>A large, hardworking city east of Houston with affordable homes and easy access to the Ship Channel.</t>
        </is>
      </c>
      <c r="F114" s="3" t="n"/>
      <c r="G114" s="3" t="n"/>
      <c r="H114" s="3" t="n"/>
      <c r="I114" s="3" t="n"/>
      <c r="J114" s="3" t="n"/>
      <c r="K114" s="3" t="n"/>
      <c r="L114" s="3" t="n"/>
      <c r="M114" s="3" t="inlineStr">
        <is>
          <t>Get the local guide</t>
        </is>
      </c>
      <c r="N114" s="3" t="inlineStr">
        <is>
          <t>Explore living here</t>
        </is>
      </c>
      <c r="O114" s="3" t="n"/>
      <c r="P114" s="3" t="inlineStr">
        <is>
          <t>published</t>
        </is>
      </c>
    </row>
    <row r="115">
      <c r="A115" s="3" t="inlineStr">
        <is>
          <t>hub-098</t>
        </is>
      </c>
      <c r="B115" s="3" t="inlineStr">
        <is>
          <t>loc-098</t>
        </is>
      </c>
      <c r="C115" s="3" t="inlineStr">
        <is>
          <t>pearland</t>
        </is>
      </c>
      <c r="D115" s="3" t="inlineStr">
        <is>
          <t>Pearland Local Guide</t>
        </is>
      </c>
      <c r="E115" s="3" t="inlineStr">
        <is>
          <t>A popular family suburb south of Houston with strong schools, shopping and new communities.</t>
        </is>
      </c>
      <c r="F115" s="3" t="inlineStr">
        <is>
          <t>biz-229|biz-290</t>
        </is>
      </c>
      <c r="G115" s="3" t="n"/>
      <c r="H115" s="3" t="n"/>
      <c r="I115" s="3" t="n"/>
      <c r="J115" s="3" t="n"/>
      <c r="K115" s="3" t="n"/>
      <c r="L115" s="3" t="n"/>
      <c r="M115" s="3" t="inlineStr">
        <is>
          <t>Get the local guide</t>
        </is>
      </c>
      <c r="N115" s="3" t="inlineStr">
        <is>
          <t>Explore living here</t>
        </is>
      </c>
      <c r="O115" s="3" t="n"/>
      <c r="P115" s="3" t="inlineStr">
        <is>
          <t>published</t>
        </is>
      </c>
    </row>
    <row r="116">
      <c r="A116" s="3" t="inlineStr">
        <is>
          <t>hub-099</t>
        </is>
      </c>
      <c r="B116" s="3" t="inlineStr">
        <is>
          <t>loc-099</t>
        </is>
      </c>
      <c r="C116" s="3" t="inlineStr">
        <is>
          <t>porter</t>
        </is>
      </c>
      <c r="D116" s="3" t="inlineStr">
        <is>
          <t>Porter Local Guide</t>
        </is>
      </c>
      <c r="E116" s="3" t="inlineStr">
        <is>
          <t>Tall pines and new communities along Interstate 69 north of Kingwood.</t>
        </is>
      </c>
      <c r="F116" s="3" t="n"/>
      <c r="G116" s="3" t="n"/>
      <c r="H116" s="3" t="n"/>
      <c r="I116" s="3" t="n"/>
      <c r="J116" s="3" t="n"/>
      <c r="K116" s="3" t="n"/>
      <c r="L116" s="3" t="n"/>
      <c r="M116" s="3" t="inlineStr">
        <is>
          <t>Get the local guide</t>
        </is>
      </c>
      <c r="N116" s="3" t="inlineStr">
        <is>
          <t>Explore living here</t>
        </is>
      </c>
      <c r="O116" s="3" t="n"/>
      <c r="P116" s="3" t="inlineStr">
        <is>
          <t>published</t>
        </is>
      </c>
    </row>
    <row r="117">
      <c r="A117" s="3" t="inlineStr">
        <is>
          <t>hub-171</t>
        </is>
      </c>
      <c r="B117" s="3" t="inlineStr">
        <is>
          <t>loc-171</t>
        </is>
      </c>
      <c r="C117" s="3" t="inlineStr">
        <is>
          <t>new-caney</t>
        </is>
      </c>
      <c r="D117" s="3" t="inlineStr">
        <is>
          <t>New Caney Local Guide</t>
        </is>
      </c>
      <c r="E117" s="3" t="inlineStr">
        <is>
          <t>Tall pines and new communities along Interstate 69 north of Kingwood.</t>
        </is>
      </c>
      <c r="F117" s="3" t="n"/>
      <c r="G117" s="3" t="n"/>
      <c r="H117" s="3" t="n"/>
      <c r="I117" s="3" t="n"/>
      <c r="J117" s="3" t="n"/>
      <c r="K117" s="3" t="n"/>
      <c r="L117" s="3" t="n"/>
      <c r="M117" s="3" t="inlineStr">
        <is>
          <t>Get the local guide</t>
        </is>
      </c>
      <c r="N117" s="3" t="inlineStr">
        <is>
          <t>Explore living here</t>
        </is>
      </c>
      <c r="O117" s="3" t="n"/>
      <c r="P117" s="3" t="inlineStr">
        <is>
          <t>published</t>
        </is>
      </c>
    </row>
    <row r="118">
      <c r="A118" s="3" t="inlineStr">
        <is>
          <t>hub-100</t>
        </is>
      </c>
      <c r="B118" s="3" t="inlineStr">
        <is>
          <t>loc-100</t>
        </is>
      </c>
      <c r="C118" s="3" t="inlineStr">
        <is>
          <t>richmond</t>
        </is>
      </c>
      <c r="D118" s="3" t="inlineStr">
        <is>
          <t>Richmond Local Guide</t>
        </is>
      </c>
      <c r="E118" s="3" t="inlineStr">
        <is>
          <t>Historic Fort Bend towns on the Brazos River, surrounded by growing master planned communities.</t>
        </is>
      </c>
      <c r="F118" s="3" t="n"/>
      <c r="G118" s="3" t="n"/>
      <c r="H118" s="3" t="n"/>
      <c r="I118" s="3" t="n"/>
      <c r="J118" s="3" t="n"/>
      <c r="K118" s="3" t="n"/>
      <c r="L118" s="3" t="n"/>
      <c r="M118" s="3" t="inlineStr">
        <is>
          <t>Get the local guide</t>
        </is>
      </c>
      <c r="N118" s="3" t="inlineStr">
        <is>
          <t>Explore living here</t>
        </is>
      </c>
      <c r="O118" s="3" t="n"/>
      <c r="P118" s="3" t="inlineStr">
        <is>
          <t>published</t>
        </is>
      </c>
    </row>
    <row r="119">
      <c r="A119" s="3" t="inlineStr">
        <is>
          <t>hub-172</t>
        </is>
      </c>
      <c r="B119" s="3" t="inlineStr">
        <is>
          <t>loc-172</t>
        </is>
      </c>
      <c r="C119" s="3" t="inlineStr">
        <is>
          <t>rosenberg</t>
        </is>
      </c>
      <c r="D119" s="3" t="inlineStr">
        <is>
          <t>Rosenberg Local Guide</t>
        </is>
      </c>
      <c r="E119" s="3" t="inlineStr">
        <is>
          <t>Historic Fort Bend towns on the Brazos River, surrounded by growing master planned communities.</t>
        </is>
      </c>
      <c r="F119" s="3" t="n"/>
      <c r="G119" s="3" t="n"/>
      <c r="H119" s="3" t="n"/>
      <c r="I119" s="3" t="n"/>
      <c r="J119" s="3" t="n"/>
      <c r="K119" s="3" t="n"/>
      <c r="L119" s="3" t="n"/>
      <c r="M119" s="3" t="inlineStr">
        <is>
          <t>Get the local guide</t>
        </is>
      </c>
      <c r="N119" s="3" t="inlineStr">
        <is>
          <t>Explore living here</t>
        </is>
      </c>
      <c r="O119" s="3" t="n"/>
      <c r="P119" s="3" t="inlineStr">
        <is>
          <t>published</t>
        </is>
      </c>
    </row>
    <row r="120">
      <c r="A120" s="3" t="inlineStr">
        <is>
          <t>hub-101</t>
        </is>
      </c>
      <c r="B120" s="3" t="inlineStr">
        <is>
          <t>loc-101</t>
        </is>
      </c>
      <c r="C120" s="3" t="inlineStr">
        <is>
          <t>rivercrest</t>
        </is>
      </c>
      <c r="D120" s="3" t="inlineStr">
        <is>
          <t>Rivercrest Local Guide</t>
        </is>
      </c>
      <c r="E120" s="3" t="inlineStr">
        <is>
          <t>A small, quiet residential pocket with limited homes for sale.</t>
        </is>
      </c>
      <c r="F120" s="3" t="n"/>
      <c r="G120" s="3" t="n"/>
      <c r="H120" s="3" t="n"/>
      <c r="I120" s="3" t="n"/>
      <c r="J120" s="3" t="n"/>
      <c r="K120" s="3" t="n"/>
      <c r="L120" s="3" t="n"/>
      <c r="M120" s="3" t="inlineStr">
        <is>
          <t>Get the local guide</t>
        </is>
      </c>
      <c r="N120" s="3" t="inlineStr">
        <is>
          <t>Explore living here</t>
        </is>
      </c>
      <c r="O120" s="3" t="n"/>
      <c r="P120" s="3" t="inlineStr">
        <is>
          <t>published</t>
        </is>
      </c>
    </row>
    <row r="121">
      <c r="A121" s="3" t="inlineStr">
        <is>
          <t>hub-102</t>
        </is>
      </c>
      <c r="B121" s="3" t="inlineStr">
        <is>
          <t>loc-102</t>
        </is>
      </c>
      <c r="C121" s="3" t="inlineStr">
        <is>
          <t>rosharon</t>
        </is>
      </c>
      <c r="D121" s="3" t="inlineStr">
        <is>
          <t>Rosharon Local Guide</t>
        </is>
      </c>
      <c r="E121" s="3" t="inlineStr">
        <is>
          <t>Rural Brazoria County land south of Houston with acreage and new communities.</t>
        </is>
      </c>
      <c r="F121" s="3" t="n"/>
      <c r="G121" s="3" t="n"/>
      <c r="H121" s="3" t="n"/>
      <c r="I121" s="3" t="n"/>
      <c r="J121" s="3" t="n"/>
      <c r="K121" s="3" t="n"/>
      <c r="L121" s="3" t="n"/>
      <c r="M121" s="3" t="inlineStr">
        <is>
          <t>Get the local guide</t>
        </is>
      </c>
      <c r="N121" s="3" t="inlineStr">
        <is>
          <t>Explore living here</t>
        </is>
      </c>
      <c r="O121" s="3" t="n"/>
      <c r="P121" s="3" t="inlineStr">
        <is>
          <t>published</t>
        </is>
      </c>
    </row>
    <row r="122">
      <c r="A122" s="3" t="inlineStr">
        <is>
          <t>hub-103</t>
        </is>
      </c>
      <c r="B122" s="3" t="inlineStr">
        <is>
          <t>loc-103</t>
        </is>
      </c>
      <c r="C122" s="3" t="inlineStr">
        <is>
          <t>santa-fe</t>
        </is>
      </c>
      <c r="D122" s="3" t="inlineStr">
        <is>
          <t>Santa Fe Local Guide</t>
        </is>
      </c>
      <c r="E122" s="3" t="inlineStr">
        <is>
          <t>A small town in Galveston County with acreage, horses and a close knit community.</t>
        </is>
      </c>
      <c r="F122" s="3" t="n"/>
      <c r="G122" s="3" t="n"/>
      <c r="H122" s="3" t="n"/>
      <c r="I122" s="3" t="n"/>
      <c r="J122" s="3" t="n"/>
      <c r="K122" s="3" t="n"/>
      <c r="L122" s="3" t="n"/>
      <c r="M122" s="3" t="inlineStr">
        <is>
          <t>Get the local guide</t>
        </is>
      </c>
      <c r="N122" s="3" t="inlineStr">
        <is>
          <t>Explore living here</t>
        </is>
      </c>
      <c r="O122" s="3" t="n"/>
      <c r="P122" s="3" t="inlineStr">
        <is>
          <t>published</t>
        </is>
      </c>
    </row>
    <row r="123">
      <c r="A123" s="3" t="inlineStr">
        <is>
          <t>hub-104</t>
        </is>
      </c>
      <c r="B123" s="3" t="inlineStr">
        <is>
          <t>loc-104</t>
        </is>
      </c>
      <c r="C123" s="3" t="inlineStr">
        <is>
          <t>shoreacres</t>
        </is>
      </c>
      <c r="D123" s="3" t="inlineStr">
        <is>
          <t>Shoreacres Local Guide</t>
        </is>
      </c>
      <c r="E123" s="3" t="inlineStr">
        <is>
          <t>A tiny bayfront city near La Porte with big lots and waterfront homes.</t>
        </is>
      </c>
      <c r="F123" s="3" t="n"/>
      <c r="G123" s="3" t="n"/>
      <c r="H123" s="3" t="n"/>
      <c r="I123" s="3" t="n"/>
      <c r="J123" s="3" t="n"/>
      <c r="K123" s="3" t="n"/>
      <c r="L123" s="3" t="n"/>
      <c r="M123" s="3" t="inlineStr">
        <is>
          <t>Get the local guide</t>
        </is>
      </c>
      <c r="N123" s="3" t="inlineStr">
        <is>
          <t>Explore living here</t>
        </is>
      </c>
      <c r="O123" s="3" t="n"/>
      <c r="P123" s="3" t="inlineStr">
        <is>
          <t>published</t>
        </is>
      </c>
    </row>
    <row r="124">
      <c r="A124" s="3" t="inlineStr">
        <is>
          <t>hub-105</t>
        </is>
      </c>
      <c r="B124" s="3" t="inlineStr">
        <is>
          <t>loc-105</t>
        </is>
      </c>
      <c r="C124" s="3" t="inlineStr">
        <is>
          <t>sienna</t>
        </is>
      </c>
      <c r="D124" s="3" t="inlineStr">
        <is>
          <t>Sienna Local Guide</t>
        </is>
      </c>
      <c r="E124" s="3" t="inlineStr">
        <is>
          <t>A large master planned community in Missouri City with trails, parks and a water park.</t>
        </is>
      </c>
      <c r="F124" s="3" t="n"/>
      <c r="G124" s="3" t="n"/>
      <c r="H124" s="3" t="n"/>
      <c r="I124" s="3" t="n"/>
      <c r="J124" s="3" t="n"/>
      <c r="K124" s="3" t="n"/>
      <c r="L124" s="3" t="n"/>
      <c r="M124" s="3" t="inlineStr">
        <is>
          <t>Get the local guide</t>
        </is>
      </c>
      <c r="N124" s="3" t="inlineStr">
        <is>
          <t>Explore living here</t>
        </is>
      </c>
      <c r="O124" s="3" t="n"/>
      <c r="P124" s="3" t="inlineStr">
        <is>
          <t>published</t>
        </is>
      </c>
    </row>
    <row r="125">
      <c r="A125" s="3" t="inlineStr">
        <is>
          <t>hub-106</t>
        </is>
      </c>
      <c r="B125" s="3" t="inlineStr">
        <is>
          <t>loc-106</t>
        </is>
      </c>
      <c r="C125" s="3" t="inlineStr">
        <is>
          <t>spring</t>
        </is>
      </c>
      <c r="D125" s="3" t="inlineStr">
        <is>
          <t>Spring Local Guide</t>
        </is>
      </c>
      <c r="E125" s="3" t="inlineStr">
        <is>
          <t>A growing north Houston suburb with Old Town Spring, trails and master planned communities.</t>
        </is>
      </c>
      <c r="F125" s="3" t="n"/>
      <c r="G125" s="3" t="n"/>
      <c r="H125" s="3" t="n"/>
      <c r="I125" s="3" t="n"/>
      <c r="J125" s="3" t="n"/>
      <c r="K125" s="3" t="n"/>
      <c r="L125" s="3" t="n"/>
      <c r="M125" s="3" t="inlineStr">
        <is>
          <t>Get the local guide</t>
        </is>
      </c>
      <c r="N125" s="3" t="inlineStr">
        <is>
          <t>Explore living here</t>
        </is>
      </c>
      <c r="O125" s="3" t="n"/>
      <c r="P125" s="3" t="inlineStr">
        <is>
          <t>published</t>
        </is>
      </c>
    </row>
    <row r="126">
      <c r="A126" s="3" t="inlineStr">
        <is>
          <t>hub-107</t>
        </is>
      </c>
      <c r="B126" s="3" t="inlineStr">
        <is>
          <t>loc-107</t>
        </is>
      </c>
      <c r="C126" s="3" t="inlineStr">
        <is>
          <t>stafford</t>
        </is>
      </c>
      <c r="D126" s="3" t="inlineStr">
        <is>
          <t>Stafford Local Guide</t>
        </is>
      </c>
      <c r="E126" s="3" t="inlineStr">
        <is>
          <t>A small city between Houston and Sugar Land with no city property tax and quick access to US 59.</t>
        </is>
      </c>
      <c r="F126" s="3" t="inlineStr">
        <is>
          <t>biz-002|biz-074|biz-098|biz-147|biz-189|biz-307|biz-329</t>
        </is>
      </c>
      <c r="G126" s="3" t="inlineStr">
        <is>
          <t>biz-128|biz-269</t>
        </is>
      </c>
      <c r="H126" s="3" t="n"/>
      <c r="I126" s="3" t="n"/>
      <c r="J126" s="3" t="n"/>
      <c r="K126" s="3" t="n"/>
      <c r="L126" s="3" t="n"/>
      <c r="M126" s="3" t="inlineStr">
        <is>
          <t>Get the local guide</t>
        </is>
      </c>
      <c r="N126" s="3" t="inlineStr">
        <is>
          <t>Explore living here</t>
        </is>
      </c>
      <c r="O126" s="3" t="n"/>
      <c r="P126" s="3" t="inlineStr">
        <is>
          <t>published</t>
        </is>
      </c>
    </row>
    <row r="127">
      <c r="A127" s="3" t="inlineStr">
        <is>
          <t>hub-108</t>
        </is>
      </c>
      <c r="B127" s="3" t="inlineStr">
        <is>
          <t>loc-108</t>
        </is>
      </c>
      <c r="C127" s="3" t="inlineStr">
        <is>
          <t>texas-city</t>
        </is>
      </c>
      <c r="D127" s="3" t="inlineStr">
        <is>
          <t>Texas City Local Guide</t>
        </is>
      </c>
      <c r="E127" s="3" t="inlineStr">
        <is>
          <t>A Galveston County city on the bay with affordable homes and a long industrial history.</t>
        </is>
      </c>
      <c r="F127" s="3" t="n"/>
      <c r="G127" s="3" t="n"/>
      <c r="H127" s="3" t="n"/>
      <c r="I127" s="3" t="n"/>
      <c r="J127" s="3" t="n"/>
      <c r="K127" s="3" t="n"/>
      <c r="L127" s="3" t="n"/>
      <c r="M127" s="3" t="inlineStr">
        <is>
          <t>Get the local guide</t>
        </is>
      </c>
      <c r="N127" s="3" t="inlineStr">
        <is>
          <t>Explore living here</t>
        </is>
      </c>
      <c r="O127" s="3" t="n"/>
      <c r="P127" s="3" t="inlineStr">
        <is>
          <t>published</t>
        </is>
      </c>
    </row>
    <row r="128">
      <c r="A128" s="3" t="inlineStr">
        <is>
          <t>hub-109</t>
        </is>
      </c>
      <c r="B128" s="3" t="inlineStr">
        <is>
          <t>loc-109</t>
        </is>
      </c>
      <c r="C128" s="3" t="inlineStr">
        <is>
          <t>the-woodlands</t>
        </is>
      </c>
      <c r="D128" s="3" t="inlineStr">
        <is>
          <t>The Woodlands Local Guide</t>
        </is>
      </c>
      <c r="E128" s="3" t="inlineStr">
        <is>
          <t>A master planned forest community with trails, lakes, The Woodlands Mall and the Waterway.</t>
        </is>
      </c>
      <c r="F128" s="3" t="inlineStr">
        <is>
          <t>biz-302</t>
        </is>
      </c>
      <c r="G128" s="3" t="n"/>
      <c r="H128" s="3" t="inlineStr">
        <is>
          <t>evt-003</t>
        </is>
      </c>
      <c r="I128" s="3" t="n"/>
      <c r="J128" s="3" t="n"/>
      <c r="K128" s="3" t="n"/>
      <c r="L128" s="3" t="n"/>
      <c r="M128" s="3" t="inlineStr">
        <is>
          <t>Get the local guide</t>
        </is>
      </c>
      <c r="N128" s="3" t="inlineStr">
        <is>
          <t>Explore living here</t>
        </is>
      </c>
      <c r="O128" s="3" t="n"/>
      <c r="P128" s="3" t="inlineStr">
        <is>
          <t>published</t>
        </is>
      </c>
    </row>
    <row r="129">
      <c r="A129" s="3" t="inlineStr">
        <is>
          <t>hub-110</t>
        </is>
      </c>
      <c r="B129" s="3" t="inlineStr">
        <is>
          <t>loc-110</t>
        </is>
      </c>
      <c r="C129" s="3" t="inlineStr">
        <is>
          <t>tomball</t>
        </is>
      </c>
      <c r="D129" s="3" t="inlineStr">
        <is>
          <t>Tomball Local Guide</t>
        </is>
      </c>
      <c r="E129" s="3" t="inlineStr">
        <is>
          <t>A historic railroad town northwest of Houston with a charming downtown and growing neighborhoods.</t>
        </is>
      </c>
      <c r="F129" s="3" t="n"/>
      <c r="G129" s="3" t="n"/>
      <c r="H129" s="3" t="n"/>
      <c r="I129" s="3" t="n"/>
      <c r="J129" s="3" t="n"/>
      <c r="K129" s="3" t="n"/>
      <c r="L129" s="3" t="n"/>
      <c r="M129" s="3" t="inlineStr">
        <is>
          <t>Get the local guide</t>
        </is>
      </c>
      <c r="N129" s="3" t="inlineStr">
        <is>
          <t>Explore living here</t>
        </is>
      </c>
      <c r="O129" s="3" t="n"/>
      <c r="P129" s="3" t="inlineStr">
        <is>
          <t>published</t>
        </is>
      </c>
    </row>
    <row r="130">
      <c r="A130" s="3" t="inlineStr">
        <is>
          <t>hub-111</t>
        </is>
      </c>
      <c r="B130" s="3" t="inlineStr">
        <is>
          <t>loc-111</t>
        </is>
      </c>
      <c r="C130" s="3" t="inlineStr">
        <is>
          <t>waller</t>
        </is>
      </c>
      <c r="D130" s="3" t="inlineStr">
        <is>
          <t>Waller Local Guide</t>
        </is>
      </c>
      <c r="E130" s="3" t="inlineStr">
        <is>
          <t>A small town on Highway 290 northwest of Houston with acreage and new communities.</t>
        </is>
      </c>
      <c r="F130" s="3" t="n"/>
      <c r="G130" s="3" t="n"/>
      <c r="H130" s="3" t="n"/>
      <c r="I130" s="3" t="n"/>
      <c r="J130" s="3" t="n"/>
      <c r="K130" s="3" t="n"/>
      <c r="L130" s="3" t="n"/>
      <c r="M130" s="3" t="inlineStr">
        <is>
          <t>Get the local guide</t>
        </is>
      </c>
      <c r="N130" s="3" t="inlineStr">
        <is>
          <t>Explore living here</t>
        </is>
      </c>
      <c r="O130" s="3" t="n"/>
      <c r="P130" s="3" t="inlineStr">
        <is>
          <t>published</t>
        </is>
      </c>
    </row>
    <row r="131">
      <c r="A131" s="3" t="inlineStr">
        <is>
          <t>hub-112</t>
        </is>
      </c>
      <c r="B131" s="3" t="inlineStr">
        <is>
          <t>loc-112</t>
        </is>
      </c>
      <c r="C131" s="3" t="inlineStr">
        <is>
          <t>willis</t>
        </is>
      </c>
      <c r="D131" s="3" t="inlineStr">
        <is>
          <t>Willis Local Guide</t>
        </is>
      </c>
      <c r="E131" s="3" t="inlineStr">
        <is>
          <t>A small town north of Conroe close to Lake Conroe and the Sam Houston National Forest.</t>
        </is>
      </c>
      <c r="F131" s="3" t="n"/>
      <c r="G131" s="3" t="n"/>
      <c r="H131" s="3" t="n"/>
      <c r="I131" s="3" t="n"/>
      <c r="J131" s="3" t="n"/>
      <c r="K131" s="3" t="n"/>
      <c r="L131" s="3" t="n"/>
      <c r="M131" s="3" t="inlineStr">
        <is>
          <t>Get the local guide</t>
        </is>
      </c>
      <c r="N131" s="3" t="inlineStr">
        <is>
          <t>Explore living here</t>
        </is>
      </c>
      <c r="O131" s="3" t="n"/>
      <c r="P131" s="3" t="inlineStr">
        <is>
          <t>published</t>
        </is>
      </c>
    </row>
    <row r="132">
      <c r="A132" s="3" t="inlineStr">
        <is>
          <t>hub-113</t>
        </is>
      </c>
      <c r="B132" s="3" t="inlineStr">
        <is>
          <t>loc-113</t>
        </is>
      </c>
      <c r="C132" s="3" t="inlineStr">
        <is>
          <t>bayou-vista</t>
        </is>
      </c>
      <c r="D132" s="3" t="inlineStr">
        <is>
          <t>Bayou Vista Local Guide</t>
        </is>
      </c>
      <c r="E132" s="3" t="inlineStr">
        <is>
          <t>A canal community on West Galveston Bay where most homes have a boat slip out back.</t>
        </is>
      </c>
      <c r="F132" s="3" t="n"/>
      <c r="G132" s="3" t="n"/>
      <c r="H132" s="3" t="n"/>
      <c r="I132" s="3" t="n"/>
      <c r="J132" s="3" t="n"/>
      <c r="K132" s="3" t="n"/>
      <c r="L132" s="3" t="n"/>
      <c r="M132" s="3" t="inlineStr">
        <is>
          <t>Get the local guide</t>
        </is>
      </c>
      <c r="N132" s="3" t="inlineStr">
        <is>
          <t>Explore living here</t>
        </is>
      </c>
      <c r="O132" s="3" t="n"/>
      <c r="P132" s="3" t="inlineStr">
        <is>
          <t>published</t>
        </is>
      </c>
    </row>
    <row r="133">
      <c r="A133" s="3" t="inlineStr">
        <is>
          <t>hub-114</t>
        </is>
      </c>
      <c r="B133" s="3" t="inlineStr">
        <is>
          <t>loc-114</t>
        </is>
      </c>
      <c r="C133" s="3" t="inlineStr">
        <is>
          <t>bolivar-peninsula</t>
        </is>
      </c>
      <c r="D133" s="3" t="inlineStr">
        <is>
          <t>Bolivar Peninsula Local Guide</t>
        </is>
      </c>
      <c r="E133" s="3" t="inlineStr">
        <is>
          <t>Crystal Beach, Gilchrist and Port Bolivar, a laid back stretch of beach reached by the Galveston ferry.</t>
        </is>
      </c>
      <c r="F133" s="3" t="n"/>
      <c r="G133" s="3" t="n"/>
      <c r="H133" s="3" t="n"/>
      <c r="I133" s="3" t="n"/>
      <c r="J133" s="3" t="n"/>
      <c r="K133" s="3" t="n"/>
      <c r="L133" s="3" t="n"/>
      <c r="M133" s="3" t="inlineStr">
        <is>
          <t>Get the local guide</t>
        </is>
      </c>
      <c r="N133" s="3" t="inlineStr">
        <is>
          <t>Explore living here</t>
        </is>
      </c>
      <c r="O133" s="3" t="n"/>
      <c r="P133" s="3" t="inlineStr">
        <is>
          <t>published</t>
        </is>
      </c>
    </row>
    <row r="134">
      <c r="A134" s="3" t="inlineStr">
        <is>
          <t>hub-115</t>
        </is>
      </c>
      <c r="B134" s="3" t="inlineStr">
        <is>
          <t>loc-115</t>
        </is>
      </c>
      <c r="C134" s="3" t="inlineStr">
        <is>
          <t>brazosport</t>
        </is>
      </c>
      <c r="D134" s="3" t="inlineStr">
        <is>
          <t>Brazosport Local Guide</t>
        </is>
      </c>
      <c r="E134" s="3" t="inlineStr">
        <is>
          <t>Lake Jackson, Clute, Richwood and Freeport, a group of Brazoria County towns near the beaches.</t>
        </is>
      </c>
      <c r="F134" s="3" t="n"/>
      <c r="G134" s="3" t="n"/>
      <c r="H134" s="3" t="n"/>
      <c r="I134" s="3" t="n"/>
      <c r="J134" s="3" t="n"/>
      <c r="K134" s="3" t="n"/>
      <c r="L134" s="3" t="n"/>
      <c r="M134" s="3" t="inlineStr">
        <is>
          <t>Get the local guide</t>
        </is>
      </c>
      <c r="N134" s="3" t="inlineStr">
        <is>
          <t>Explore living here</t>
        </is>
      </c>
      <c r="O134" s="3" t="n"/>
      <c r="P134" s="3" t="inlineStr">
        <is>
          <t>published</t>
        </is>
      </c>
    </row>
    <row r="135">
      <c r="A135" s="3" t="inlineStr">
        <is>
          <t>hub-116</t>
        </is>
      </c>
      <c r="B135" s="3" t="inlineStr">
        <is>
          <t>loc-116</t>
        </is>
      </c>
      <c r="C135" s="3" t="inlineStr">
        <is>
          <t>galveston</t>
        </is>
      </c>
      <c r="D135" s="3" t="inlineStr">
        <is>
          <t>Galveston Local Guide</t>
        </is>
      </c>
      <c r="E135" s="3" t="inlineStr">
        <is>
          <t>Historic homes, The Strand, the Seawall and the beach, all on one island.</t>
        </is>
      </c>
      <c r="F135" s="3" t="n"/>
      <c r="G135" s="3" t="n"/>
      <c r="H135" s="3" t="n"/>
      <c r="I135" s="3" t="n"/>
      <c r="J135" s="3" t="n"/>
      <c r="K135" s="3" t="n"/>
      <c r="L135" s="3" t="n"/>
      <c r="M135" s="3" t="inlineStr">
        <is>
          <t>Get the local guide</t>
        </is>
      </c>
      <c r="N135" s="3" t="inlineStr">
        <is>
          <t>Explore living here</t>
        </is>
      </c>
      <c r="O135" s="3" t="n"/>
      <c r="P135" s="3" t="inlineStr">
        <is>
          <t>published</t>
        </is>
      </c>
    </row>
    <row r="136">
      <c r="A136" s="3" t="inlineStr">
        <is>
          <t>hub-117</t>
        </is>
      </c>
      <c r="B136" s="3" t="inlineStr">
        <is>
          <t>loc-117</t>
        </is>
      </c>
      <c r="C136" s="3" t="inlineStr">
        <is>
          <t>harborside</t>
        </is>
      </c>
      <c r="D136" s="3" t="inlineStr">
        <is>
          <t>Harborside Local Guide</t>
        </is>
      </c>
      <c r="E136" s="3" t="inlineStr">
        <is>
          <t>A small coastal pocket in Galveston County.</t>
        </is>
      </c>
      <c r="F136" s="3" t="n"/>
      <c r="G136" s="3" t="n"/>
      <c r="H136" s="3" t="n"/>
      <c r="I136" s="3" t="n"/>
      <c r="J136" s="3" t="n"/>
      <c r="K136" s="3" t="n"/>
      <c r="L136" s="3" t="n"/>
      <c r="M136" s="3" t="inlineStr">
        <is>
          <t>Get the local guide</t>
        </is>
      </c>
      <c r="N136" s="3" t="inlineStr">
        <is>
          <t>Explore living here</t>
        </is>
      </c>
      <c r="O136" s="3" t="n"/>
      <c r="P136" s="3" t="inlineStr">
        <is>
          <t>published</t>
        </is>
      </c>
    </row>
    <row r="137">
      <c r="A137" s="3" t="inlineStr">
        <is>
          <t>hub-118</t>
        </is>
      </c>
      <c r="B137" s="3" t="inlineStr">
        <is>
          <t>loc-118</t>
        </is>
      </c>
      <c r="C137" s="3" t="inlineStr">
        <is>
          <t>harborwalk</t>
        </is>
      </c>
      <c r="D137" s="3" t="inlineStr">
        <is>
          <t>Harborwalk Local Guide</t>
        </is>
      </c>
      <c r="E137" s="3" t="inlineStr">
        <is>
          <t>A marina community near Hitchcock with deep water slips and open views of the bay.</t>
        </is>
      </c>
      <c r="F137" s="3" t="n"/>
      <c r="G137" s="3" t="n"/>
      <c r="H137" s="3" t="n"/>
      <c r="I137" s="3" t="n"/>
      <c r="J137" s="3" t="n"/>
      <c r="K137" s="3" t="n"/>
      <c r="L137" s="3" t="n"/>
      <c r="M137" s="3" t="inlineStr">
        <is>
          <t>Get the local guide</t>
        </is>
      </c>
      <c r="N137" s="3" t="inlineStr">
        <is>
          <t>Explore living here</t>
        </is>
      </c>
      <c r="O137" s="3" t="n"/>
      <c r="P137" s="3" t="inlineStr">
        <is>
          <t>published</t>
        </is>
      </c>
    </row>
    <row r="138">
      <c r="A138" s="3" t="inlineStr">
        <is>
          <t>hub-119</t>
        </is>
      </c>
      <c r="B138" s="3" t="inlineStr">
        <is>
          <t>loc-119</t>
        </is>
      </c>
      <c r="C138" s="3" t="inlineStr">
        <is>
          <t>omega-bay</t>
        </is>
      </c>
      <c r="D138" s="3" t="inlineStr">
        <is>
          <t>Omega Bay Local Guide</t>
        </is>
      </c>
      <c r="E138" s="3" t="inlineStr">
        <is>
          <t>A small waterfront community on the bay near Hitchcock.</t>
        </is>
      </c>
      <c r="F138" s="3" t="n"/>
      <c r="G138" s="3" t="n"/>
      <c r="H138" s="3" t="n"/>
      <c r="I138" s="3" t="n"/>
      <c r="J138" s="3" t="n"/>
      <c r="K138" s="3" t="n"/>
      <c r="L138" s="3" t="n"/>
      <c r="M138" s="3" t="inlineStr">
        <is>
          <t>Get the local guide</t>
        </is>
      </c>
      <c r="N138" s="3" t="inlineStr">
        <is>
          <t>Explore living here</t>
        </is>
      </c>
      <c r="O138" s="3" t="n"/>
      <c r="P138" s="3" t="inlineStr">
        <is>
          <t>published</t>
        </is>
      </c>
    </row>
    <row r="139">
      <c r="A139" s="3" t="inlineStr">
        <is>
          <t>hub-120</t>
        </is>
      </c>
      <c r="B139" s="3" t="inlineStr">
        <is>
          <t>loc-120</t>
        </is>
      </c>
      <c r="C139" s="3" t="inlineStr">
        <is>
          <t>surfside</t>
        </is>
      </c>
      <c r="D139" s="3" t="inlineStr">
        <is>
          <t>Surfside Local Guide</t>
        </is>
      </c>
      <c r="E139" s="3" t="inlineStr">
        <is>
          <t>A small beach town near Freeport with a laid back, old Texas coast feel.</t>
        </is>
      </c>
      <c r="F139" s="3" t="n"/>
      <c r="G139" s="3" t="n"/>
      <c r="H139" s="3" t="n"/>
      <c r="I139" s="3" t="n"/>
      <c r="J139" s="3" t="n"/>
      <c r="K139" s="3" t="n"/>
      <c r="L139" s="3" t="n"/>
      <c r="M139" s="3" t="inlineStr">
        <is>
          <t>Get the local guide</t>
        </is>
      </c>
      <c r="N139" s="3" t="inlineStr">
        <is>
          <t>Explore living here</t>
        </is>
      </c>
      <c r="O139" s="3" t="n"/>
      <c r="P139" s="3" t="inlineStr">
        <is>
          <t>published</t>
        </is>
      </c>
    </row>
    <row r="140">
      <c r="A140" s="3" t="inlineStr">
        <is>
          <t>hub-121</t>
        </is>
      </c>
      <c r="B140" s="3" t="inlineStr">
        <is>
          <t>loc-121</t>
        </is>
      </c>
      <c r="C140" s="3" t="inlineStr">
        <is>
          <t>tiki-island</t>
        </is>
      </c>
      <c r="D140" s="3" t="inlineStr">
        <is>
          <t>Tiki Island Local Guide</t>
        </is>
      </c>
      <c r="E140" s="3" t="inlineStr">
        <is>
          <t>A canal community just off the Galveston causeway, with boat slips behind many homes.</t>
        </is>
      </c>
      <c r="F140" s="3" t="n"/>
      <c r="G140" s="3" t="n"/>
      <c r="H140" s="3" t="n"/>
      <c r="I140" s="3" t="n"/>
      <c r="J140" s="3" t="n"/>
      <c r="K140" s="3" t="n"/>
      <c r="L140" s="3" t="n"/>
      <c r="M140" s="3" t="inlineStr">
        <is>
          <t>Get the local guide</t>
        </is>
      </c>
      <c r="N140" s="3" t="inlineStr">
        <is>
          <t>Explore living here</t>
        </is>
      </c>
      <c r="O140" s="3" t="n"/>
      <c r="P140" s="3" t="inlineStr">
        <is>
          <t>published</t>
        </is>
      </c>
    </row>
    <row r="141">
      <c r="A141" s="3" t="inlineStr">
        <is>
          <t>hub-122</t>
        </is>
      </c>
      <c r="B141" s="3" t="inlineStr">
        <is>
          <t>loc-122</t>
        </is>
      </c>
      <c r="C141" s="3" t="inlineStr">
        <is>
          <t>treasure-island</t>
        </is>
      </c>
      <c r="D141" s="3" t="inlineStr">
        <is>
          <t>Treasure Island Local Guide</t>
        </is>
      </c>
      <c r="E141" s="3" t="inlineStr">
        <is>
          <t>A small coastal community on the Texas coast.</t>
        </is>
      </c>
      <c r="F141" s="3" t="n"/>
      <c r="G141" s="3" t="n"/>
      <c r="H141" s="3" t="n"/>
      <c r="I141" s="3" t="n"/>
      <c r="J141" s="3" t="n"/>
      <c r="K141" s="3" t="n"/>
      <c r="L141" s="3" t="n"/>
      <c r="M141" s="3" t="inlineStr">
        <is>
          <t>Get the local guide</t>
        </is>
      </c>
      <c r="N141" s="3" t="inlineStr">
        <is>
          <t>Explore living here</t>
        </is>
      </c>
      <c r="O141" s="3" t="n"/>
      <c r="P141" s="3" t="inlineStr">
        <is>
          <t>published</t>
        </is>
      </c>
    </row>
    <row r="142">
      <c r="A142" s="3" t="inlineStr">
        <is>
          <t>hub-123</t>
        </is>
      </c>
      <c r="B142" s="3" t="inlineStr">
        <is>
          <t>loc-123</t>
        </is>
      </c>
      <c r="C142" s="3" t="inlineStr">
        <is>
          <t>angelina-county</t>
        </is>
      </c>
      <c r="D142" s="3" t="inlineStr">
        <is>
          <t>Angelina County Local Guide</t>
        </is>
      </c>
      <c r="E142" s="3" t="inlineStr">
        <is>
          <t>Piney woods country around Lufkin, with lakes and national forest nearby.</t>
        </is>
      </c>
      <c r="F142" s="3" t="n"/>
      <c r="G142" s="3" t="n"/>
      <c r="H142" s="3" t="n"/>
      <c r="I142" s="3" t="n"/>
      <c r="J142" s="3" t="n"/>
      <c r="K142" s="3" t="n"/>
      <c r="L142" s="3" t="n"/>
      <c r="M142" s="3" t="inlineStr">
        <is>
          <t>Get the local guide</t>
        </is>
      </c>
      <c r="N142" s="3" t="inlineStr">
        <is>
          <t>Explore living here</t>
        </is>
      </c>
      <c r="O142" s="3" t="n"/>
      <c r="P142" s="3" t="inlineStr">
        <is>
          <t>published</t>
        </is>
      </c>
    </row>
    <row r="143">
      <c r="A143" s="3" t="inlineStr">
        <is>
          <t>hub-124</t>
        </is>
      </c>
      <c r="B143" s="3" t="inlineStr">
        <is>
          <t>loc-124</t>
        </is>
      </c>
      <c r="C143" s="3" t="inlineStr">
        <is>
          <t>apple-springs</t>
        </is>
      </c>
      <c r="D143" s="3" t="inlineStr">
        <is>
          <t>Apple Springs Local Guide</t>
        </is>
      </c>
      <c r="E143" s="3" t="inlineStr">
        <is>
          <t>Rural East Texas land in the Davy Crockett National Forest area.</t>
        </is>
      </c>
      <c r="F143" s="3" t="n"/>
      <c r="G143" s="3" t="n"/>
      <c r="H143" s="3" t="n"/>
      <c r="I143" s="3" t="n"/>
      <c r="J143" s="3" t="n"/>
      <c r="K143" s="3" t="n"/>
      <c r="L143" s="3" t="n"/>
      <c r="M143" s="3" t="inlineStr">
        <is>
          <t>Get the local guide</t>
        </is>
      </c>
      <c r="N143" s="3" t="inlineStr">
        <is>
          <t>Explore living here</t>
        </is>
      </c>
      <c r="O143" s="3" t="n"/>
      <c r="P143" s="3" t="inlineStr">
        <is>
          <t>published</t>
        </is>
      </c>
    </row>
    <row r="144">
      <c r="A144" s="3" t="inlineStr">
        <is>
          <t>hub-173</t>
        </is>
      </c>
      <c r="B144" s="3" t="inlineStr">
        <is>
          <t>loc-173</t>
        </is>
      </c>
      <c r="C144" s="3" t="inlineStr">
        <is>
          <t>pennington</t>
        </is>
      </c>
      <c r="D144" s="3" t="inlineStr">
        <is>
          <t>Pennington Local Guide</t>
        </is>
      </c>
      <c r="E144" s="3" t="inlineStr">
        <is>
          <t>Rural East Texas land in the Davy Crockett National Forest area.</t>
        </is>
      </c>
      <c r="F144" s="3" t="n"/>
      <c r="G144" s="3" t="n"/>
      <c r="H144" s="3" t="n"/>
      <c r="I144" s="3" t="n"/>
      <c r="J144" s="3" t="n"/>
      <c r="K144" s="3" t="n"/>
      <c r="L144" s="3" t="n"/>
      <c r="M144" s="3" t="inlineStr">
        <is>
          <t>Get the local guide</t>
        </is>
      </c>
      <c r="N144" s="3" t="inlineStr">
        <is>
          <t>Explore living here</t>
        </is>
      </c>
      <c r="O144" s="3" t="n"/>
      <c r="P144" s="3" t="inlineStr">
        <is>
          <t>published</t>
        </is>
      </c>
    </row>
    <row r="145">
      <c r="A145" s="3" t="inlineStr">
        <is>
          <t>hub-125</t>
        </is>
      </c>
      <c r="B145" s="3" t="inlineStr">
        <is>
          <t>loc-125</t>
        </is>
      </c>
      <c r="C145" s="3" t="inlineStr">
        <is>
          <t>bedias</t>
        </is>
      </c>
      <c r="D145" s="3" t="inlineStr">
        <is>
          <t>Bedias Local Guide</t>
        </is>
      </c>
      <c r="E145" s="3" t="inlineStr">
        <is>
          <t>Open country in Grimes County with pastures and weekend properties.</t>
        </is>
      </c>
      <c r="F145" s="3" t="n"/>
      <c r="G145" s="3" t="n"/>
      <c r="H145" s="3" t="n"/>
      <c r="I145" s="3" t="n"/>
      <c r="J145" s="3" t="n"/>
      <c r="K145" s="3" t="n"/>
      <c r="L145" s="3" t="n"/>
      <c r="M145" s="3" t="inlineStr">
        <is>
          <t>Get the local guide</t>
        </is>
      </c>
      <c r="N145" s="3" t="inlineStr">
        <is>
          <t>Explore living here</t>
        </is>
      </c>
      <c r="O145" s="3" t="n"/>
      <c r="P145" s="3" t="inlineStr">
        <is>
          <t>published</t>
        </is>
      </c>
    </row>
    <row r="146">
      <c r="A146" s="3" t="inlineStr">
        <is>
          <t>hub-174</t>
        </is>
      </c>
      <c r="B146" s="3" t="inlineStr">
        <is>
          <t>loc-174</t>
        </is>
      </c>
      <c r="C146" s="3" t="inlineStr">
        <is>
          <t>roans-prairie</t>
        </is>
      </c>
      <c r="D146" s="3" t="inlineStr">
        <is>
          <t>Roans Prairie Local Guide</t>
        </is>
      </c>
      <c r="E146" s="3" t="inlineStr">
        <is>
          <t>Open country in Grimes County with pastures and weekend properties.</t>
        </is>
      </c>
      <c r="F146" s="3" t="n"/>
      <c r="G146" s="3" t="n"/>
      <c r="H146" s="3" t="n"/>
      <c r="I146" s="3" t="n"/>
      <c r="J146" s="3" t="n"/>
      <c r="K146" s="3" t="n"/>
      <c r="L146" s="3" t="n"/>
      <c r="M146" s="3" t="inlineStr">
        <is>
          <t>Get the local guide</t>
        </is>
      </c>
      <c r="N146" s="3" t="inlineStr">
        <is>
          <t>Explore living here</t>
        </is>
      </c>
      <c r="O146" s="3" t="n"/>
      <c r="P146" s="3" t="inlineStr">
        <is>
          <t>published</t>
        </is>
      </c>
    </row>
    <row r="147">
      <c r="A147" s="3" t="inlineStr">
        <is>
          <t>hub-126</t>
        </is>
      </c>
      <c r="B147" s="3" t="inlineStr">
        <is>
          <t>loc-126</t>
        </is>
      </c>
      <c r="C147" s="3" t="inlineStr">
        <is>
          <t>buffalo</t>
        </is>
      </c>
      <c r="D147" s="3" t="inlineStr">
        <is>
          <t>Buffalo Local Guide</t>
        </is>
      </c>
      <c r="E147" s="3" t="inlineStr">
        <is>
          <t>A small town on Interstate 45 in Leon County with ranch land nearby.</t>
        </is>
      </c>
      <c r="F147" s="3" t="n"/>
      <c r="G147" s="3" t="n"/>
      <c r="H147" s="3" t="n"/>
      <c r="I147" s="3" t="n"/>
      <c r="J147" s="3" t="n"/>
      <c r="K147" s="3" t="n"/>
      <c r="L147" s="3" t="n"/>
      <c r="M147" s="3" t="inlineStr">
        <is>
          <t>Get the local guide</t>
        </is>
      </c>
      <c r="N147" s="3" t="inlineStr">
        <is>
          <t>Explore living here</t>
        </is>
      </c>
      <c r="O147" s="3" t="n"/>
      <c r="P147" s="3" t="inlineStr">
        <is>
          <t>published</t>
        </is>
      </c>
    </row>
    <row r="148">
      <c r="A148" s="3" t="inlineStr">
        <is>
          <t>hub-127</t>
        </is>
      </c>
      <c r="B148" s="3" t="inlineStr">
        <is>
          <t>loc-127</t>
        </is>
      </c>
      <c r="C148" s="3" t="inlineStr">
        <is>
          <t>centerville</t>
        </is>
      </c>
      <c r="D148" s="3" t="inlineStr">
        <is>
          <t>Centerville Local Guide</t>
        </is>
      </c>
      <c r="E148" s="3" t="inlineStr">
        <is>
          <t>Rural Leon County towns with ranch land and a quiet pace.</t>
        </is>
      </c>
      <c r="F148" s="3" t="n"/>
      <c r="G148" s="3" t="n"/>
      <c r="H148" s="3" t="n"/>
      <c r="I148" s="3" t="n"/>
      <c r="J148" s="3" t="n"/>
      <c r="K148" s="3" t="n"/>
      <c r="L148" s="3" t="n"/>
      <c r="M148" s="3" t="inlineStr">
        <is>
          <t>Get the local guide</t>
        </is>
      </c>
      <c r="N148" s="3" t="inlineStr">
        <is>
          <t>Explore living here</t>
        </is>
      </c>
      <c r="O148" s="3" t="n"/>
      <c r="P148" s="3" t="inlineStr">
        <is>
          <t>published</t>
        </is>
      </c>
    </row>
    <row r="149">
      <c r="A149" s="3" t="inlineStr">
        <is>
          <t>hub-175</t>
        </is>
      </c>
      <c r="B149" s="3" t="inlineStr">
        <is>
          <t>loc-175</t>
        </is>
      </c>
      <c r="C149" s="3" t="inlineStr">
        <is>
          <t>leona</t>
        </is>
      </c>
      <c r="D149" s="3" t="inlineStr">
        <is>
          <t>Leona Local Guide</t>
        </is>
      </c>
      <c r="E149" s="3" t="inlineStr">
        <is>
          <t>Rural Leon County towns with ranch land and a quiet pace.</t>
        </is>
      </c>
      <c r="F149" s="3" t="n"/>
      <c r="G149" s="3" t="n"/>
      <c r="H149" s="3" t="n"/>
      <c r="I149" s="3" t="n"/>
      <c r="J149" s="3" t="n"/>
      <c r="K149" s="3" t="n"/>
      <c r="L149" s="3" t="n"/>
      <c r="M149" s="3" t="inlineStr">
        <is>
          <t>Get the local guide</t>
        </is>
      </c>
      <c r="N149" s="3" t="inlineStr">
        <is>
          <t>Explore living here</t>
        </is>
      </c>
      <c r="O149" s="3" t="n"/>
      <c r="P149" s="3" t="inlineStr">
        <is>
          <t>published</t>
        </is>
      </c>
    </row>
    <row r="150">
      <c r="A150" s="3" t="inlineStr">
        <is>
          <t>hub-128</t>
        </is>
      </c>
      <c r="B150" s="3" t="inlineStr">
        <is>
          <t>loc-128</t>
        </is>
      </c>
      <c r="C150" s="3" t="inlineStr">
        <is>
          <t>coldspring</t>
        </is>
      </c>
      <c r="D150" s="3" t="inlineStr">
        <is>
          <t>Coldspring Local Guide</t>
        </is>
      </c>
      <c r="E150" s="3" t="inlineStr">
        <is>
          <t>Pines, Lake Livingston access and the Sam Houston National Forest.</t>
        </is>
      </c>
      <c r="F150" s="3" t="n"/>
      <c r="G150" s="3" t="n"/>
      <c r="H150" s="3" t="n"/>
      <c r="I150" s="3" t="n"/>
      <c r="J150" s="3" t="n"/>
      <c r="K150" s="3" t="n"/>
      <c r="L150" s="3" t="n"/>
      <c r="M150" s="3" t="inlineStr">
        <is>
          <t>Get the local guide</t>
        </is>
      </c>
      <c r="N150" s="3" t="inlineStr">
        <is>
          <t>Explore living here</t>
        </is>
      </c>
      <c r="O150" s="3" t="n"/>
      <c r="P150" s="3" t="inlineStr">
        <is>
          <t>published</t>
        </is>
      </c>
    </row>
    <row r="151">
      <c r="A151" s="3" t="inlineStr">
        <is>
          <t>hub-176</t>
        </is>
      </c>
      <c r="B151" s="3" t="inlineStr">
        <is>
          <t>loc-176</t>
        </is>
      </c>
      <c r="C151" s="3" t="inlineStr">
        <is>
          <t>south-san-jacinto-county</t>
        </is>
      </c>
      <c r="D151" s="3" t="inlineStr">
        <is>
          <t>South San Jacinto County Local Guide</t>
        </is>
      </c>
      <c r="E151" s="3" t="inlineStr">
        <is>
          <t>Pines, Lake Livingston access and the Sam Houston National Forest.</t>
        </is>
      </c>
      <c r="F151" s="3" t="n"/>
      <c r="G151" s="3" t="n"/>
      <c r="H151" s="3" t="n"/>
      <c r="I151" s="3" t="n"/>
      <c r="J151" s="3" t="n"/>
      <c r="K151" s="3" t="n"/>
      <c r="L151" s="3" t="n"/>
      <c r="M151" s="3" t="inlineStr">
        <is>
          <t>Get the local guide</t>
        </is>
      </c>
      <c r="N151" s="3" t="inlineStr">
        <is>
          <t>Explore living here</t>
        </is>
      </c>
      <c r="O151" s="3" t="n"/>
      <c r="P151" s="3" t="inlineStr">
        <is>
          <t>published</t>
        </is>
      </c>
    </row>
    <row r="152">
      <c r="A152" s="3" t="inlineStr">
        <is>
          <t>hub-129</t>
        </is>
      </c>
      <c r="B152" s="3" t="inlineStr">
        <is>
          <t>loc-129</t>
        </is>
      </c>
      <c r="C152" s="3" t="inlineStr">
        <is>
          <t>crockett</t>
        </is>
      </c>
      <c r="D152" s="3" t="inlineStr">
        <is>
          <t>Crockett Local Guide</t>
        </is>
      </c>
      <c r="E152" s="3" t="inlineStr">
        <is>
          <t>A historic East Texas town and Houston County seat.</t>
        </is>
      </c>
      <c r="F152" s="3" t="n"/>
      <c r="G152" s="3" t="n"/>
      <c r="H152" s="3" t="n"/>
      <c r="I152" s="3" t="n"/>
      <c r="J152" s="3" t="n"/>
      <c r="K152" s="3" t="n"/>
      <c r="L152" s="3" t="n"/>
      <c r="M152" s="3" t="inlineStr">
        <is>
          <t>Get the local guide</t>
        </is>
      </c>
      <c r="N152" s="3" t="inlineStr">
        <is>
          <t>Explore living here</t>
        </is>
      </c>
      <c r="O152" s="3" t="n"/>
      <c r="P152" s="3" t="inlineStr">
        <is>
          <t>published</t>
        </is>
      </c>
    </row>
    <row r="153">
      <c r="A153" s="3" t="inlineStr">
        <is>
          <t>hub-130</t>
        </is>
      </c>
      <c r="B153" s="3" t="inlineStr">
        <is>
          <t>loc-130</t>
        </is>
      </c>
      <c r="C153" s="3" t="inlineStr">
        <is>
          <t>damon</t>
        </is>
      </c>
      <c r="D153" s="3" t="inlineStr">
        <is>
          <t>Damon Local Guide</t>
        </is>
      </c>
      <c r="E153" s="3" t="inlineStr">
        <is>
          <t>A tiny rural community in Brazoria County.</t>
        </is>
      </c>
      <c r="F153" s="3" t="n"/>
      <c r="G153" s="3" t="n"/>
      <c r="H153" s="3" t="n"/>
      <c r="I153" s="3" t="n"/>
      <c r="J153" s="3" t="n"/>
      <c r="K153" s="3" t="n"/>
      <c r="L153" s="3" t="n"/>
      <c r="M153" s="3" t="inlineStr">
        <is>
          <t>Get the local guide</t>
        </is>
      </c>
      <c r="N153" s="3" t="inlineStr">
        <is>
          <t>Explore living here</t>
        </is>
      </c>
      <c r="O153" s="3" t="n"/>
      <c r="P153" s="3" t="inlineStr">
        <is>
          <t>published</t>
        </is>
      </c>
    </row>
    <row r="154">
      <c r="A154" s="3" t="inlineStr">
        <is>
          <t>hub-131</t>
        </is>
      </c>
      <c r="B154" s="3" t="inlineStr">
        <is>
          <t>loc-131</t>
        </is>
      </c>
      <c r="C154" s="3" t="inlineStr">
        <is>
          <t>elkhart</t>
        </is>
      </c>
      <c r="D154" s="3" t="inlineStr">
        <is>
          <t>Elkhart Local Guide</t>
        </is>
      </c>
      <c r="E154" s="3" t="inlineStr">
        <is>
          <t>A small town in Anderson County with farmland and pines.</t>
        </is>
      </c>
      <c r="F154" s="3" t="n"/>
      <c r="G154" s="3" t="n"/>
      <c r="H154" s="3" t="n"/>
      <c r="I154" s="3" t="n"/>
      <c r="J154" s="3" t="n"/>
      <c r="K154" s="3" t="n"/>
      <c r="L154" s="3" t="n"/>
      <c r="M154" s="3" t="inlineStr">
        <is>
          <t>Get the local guide</t>
        </is>
      </c>
      <c r="N154" s="3" t="inlineStr">
        <is>
          <t>Explore living here</t>
        </is>
      </c>
      <c r="O154" s="3" t="n"/>
      <c r="P154" s="3" t="inlineStr">
        <is>
          <t>published</t>
        </is>
      </c>
    </row>
    <row r="155">
      <c r="A155" s="3" t="inlineStr">
        <is>
          <t>hub-132</t>
        </is>
      </c>
      <c r="B155" s="3" t="inlineStr">
        <is>
          <t>loc-132</t>
        </is>
      </c>
      <c r="C155" s="3" t="inlineStr">
        <is>
          <t>fort-bend-southeast</t>
        </is>
      </c>
      <c r="D155" s="3" t="inlineStr">
        <is>
          <t>Fort Bend Southeast Local Guide</t>
        </is>
      </c>
      <c r="E155" s="3" t="inlineStr">
        <is>
          <t>Rural land in southeast Fort Bend County, south of Sienna and Missouri City.</t>
        </is>
      </c>
      <c r="F155" s="3" t="n"/>
      <c r="G155" s="3" t="n"/>
      <c r="H155" s="3" t="n"/>
      <c r="I155" s="3" t="n"/>
      <c r="J155" s="3" t="n"/>
      <c r="K155" s="3" t="n"/>
      <c r="L155" s="3" t="n"/>
      <c r="M155" s="3" t="inlineStr">
        <is>
          <t>Get the local guide</t>
        </is>
      </c>
      <c r="N155" s="3" t="inlineStr">
        <is>
          <t>Explore living here</t>
        </is>
      </c>
      <c r="O155" s="3" t="n"/>
      <c r="P155" s="3" t="inlineStr">
        <is>
          <t>published</t>
        </is>
      </c>
    </row>
    <row r="156">
      <c r="A156" s="3" t="inlineStr">
        <is>
          <t>hub-133</t>
        </is>
      </c>
      <c r="B156" s="3" t="inlineStr">
        <is>
          <t>loc-133</t>
        </is>
      </c>
      <c r="C156" s="3" t="inlineStr">
        <is>
          <t>frankston</t>
        </is>
      </c>
      <c r="D156" s="3" t="inlineStr">
        <is>
          <t>Frankston Local Guide</t>
        </is>
      </c>
      <c r="E156" s="3" t="inlineStr">
        <is>
          <t>A small East Texas town near Lake Palestine.</t>
        </is>
      </c>
      <c r="F156" s="3" t="n"/>
      <c r="G156" s="3" t="n"/>
      <c r="H156" s="3" t="n"/>
      <c r="I156" s="3" t="n"/>
      <c r="J156" s="3" t="n"/>
      <c r="K156" s="3" t="n"/>
      <c r="L156" s="3" t="n"/>
      <c r="M156" s="3" t="inlineStr">
        <is>
          <t>Get the local guide</t>
        </is>
      </c>
      <c r="N156" s="3" t="inlineStr">
        <is>
          <t>Explore living here</t>
        </is>
      </c>
      <c r="O156" s="3" t="n"/>
      <c r="P156" s="3" t="inlineStr">
        <is>
          <t>published</t>
        </is>
      </c>
    </row>
    <row r="157">
      <c r="A157" s="3" t="inlineStr">
        <is>
          <t>hub-134</t>
        </is>
      </c>
      <c r="B157" s="3" t="inlineStr">
        <is>
          <t>loc-134</t>
        </is>
      </c>
      <c r="C157" s="3" t="inlineStr">
        <is>
          <t>freestone-county</t>
        </is>
      </c>
      <c r="D157" s="3" t="inlineStr">
        <is>
          <t>Freestone County Local Guide</t>
        </is>
      </c>
      <c r="E157" s="3" t="inlineStr">
        <is>
          <t>Rural ranch country around Fairfield, halfway between Houston and Dallas.</t>
        </is>
      </c>
      <c r="F157" s="3" t="n"/>
      <c r="G157" s="3" t="n"/>
      <c r="H157" s="3" t="n"/>
      <c r="I157" s="3" t="n"/>
      <c r="J157" s="3" t="n"/>
      <c r="K157" s="3" t="n"/>
      <c r="L157" s="3" t="n"/>
      <c r="M157" s="3" t="inlineStr">
        <is>
          <t>Get the local guide</t>
        </is>
      </c>
      <c r="N157" s="3" t="inlineStr">
        <is>
          <t>Explore living here</t>
        </is>
      </c>
      <c r="O157" s="3" t="n"/>
      <c r="P157" s="3" t="inlineStr">
        <is>
          <t>published</t>
        </is>
      </c>
    </row>
    <row r="158">
      <c r="A158" s="3" t="inlineStr">
        <is>
          <t>hub-135</t>
        </is>
      </c>
      <c r="B158" s="3" t="inlineStr">
        <is>
          <t>loc-135</t>
        </is>
      </c>
      <c r="C158" s="3" t="inlineStr">
        <is>
          <t>grapeland</t>
        </is>
      </c>
      <c r="D158" s="3" t="inlineStr">
        <is>
          <t>Grapeland Local Guide</t>
        </is>
      </c>
      <c r="E158" s="3" t="inlineStr">
        <is>
          <t>A small town in Houston County known for its annual Peanut Festival.</t>
        </is>
      </c>
      <c r="F158" s="3" t="n"/>
      <c r="G158" s="3" t="n"/>
      <c r="H158" s="3" t="n"/>
      <c r="I158" s="3" t="n"/>
      <c r="J158" s="3" t="n"/>
      <c r="K158" s="3" t="n"/>
      <c r="L158" s="3" t="n"/>
      <c r="M158" s="3" t="inlineStr">
        <is>
          <t>Get the local guide</t>
        </is>
      </c>
      <c r="N158" s="3" t="inlineStr">
        <is>
          <t>Explore living here</t>
        </is>
      </c>
      <c r="O158" s="3" t="n"/>
      <c r="P158" s="3" t="inlineStr">
        <is>
          <t>published</t>
        </is>
      </c>
    </row>
    <row r="159">
      <c r="A159" s="3" t="inlineStr">
        <is>
          <t>hub-136</t>
        </is>
      </c>
      <c r="B159" s="3" t="inlineStr">
        <is>
          <t>loc-136</t>
        </is>
      </c>
      <c r="C159" s="3" t="inlineStr">
        <is>
          <t>groveton</t>
        </is>
      </c>
      <c r="D159" s="3" t="inlineStr">
        <is>
          <t>Groveton Local Guide</t>
        </is>
      </c>
      <c r="E159" s="3" t="inlineStr">
        <is>
          <t>A small Trinity County town surrounded by national forest.</t>
        </is>
      </c>
      <c r="F159" s="3" t="n"/>
      <c r="G159" s="3" t="n"/>
      <c r="H159" s="3" t="n"/>
      <c r="I159" s="3" t="n"/>
      <c r="J159" s="3" t="n"/>
      <c r="K159" s="3" t="n"/>
      <c r="L159" s="3" t="n"/>
      <c r="M159" s="3" t="inlineStr">
        <is>
          <t>Get the local guide</t>
        </is>
      </c>
      <c r="N159" s="3" t="inlineStr">
        <is>
          <t>Explore living here</t>
        </is>
      </c>
      <c r="O159" s="3" t="n"/>
      <c r="P159" s="3" t="inlineStr">
        <is>
          <t>published</t>
        </is>
      </c>
    </row>
    <row r="160">
      <c r="A160" s="3" t="inlineStr">
        <is>
          <t>hub-137</t>
        </is>
      </c>
      <c r="B160" s="3" t="inlineStr">
        <is>
          <t>loc-137</t>
        </is>
      </c>
      <c r="C160" s="3" t="inlineStr">
        <is>
          <t>hempstead</t>
        </is>
      </c>
      <c r="D160" s="3" t="inlineStr">
        <is>
          <t>Hempstead Local Guide</t>
        </is>
      </c>
      <c r="E160" s="3" t="inlineStr">
        <is>
          <t>A small Waller County town on Highway 290, known for its watermelons and ranch land.</t>
        </is>
      </c>
      <c r="F160" s="3" t="n"/>
      <c r="G160" s="3" t="n"/>
      <c r="H160" s="3" t="n"/>
      <c r="I160" s="3" t="n"/>
      <c r="J160" s="3" t="n"/>
      <c r="K160" s="3" t="n"/>
      <c r="L160" s="3" t="n"/>
      <c r="M160" s="3" t="inlineStr">
        <is>
          <t>Get the local guide</t>
        </is>
      </c>
      <c r="N160" s="3" t="inlineStr">
        <is>
          <t>Explore living here</t>
        </is>
      </c>
      <c r="O160" s="3" t="n"/>
      <c r="P160" s="3" t="inlineStr">
        <is>
          <t>published</t>
        </is>
      </c>
    </row>
    <row r="161">
      <c r="A161" s="3" t="inlineStr">
        <is>
          <t>hub-138</t>
        </is>
      </c>
      <c r="B161" s="3" t="inlineStr">
        <is>
          <t>loc-138</t>
        </is>
      </c>
      <c r="C161" s="3" t="inlineStr">
        <is>
          <t>lake-livingston</t>
        </is>
      </c>
      <c r="D161" s="3" t="inlineStr">
        <is>
          <t>Lake Livingston Local Guide</t>
        </is>
      </c>
      <c r="E161" s="3" t="inlineStr">
        <is>
          <t>Livingston and the shores of Lake Livingston, a popular weekend and retirement spot.</t>
        </is>
      </c>
      <c r="F161" s="3" t="n"/>
      <c r="G161" s="3" t="n"/>
      <c r="H161" s="3" t="n"/>
      <c r="I161" s="3" t="n"/>
      <c r="J161" s="3" t="n"/>
      <c r="K161" s="3" t="n"/>
      <c r="L161" s="3" t="n"/>
      <c r="M161" s="3" t="inlineStr">
        <is>
          <t>Get the local guide</t>
        </is>
      </c>
      <c r="N161" s="3" t="inlineStr">
        <is>
          <t>Explore living here</t>
        </is>
      </c>
      <c r="O161" s="3" t="n"/>
      <c r="P161" s="3" t="inlineStr">
        <is>
          <t>published</t>
        </is>
      </c>
    </row>
    <row r="162">
      <c r="A162" s="3" t="inlineStr">
        <is>
          <t>hub-139</t>
        </is>
      </c>
      <c r="B162" s="3" t="inlineStr">
        <is>
          <t>loc-139</t>
        </is>
      </c>
      <c r="C162" s="3" t="inlineStr">
        <is>
          <t>liberty-county</t>
        </is>
      </c>
      <c r="D162" s="3" t="inlineStr">
        <is>
          <t>Liberty County Local Guide</t>
        </is>
      </c>
      <c r="E162" s="3" t="inlineStr">
        <is>
          <t>Liberty, Dayton and Cleveland, a fast growing area east of Houston with land and new subdivisions.</t>
        </is>
      </c>
      <c r="F162" s="3" t="n"/>
      <c r="G162" s="3" t="n"/>
      <c r="H162" s="3" t="n"/>
      <c r="I162" s="3" t="n"/>
      <c r="J162" s="3" t="n"/>
      <c r="K162" s="3" t="n"/>
      <c r="L162" s="3" t="n"/>
      <c r="M162" s="3" t="inlineStr">
        <is>
          <t>Get the local guide</t>
        </is>
      </c>
      <c r="N162" s="3" t="inlineStr">
        <is>
          <t>Explore living here</t>
        </is>
      </c>
      <c r="O162" s="3" t="n"/>
      <c r="P162" s="3" t="inlineStr">
        <is>
          <t>published</t>
        </is>
      </c>
    </row>
    <row r="163">
      <c r="A163" s="3" t="inlineStr">
        <is>
          <t>hub-140</t>
        </is>
      </c>
      <c r="B163" s="3" t="inlineStr">
        <is>
          <t>loc-140</t>
        </is>
      </c>
      <c r="C163" s="3" t="inlineStr">
        <is>
          <t>lovelady</t>
        </is>
      </c>
      <c r="D163" s="3" t="inlineStr">
        <is>
          <t>Lovelady Local Guide</t>
        </is>
      </c>
      <c r="E163" s="3" t="inlineStr">
        <is>
          <t>Rural Houston County communities with small farms and woods.</t>
        </is>
      </c>
      <c r="F163" s="3" t="n"/>
      <c r="G163" s="3" t="n"/>
      <c r="H163" s="3" t="n"/>
      <c r="I163" s="3" t="n"/>
      <c r="J163" s="3" t="n"/>
      <c r="K163" s="3" t="n"/>
      <c r="L163" s="3" t="n"/>
      <c r="M163" s="3" t="inlineStr">
        <is>
          <t>Get the local guide</t>
        </is>
      </c>
      <c r="N163" s="3" t="inlineStr">
        <is>
          <t>Explore living here</t>
        </is>
      </c>
      <c r="O163" s="3" t="n"/>
      <c r="P163" s="3" t="inlineStr">
        <is>
          <t>published</t>
        </is>
      </c>
    </row>
    <row r="164">
      <c r="A164" s="3" t="inlineStr">
        <is>
          <t>hub-177</t>
        </is>
      </c>
      <c r="B164" s="3" t="inlineStr">
        <is>
          <t>loc-177</t>
        </is>
      </c>
      <c r="C164" s="3" t="inlineStr">
        <is>
          <t>weldon</t>
        </is>
      </c>
      <c r="D164" s="3" t="inlineStr">
        <is>
          <t>Weldon Local Guide</t>
        </is>
      </c>
      <c r="E164" s="3" t="inlineStr">
        <is>
          <t>Rural Houston County communities with small farms and woods.</t>
        </is>
      </c>
      <c r="F164" s="3" t="n"/>
      <c r="G164" s="3" t="n"/>
      <c r="H164" s="3" t="n"/>
      <c r="I164" s="3" t="n"/>
      <c r="J164" s="3" t="n"/>
      <c r="K164" s="3" t="n"/>
      <c r="L164" s="3" t="n"/>
      <c r="M164" s="3" t="inlineStr">
        <is>
          <t>Get the local guide</t>
        </is>
      </c>
      <c r="N164" s="3" t="inlineStr">
        <is>
          <t>Explore living here</t>
        </is>
      </c>
      <c r="O164" s="3" t="n"/>
      <c r="P164" s="3" t="inlineStr">
        <is>
          <t>published</t>
        </is>
      </c>
    </row>
    <row r="165">
      <c r="A165" s="3" t="inlineStr">
        <is>
          <t>hub-141</t>
        </is>
      </c>
      <c r="B165" s="3" t="inlineStr">
        <is>
          <t>loc-141</t>
        </is>
      </c>
      <c r="C165" s="3" t="inlineStr">
        <is>
          <t>madisonville</t>
        </is>
      </c>
      <c r="D165" s="3" t="inlineStr">
        <is>
          <t>Madisonville Local Guide</t>
        </is>
      </c>
      <c r="E165" s="3" t="inlineStr">
        <is>
          <t>A small town on Interstate 45 known for its mushroom festival and ranch land.</t>
        </is>
      </c>
      <c r="F165" s="3" t="n"/>
      <c r="G165" s="3" t="n"/>
      <c r="H165" s="3" t="n"/>
      <c r="I165" s="3" t="n"/>
      <c r="J165" s="3" t="n"/>
      <c r="K165" s="3" t="n"/>
      <c r="L165" s="3" t="n"/>
      <c r="M165" s="3" t="inlineStr">
        <is>
          <t>Get the local guide</t>
        </is>
      </c>
      <c r="N165" s="3" t="inlineStr">
        <is>
          <t>Explore living here</t>
        </is>
      </c>
      <c r="O165" s="3" t="n"/>
      <c r="P165" s="3" t="inlineStr">
        <is>
          <t>published</t>
        </is>
      </c>
    </row>
    <row r="166">
      <c r="A166" s="3" t="inlineStr">
        <is>
          <t>hub-142</t>
        </is>
      </c>
      <c r="B166" s="3" t="inlineStr">
        <is>
          <t>loc-142</t>
        </is>
      </c>
      <c r="C166" s="3" t="inlineStr">
        <is>
          <t>midway</t>
        </is>
      </c>
      <c r="D166" s="3" t="inlineStr">
        <is>
          <t>Midway Local Guide</t>
        </is>
      </c>
      <c r="E166" s="3" t="inlineStr">
        <is>
          <t>A small rural community in Madison County.</t>
        </is>
      </c>
      <c r="F166" s="3" t="n"/>
      <c r="G166" s="3" t="n"/>
      <c r="H166" s="3" t="n"/>
      <c r="I166" s="3" t="n"/>
      <c r="J166" s="3" t="n"/>
      <c r="K166" s="3" t="n"/>
      <c r="L166" s="3" t="n"/>
      <c r="M166" s="3" t="inlineStr">
        <is>
          <t>Get the local guide</t>
        </is>
      </c>
      <c r="N166" s="3" t="inlineStr">
        <is>
          <t>Explore living here</t>
        </is>
      </c>
      <c r="O166" s="3" t="n"/>
      <c r="P166" s="3" t="inlineStr">
        <is>
          <t>published</t>
        </is>
      </c>
    </row>
    <row r="167">
      <c r="A167" s="3" t="inlineStr">
        <is>
          <t>hub-143</t>
        </is>
      </c>
      <c r="B167" s="3" t="inlineStr">
        <is>
          <t>loc-143</t>
        </is>
      </c>
      <c r="C167" s="3" t="inlineStr">
        <is>
          <t>montalba</t>
        </is>
      </c>
      <c r="D167" s="3" t="inlineStr">
        <is>
          <t>Montalba Local Guide</t>
        </is>
      </c>
      <c r="E167" s="3" t="inlineStr">
        <is>
          <t>A rural Anderson County community near Palestine.</t>
        </is>
      </c>
      <c r="F167" s="3" t="n"/>
      <c r="G167" s="3" t="n"/>
      <c r="H167" s="3" t="n"/>
      <c r="I167" s="3" t="n"/>
      <c r="J167" s="3" t="n"/>
      <c r="K167" s="3" t="n"/>
      <c r="L167" s="3" t="n"/>
      <c r="M167" s="3" t="inlineStr">
        <is>
          <t>Get the local guide</t>
        </is>
      </c>
      <c r="N167" s="3" t="inlineStr">
        <is>
          <t>Explore living here</t>
        </is>
      </c>
      <c r="O167" s="3" t="n"/>
      <c r="P167" s="3" t="inlineStr">
        <is>
          <t>published</t>
        </is>
      </c>
    </row>
    <row r="168">
      <c r="A168" s="3" t="inlineStr">
        <is>
          <t>hub-144</t>
        </is>
      </c>
      <c r="B168" s="3" t="inlineStr">
        <is>
          <t>loc-144</t>
        </is>
      </c>
      <c r="C168" s="3" t="inlineStr">
        <is>
          <t>montgomery-county-northwest</t>
        </is>
      </c>
      <c r="D168" s="3" t="inlineStr">
        <is>
          <t>Montgomery County Northwest Local Guide</t>
        </is>
      </c>
      <c r="E168" s="3" t="inlineStr">
        <is>
          <t>Rolling country and small towns in northwest Montgomery County, near Montgomery and Lake Conroe.</t>
        </is>
      </c>
      <c r="F168" s="3" t="n"/>
      <c r="G168" s="3" t="n"/>
      <c r="H168" s="3" t="n"/>
      <c r="I168" s="3" t="n"/>
      <c r="J168" s="3" t="n"/>
      <c r="K168" s="3" t="n"/>
      <c r="L168" s="3" t="n"/>
      <c r="M168" s="3" t="inlineStr">
        <is>
          <t>Get the local guide</t>
        </is>
      </c>
      <c r="N168" s="3" t="inlineStr">
        <is>
          <t>Explore living here</t>
        </is>
      </c>
      <c r="O168" s="3" t="n"/>
      <c r="P168" s="3" t="inlineStr">
        <is>
          <t>published</t>
        </is>
      </c>
    </row>
    <row r="169">
      <c r="A169" s="3" t="inlineStr">
        <is>
          <t>hub-145</t>
        </is>
      </c>
      <c r="B169" s="3" t="inlineStr">
        <is>
          <t>loc-145</t>
        </is>
      </c>
      <c r="C169" s="3" t="inlineStr">
        <is>
          <t>needville</t>
        </is>
      </c>
      <c r="D169" s="3" t="inlineStr">
        <is>
          <t>Needville Local Guide</t>
        </is>
      </c>
      <c r="E169" s="3" t="inlineStr">
        <is>
          <t>A small town in southern Fort Bend County with farmland and a close knit community.</t>
        </is>
      </c>
      <c r="F169" s="3" t="n"/>
      <c r="G169" s="3" t="n"/>
      <c r="H169" s="3" t="n"/>
      <c r="I169" s="3" t="n"/>
      <c r="J169" s="3" t="n"/>
      <c r="K169" s="3" t="n"/>
      <c r="L169" s="3" t="n"/>
      <c r="M169" s="3" t="inlineStr">
        <is>
          <t>Get the local guide</t>
        </is>
      </c>
      <c r="N169" s="3" t="inlineStr">
        <is>
          <t>Explore living here</t>
        </is>
      </c>
      <c r="O169" s="3" t="n"/>
      <c r="P169" s="3" t="inlineStr">
        <is>
          <t>published</t>
        </is>
      </c>
    </row>
    <row r="170">
      <c r="A170" s="3" t="inlineStr">
        <is>
          <t>hub-146</t>
        </is>
      </c>
      <c r="B170" s="3" t="inlineStr">
        <is>
          <t>loc-146</t>
        </is>
      </c>
      <c r="C170" s="3" t="inlineStr">
        <is>
          <t>normangee</t>
        </is>
      </c>
      <c r="D170" s="3" t="inlineStr">
        <is>
          <t>Normangee Local Guide</t>
        </is>
      </c>
      <c r="E170" s="3" t="inlineStr">
        <is>
          <t>Rural Leon and Madison County land between Bryan and Interstate 45.</t>
        </is>
      </c>
      <c r="F170" s="3" t="n"/>
      <c r="G170" s="3" t="n"/>
      <c r="H170" s="3" t="n"/>
      <c r="I170" s="3" t="n"/>
      <c r="J170" s="3" t="n"/>
      <c r="K170" s="3" t="n"/>
      <c r="L170" s="3" t="n"/>
      <c r="M170" s="3" t="inlineStr">
        <is>
          <t>Get the local guide</t>
        </is>
      </c>
      <c r="N170" s="3" t="inlineStr">
        <is>
          <t>Explore living here</t>
        </is>
      </c>
      <c r="O170" s="3" t="n"/>
      <c r="P170" s="3" t="inlineStr">
        <is>
          <t>published</t>
        </is>
      </c>
    </row>
    <row r="171">
      <c r="A171" s="3" t="inlineStr">
        <is>
          <t>hub-178</t>
        </is>
      </c>
      <c r="B171" s="3" t="inlineStr">
        <is>
          <t>loc-178</t>
        </is>
      </c>
      <c r="C171" s="3" t="inlineStr">
        <is>
          <t>marquez</t>
        </is>
      </c>
      <c r="D171" s="3" t="inlineStr">
        <is>
          <t>Marquez Local Guide</t>
        </is>
      </c>
      <c r="E171" s="3" t="inlineStr">
        <is>
          <t>Rural Leon and Madison County land between Bryan and Interstate 45.</t>
        </is>
      </c>
      <c r="F171" s="3" t="n"/>
      <c r="G171" s="3" t="n"/>
      <c r="H171" s="3" t="n"/>
      <c r="I171" s="3" t="n"/>
      <c r="J171" s="3" t="n"/>
      <c r="K171" s="3" t="n"/>
      <c r="L171" s="3" t="n"/>
      <c r="M171" s="3" t="inlineStr">
        <is>
          <t>Get the local guide</t>
        </is>
      </c>
      <c r="N171" s="3" t="inlineStr">
        <is>
          <t>Explore living here</t>
        </is>
      </c>
      <c r="O171" s="3" t="n"/>
      <c r="P171" s="3" t="inlineStr">
        <is>
          <t>published</t>
        </is>
      </c>
    </row>
    <row r="172">
      <c r="A172" s="3" t="inlineStr">
        <is>
          <t>hub-147</t>
        </is>
      </c>
      <c r="B172" s="3" t="inlineStr">
        <is>
          <t>loc-147</t>
        </is>
      </c>
      <c r="C172" s="3" t="inlineStr">
        <is>
          <t>north-zulch</t>
        </is>
      </c>
      <c r="D172" s="3" t="inlineStr">
        <is>
          <t>North Zulch Local Guide</t>
        </is>
      </c>
      <c r="E172" s="3" t="inlineStr">
        <is>
          <t>A tiny Madison County community with ranch land.</t>
        </is>
      </c>
      <c r="F172" s="3" t="n"/>
      <c r="G172" s="3" t="n"/>
      <c r="H172" s="3" t="n"/>
      <c r="I172" s="3" t="n"/>
      <c r="J172" s="3" t="n"/>
      <c r="K172" s="3" t="n"/>
      <c r="L172" s="3" t="n"/>
      <c r="M172" s="3" t="inlineStr">
        <is>
          <t>Get the local guide</t>
        </is>
      </c>
      <c r="N172" s="3" t="inlineStr">
        <is>
          <t>Explore living here</t>
        </is>
      </c>
      <c r="O172" s="3" t="n"/>
      <c r="P172" s="3" t="inlineStr">
        <is>
          <t>published</t>
        </is>
      </c>
    </row>
    <row r="173">
      <c r="A173" s="3" t="inlineStr">
        <is>
          <t>hub-148</t>
        </is>
      </c>
      <c r="B173" s="3" t="inlineStr">
        <is>
          <t>loc-148</t>
        </is>
      </c>
      <c r="C173" s="3" t="inlineStr">
        <is>
          <t>palestine</t>
        </is>
      </c>
      <c r="D173" s="3" t="inlineStr">
        <is>
          <t>Palestine Local Guide</t>
        </is>
      </c>
      <c r="E173" s="3" t="inlineStr">
        <is>
          <t>A historic East Texas city with the Texas State Railroad and Victorian architecture.</t>
        </is>
      </c>
      <c r="F173" s="3" t="n"/>
      <c r="G173" s="3" t="n"/>
      <c r="H173" s="3" t="n"/>
      <c r="I173" s="3" t="n"/>
      <c r="J173" s="3" t="n"/>
      <c r="K173" s="3" t="n"/>
      <c r="L173" s="3" t="n"/>
      <c r="M173" s="3" t="inlineStr">
        <is>
          <t>Get the local guide</t>
        </is>
      </c>
      <c r="N173" s="3" t="inlineStr">
        <is>
          <t>Explore living here</t>
        </is>
      </c>
      <c r="O173" s="3" t="n"/>
      <c r="P173" s="3" t="inlineStr">
        <is>
          <t>published</t>
        </is>
      </c>
    </row>
    <row r="174">
      <c r="A174" s="3" t="inlineStr">
        <is>
          <t>hub-149</t>
        </is>
      </c>
      <c r="B174" s="3" t="inlineStr">
        <is>
          <t>loc-149</t>
        </is>
      </c>
      <c r="C174" s="3" t="inlineStr">
        <is>
          <t>plantersville</t>
        </is>
      </c>
      <c r="D174" s="3" t="inlineStr">
        <is>
          <t>Plantersville Local Guide</t>
        </is>
      </c>
      <c r="E174" s="3" t="inlineStr">
        <is>
          <t>Rolling country near the Texas Renaissance Festival grounds in Grimes County.</t>
        </is>
      </c>
      <c r="F174" s="3" t="n"/>
      <c r="G174" s="3" t="n"/>
      <c r="H174" s="3" t="n"/>
      <c r="I174" s="3" t="n"/>
      <c r="J174" s="3" t="n"/>
      <c r="K174" s="3" t="n"/>
      <c r="L174" s="3" t="n"/>
      <c r="M174" s="3" t="inlineStr">
        <is>
          <t>Get the local guide</t>
        </is>
      </c>
      <c r="N174" s="3" t="inlineStr">
        <is>
          <t>Explore living here</t>
        </is>
      </c>
      <c r="O174" s="3" t="n"/>
      <c r="P174" s="3" t="inlineStr">
        <is>
          <t>published</t>
        </is>
      </c>
    </row>
    <row r="175">
      <c r="A175" s="3" t="inlineStr">
        <is>
          <t>hub-150</t>
        </is>
      </c>
      <c r="B175" s="3" t="inlineStr">
        <is>
          <t>loc-150</t>
        </is>
      </c>
      <c r="C175" s="3" t="inlineStr">
        <is>
          <t>tennessee-colony</t>
        </is>
      </c>
      <c r="D175" s="3" t="inlineStr">
        <is>
          <t>Tennessee Colony Local Guide</t>
        </is>
      </c>
      <c r="E175" s="3" t="inlineStr">
        <is>
          <t>A rural Anderson County community with farmland.</t>
        </is>
      </c>
      <c r="F175" s="3" t="n"/>
      <c r="G175" s="3" t="n"/>
      <c r="H175" s="3" t="n"/>
      <c r="I175" s="3" t="n"/>
      <c r="J175" s="3" t="n"/>
      <c r="K175" s="3" t="n"/>
      <c r="L175" s="3" t="n"/>
      <c r="M175" s="3" t="inlineStr">
        <is>
          <t>Get the local guide</t>
        </is>
      </c>
      <c r="N175" s="3" t="inlineStr">
        <is>
          <t>Explore living here</t>
        </is>
      </c>
      <c r="O175" s="3" t="n"/>
      <c r="P175" s="3" t="inlineStr">
        <is>
          <t>published</t>
        </is>
      </c>
    </row>
    <row r="176">
      <c r="A176" s="3" t="inlineStr">
        <is>
          <t>hub-151</t>
        </is>
      </c>
      <c r="B176" s="3" t="inlineStr">
        <is>
          <t>loc-151</t>
        </is>
      </c>
      <c r="C176" s="3" t="inlineStr">
        <is>
          <t>trinity</t>
        </is>
      </c>
      <c r="D176" s="3" t="inlineStr">
        <is>
          <t>Trinity Local Guide</t>
        </is>
      </c>
      <c r="E176" s="3" t="inlineStr">
        <is>
          <t>A small town near Lake Livingston and the Trinity River.</t>
        </is>
      </c>
      <c r="F176" s="3" t="n"/>
      <c r="G176" s="3" t="n"/>
      <c r="H176" s="3" t="n"/>
      <c r="I176" s="3" t="n"/>
      <c r="J176" s="3" t="n"/>
      <c r="K176" s="3" t="n"/>
      <c r="L176" s="3" t="n"/>
      <c r="M176" s="3" t="inlineStr">
        <is>
          <t>Get the local guide</t>
        </is>
      </c>
      <c r="N176" s="3" t="inlineStr">
        <is>
          <t>Explore living here</t>
        </is>
      </c>
      <c r="O176" s="3" t="n"/>
      <c r="P176" s="3" t="inlineStr">
        <is>
          <t>published</t>
        </is>
      </c>
    </row>
    <row r="177">
      <c r="A177" s="3" t="inlineStr">
        <is>
          <t>hub-152</t>
        </is>
      </c>
      <c r="B177" s="3" t="inlineStr">
        <is>
          <t>loc-152</t>
        </is>
      </c>
      <c r="C177" s="3" t="inlineStr">
        <is>
          <t>tyler-county</t>
        </is>
      </c>
      <c r="D177" s="3" t="inlineStr">
        <is>
          <t>Tyler County Local Guide</t>
        </is>
      </c>
      <c r="E177" s="3" t="inlineStr">
        <is>
          <t>Piney woods country around Woodville and the Big Thicket.</t>
        </is>
      </c>
      <c r="F177" s="3" t="n"/>
      <c r="G177" s="3" t="n"/>
      <c r="H177" s="3" t="n"/>
      <c r="I177" s="3" t="n"/>
      <c r="J177" s="3" t="n"/>
      <c r="K177" s="3" t="n"/>
      <c r="L177" s="3" t="n"/>
      <c r="M177" s="3" t="inlineStr">
        <is>
          <t>Get the local guide</t>
        </is>
      </c>
      <c r="N177" s="3" t="inlineStr">
        <is>
          <t>Explore living here</t>
        </is>
      </c>
      <c r="O177" s="3" t="n"/>
      <c r="P177" s="3" t="inlineStr">
        <is>
          <t>published</t>
        </is>
      </c>
    </row>
    <row r="178">
      <c r="A178" s="3" t="inlineStr">
        <is>
          <t>hub-153</t>
        </is>
      </c>
      <c r="B178" s="3" t="inlineStr">
        <is>
          <t>loc-153</t>
        </is>
      </c>
      <c r="C178" s="3" t="inlineStr">
        <is>
          <t>walker-county</t>
        </is>
      </c>
      <c r="D178" s="3" t="inlineStr">
        <is>
          <t>Walker County Local Guide</t>
        </is>
      </c>
      <c r="E178" s="3" t="inlineStr">
        <is>
          <t>Huntsville and New Waverly, home to Sam Houston State University and the Sam Houston National Forest.</t>
        </is>
      </c>
      <c r="F178" s="3" t="n"/>
      <c r="G178" s="3" t="n"/>
      <c r="H178" s="3" t="n"/>
      <c r="I178" s="3" t="n"/>
      <c r="J178" s="3" t="n"/>
      <c r="K178" s="3" t="n"/>
      <c r="L178" s="3" t="n"/>
      <c r="M178" s="3" t="inlineStr">
        <is>
          <t>Get the local guide</t>
        </is>
      </c>
      <c r="N178" s="3" t="inlineStr">
        <is>
          <t>Explore living here</t>
        </is>
      </c>
      <c r="O178" s="3" t="n"/>
      <c r="P178" s="3" t="inlineStr">
        <is>
          <t>published</t>
        </is>
      </c>
    </row>
    <row r="179">
      <c r="A179" s="3" t="inlineStr">
        <is>
          <t>hub-154</t>
        </is>
      </c>
      <c r="B179" s="3" t="inlineStr">
        <is>
          <t>loc-154</t>
        </is>
      </c>
      <c r="C179" s="3" t="inlineStr">
        <is>
          <t>west-of-the-brazos</t>
        </is>
      </c>
      <c r="D179" s="3" t="inlineStr">
        <is>
          <t>West of the Brazos Local Guide</t>
        </is>
      </c>
      <c r="E179" s="3" t="inlineStr">
        <is>
          <t>Rural Brazoria County land west of the Brazos River, near West Columbia and Sweeny.</t>
        </is>
      </c>
      <c r="F179" s="3" t="n"/>
      <c r="G179" s="3" t="n"/>
      <c r="H179" s="3" t="n"/>
      <c r="I179" s="3" t="n"/>
      <c r="J179" s="3" t="n"/>
      <c r="K179" s="3" t="n"/>
      <c r="L179" s="3" t="n"/>
      <c r="M179" s="3" t="inlineStr">
        <is>
          <t>Get the local guide</t>
        </is>
      </c>
      <c r="N179" s="3" t="inlineStr">
        <is>
          <t>Explore living here</t>
        </is>
      </c>
      <c r="O179" s="3" t="n"/>
      <c r="P179" s="3" t="inlineStr">
        <is>
          <t>published</t>
        </is>
      </c>
    </row>
  </sheetData>
  <autoFilter ref="A1:P179"/>
  <dataValidations count="1">
    <dataValidation sqref="P2:P2000" showDropDown="0" showInputMessage="0" showErrorMessage="0" allowBlank="1" type="list">
      <formula1>"draft,published,archived"</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16"/>
  <sheetViews>
    <sheetView showGridLines="0" workbookViewId="0">
      <pane ySplit="1" topLeftCell="A2" activePane="bottomLeft" state="frozen"/>
      <selection pane="bottomLeft" activeCell="A1" sqref="A1"/>
    </sheetView>
  </sheetViews>
  <sheetFormatPr baseColWidth="8" defaultRowHeight="15"/>
  <cols>
    <col width="14" customWidth="1" min="1" max="1"/>
    <col width="30" customWidth="1" min="2" max="2"/>
    <col width="28" customWidth="1" min="3" max="3"/>
    <col width="18" customWidth="1" min="4" max="4"/>
    <col width="14" customWidth="1" min="5" max="5"/>
    <col width="20" customWidth="1" min="6" max="6"/>
    <col width="14" customWidth="1" min="7" max="7"/>
    <col width="12" customWidth="1" min="8" max="8"/>
    <col width="14" customWidth="1" min="9" max="9"/>
    <col width="12" customWidth="1" min="10" max="10"/>
    <col width="30" customWidth="1" min="11" max="11"/>
    <col width="18" customWidth="1" min="12" max="12"/>
    <col width="8" customWidth="1" min="13" max="13"/>
    <col width="12" customWidth="1" min="14" max="14"/>
    <col width="48" customWidth="1" min="15" max="15"/>
    <col width="28" customWidth="1" min="16" max="16"/>
    <col width="28" customWidth="1" min="17" max="17"/>
    <col width="28" customWidth="1" min="18" max="18"/>
    <col width="34" customWidth="1" min="19" max="19"/>
    <col width="12" customWidth="1" min="20" max="20"/>
    <col width="12" customWidth="1" min="21" max="21"/>
  </cols>
  <sheetData>
    <row r="1" ht="32" customHeight="1">
      <c r="A1" s="7" t="inlineStr">
        <is>
          <t>event_id</t>
        </is>
      </c>
      <c r="B1" s="7" t="inlineStr">
        <is>
          <t>event_name</t>
        </is>
      </c>
      <c r="C1" s="7" t="inlineStr">
        <is>
          <t>slug</t>
        </is>
      </c>
      <c r="D1" s="7" t="inlineStr">
        <is>
          <t>event_type</t>
        </is>
      </c>
      <c r="E1" s="7" t="inlineStr">
        <is>
          <t>location_id</t>
        </is>
      </c>
      <c r="F1" s="7" t="inlineStr">
        <is>
          <t>venue_business_id</t>
        </is>
      </c>
      <c r="G1" s="7" t="inlineStr">
        <is>
          <t>start_date</t>
        </is>
      </c>
      <c r="H1" s="7" t="inlineStr">
        <is>
          <t>start_time</t>
        </is>
      </c>
      <c r="I1" s="7" t="inlineStr">
        <is>
          <t>end_date</t>
        </is>
      </c>
      <c r="J1" s="7" t="inlineStr">
        <is>
          <t>end_time</t>
        </is>
      </c>
      <c r="K1" s="7" t="inlineStr">
        <is>
          <t>address</t>
        </is>
      </c>
      <c r="L1" s="7" t="inlineStr">
        <is>
          <t>city</t>
        </is>
      </c>
      <c r="M1" s="7" t="inlineStr">
        <is>
          <t>state</t>
        </is>
      </c>
      <c r="N1" s="7" t="inlineStr">
        <is>
          <t>zip_code</t>
        </is>
      </c>
      <c r="O1" s="7" t="inlineStr">
        <is>
          <t>short_description</t>
        </is>
      </c>
      <c r="P1" s="7" t="inlineStr">
        <is>
          <t>event_url</t>
        </is>
      </c>
      <c r="Q1" s="7" t="inlineStr">
        <is>
          <t>ticket_url</t>
        </is>
      </c>
      <c r="R1" s="7" t="inlineStr">
        <is>
          <t>hero_image</t>
        </is>
      </c>
      <c r="S1" s="7" t="inlineStr">
        <is>
          <t>tags</t>
        </is>
      </c>
      <c r="T1" s="7" t="inlineStr">
        <is>
          <t>featured</t>
        </is>
      </c>
      <c r="U1" s="7" t="inlineStr">
        <is>
          <t>status</t>
        </is>
      </c>
    </row>
    <row r="2" ht="22" customHeight="1">
      <c r="A2" s="9" t="inlineStr">
        <is>
          <t>evt-001</t>
        </is>
      </c>
      <c r="B2" s="9" t="inlineStr">
        <is>
          <t>Chevron Houston Marathon 2026</t>
        </is>
      </c>
      <c r="C2" s="9" t="inlineStr">
        <is>
          <t>chevron-houston-marathon-2026</t>
        </is>
      </c>
      <c r="D2" s="9" t="n"/>
      <c r="E2" s="9" t="n"/>
      <c r="F2" s="9" t="n"/>
      <c r="G2" s="9" t="inlineStr">
        <is>
          <t>2026-01-11</t>
        </is>
      </c>
      <c r="H2" s="9" t="n"/>
      <c r="I2" s="9" t="n"/>
      <c r="J2" s="9" t="n"/>
      <c r="K2" s="9" t="inlineStr">
        <is>
          <t>Houston, 1001 Avenida De Las Americas, Houston, TX 77010, USA</t>
        </is>
      </c>
      <c r="L2" s="9" t="inlineStr">
        <is>
          <t>Houston</t>
        </is>
      </c>
      <c r="M2" s="9" t="inlineStr">
        <is>
          <t>TX</t>
        </is>
      </c>
      <c r="N2" s="9" t="inlineStr">
        <is>
          <t>77010</t>
        </is>
      </c>
      <c r="O2" s="9" t="inlineStr">
        <is>
          <t>*Note: This is not a Tradition Local Event - We like to highlight fun events in the Greater Houston Area Chevron Houston Marathon Race Weekend offers excitement for every runner right in the heart of the Bayou City! Experience true Texas hospitality as the fourth-largest city in the nation cheers you on through 26.2 miles of the Chevron Houston Marathon, 13.1 Aramco Houston Half Marathon, or 3.1 m</t>
        </is>
      </c>
      <c r="P2" s="9" t="n"/>
      <c r="Q2" s="9" t="n"/>
      <c r="R2" s="9" t="n"/>
      <c r="S2" s="9" t="n"/>
      <c r="T2" s="9" t="n"/>
      <c r="U2" s="9" t="inlineStr">
        <is>
          <t>published</t>
        </is>
      </c>
    </row>
    <row r="3">
      <c r="A3" t="inlineStr">
        <is>
          <t>evt-002</t>
        </is>
      </c>
      <c r="B3" t="inlineStr">
        <is>
          <t>Taj A Sweet Cafe Coffee &amp; Conversations [January]</t>
        </is>
      </c>
      <c r="C3" t="inlineStr">
        <is>
          <t>taj-a-sweet-cafe-coffee-conversations-january</t>
        </is>
      </c>
      <c r="G3" t="inlineStr">
        <is>
          <t>2026-01-17</t>
        </is>
      </c>
      <c r="K3" t="inlineStr">
        <is>
          <t>Taj A Sweet Cafe, 5640 Westheimer Rd, Houston, TX 77056, USA</t>
        </is>
      </c>
      <c r="L3" t="inlineStr">
        <is>
          <t>Houston</t>
        </is>
      </c>
      <c r="M3" t="inlineStr">
        <is>
          <t>TX</t>
        </is>
      </c>
      <c r="N3" t="inlineStr">
        <is>
          <t>77056</t>
        </is>
      </c>
      <c r="O3" t="inlineStr">
        <is>
          <t>Join us at this local coffee shop café for Coffee &amp; Conversations, a relaxed, come-as-you-are gathering centered around meaningful connection, community, and great coffee. Set in a welcoming space, this is the perfect place to slow down, meet new people, and enjoy conversation in a comfortable, laid-back environment. Conversation is easy and wide open. We love talking about mutual interests, food,</t>
        </is>
      </c>
      <c r="R3" t="inlineStr">
        <is>
          <t>https://static.wixstatic.com/media/d2d48b_d2d3ff1209f845d6acd30da7a0ed98d3~mv2.png</t>
        </is>
      </c>
      <c r="U3" t="inlineStr">
        <is>
          <t>published</t>
        </is>
      </c>
    </row>
    <row r="4">
      <c r="A4" t="inlineStr">
        <is>
          <t>evt-003</t>
        </is>
      </c>
      <c r="B4" t="inlineStr">
        <is>
          <t>Taste of The Town</t>
        </is>
      </c>
      <c r="C4" t="inlineStr">
        <is>
          <t>taste-of-the-town</t>
        </is>
      </c>
      <c r="E4" t="inlineStr">
        <is>
          <t>loc-109</t>
        </is>
      </c>
      <c r="G4" t="inlineStr">
        <is>
          <t>2026-01-29</t>
        </is>
      </c>
      <c r="K4" t="inlineStr">
        <is>
          <t>The Woodlands, 1601 Lake Robbins Dr, The Woodlands, TX 77380, USA</t>
        </is>
      </c>
      <c r="L4" t="inlineStr">
        <is>
          <t>The Woodlands</t>
        </is>
      </c>
      <c r="M4" t="inlineStr">
        <is>
          <t>TX</t>
        </is>
      </c>
      <c r="N4" t="inlineStr">
        <is>
          <t>77380</t>
        </is>
      </c>
      <c r="O4" t="inlineStr">
        <is>
          <t>*Note: This is not a Tradition Local Event - We like to highlight fun events in the Greater Houston Area Taste of the Town is a paradise for foodies looking to fulfill their cravings and sample local area cuisine! For one low price, guests can sample mouth-watering appetizers, entrees, desserts, pastries, and drinks from more than 40 of the area's finest restaurants, caterers, bakeries and beverag</t>
        </is>
      </c>
      <c r="U4" t="inlineStr">
        <is>
          <t>published</t>
        </is>
      </c>
    </row>
    <row r="5">
      <c r="A5" t="inlineStr">
        <is>
          <t>evt-004</t>
        </is>
      </c>
      <c r="B5" t="inlineStr">
        <is>
          <t>Lunar New Year 2026: Celebrating the Year of the Horse</t>
        </is>
      </c>
      <c r="C5" t="inlineStr">
        <is>
          <t>lunar-new-year-2026-celebrating-the-year-of-the-horse</t>
        </is>
      </c>
      <c r="G5" t="inlineStr">
        <is>
          <t>2026-02-14</t>
        </is>
      </c>
      <c r="K5" t="inlineStr">
        <is>
          <t>Houston, 1370 Southmore Blvd, Houston, TX 77004, USA</t>
        </is>
      </c>
      <c r="L5" t="inlineStr">
        <is>
          <t>Houston</t>
        </is>
      </c>
      <c r="M5" t="inlineStr">
        <is>
          <t>TX</t>
        </is>
      </c>
      <c r="N5" t="inlineStr">
        <is>
          <t>77004</t>
        </is>
      </c>
      <c r="O5" t="inlineStr">
        <is>
          <t>*Note: This is not a Tradition Local Event - We like to highlight fun events in the Greater Houston Area 2026 is the Year of the Horse — a symbol of energy, freedom, and forward momentum. The horse also represents strength, grace, and determination. Join Asia Society Texas in welcoming the Year of the Horse with vibrant performances, hands-on arts and craft activities, and delicious food — all ins</t>
        </is>
      </c>
      <c r="U5" t="inlineStr">
        <is>
          <t>published</t>
        </is>
      </c>
    </row>
    <row r="6">
      <c r="A6" t="inlineStr">
        <is>
          <t>evt-005</t>
        </is>
      </c>
      <c r="B6" t="inlineStr">
        <is>
          <t>SPECIAL Coffee &amp; Conversations + Sara’s Tasting Tour [February]</t>
        </is>
      </c>
      <c r="C6" t="inlineStr">
        <is>
          <t>special-coffee-conversations-saras-tasting-tour-february</t>
        </is>
      </c>
      <c r="G6" t="inlineStr">
        <is>
          <t>2026-02-21</t>
        </is>
      </c>
      <c r="K6" t="inlineStr">
        <is>
          <t>Houston, 5600 Hillcroft St, Houston, TX 77036, USA</t>
        </is>
      </c>
      <c r="L6" t="inlineStr">
        <is>
          <t>Houston</t>
        </is>
      </c>
      <c r="M6" t="inlineStr">
        <is>
          <t>TX</t>
        </is>
      </c>
      <c r="N6" t="inlineStr">
        <is>
          <t>77036</t>
        </is>
      </c>
      <c r="O6" t="inlineStr">
        <is>
          <t>☕ Coffee &amp; Conversations We will begin the experience at Filli Café gathering over coffee and meaningful conversation to connect relax and set the tone for the afternoon. 🍽 Sara’s Tasting Tour From there guests will enjoy a guided tasting tour visiting multiple local restaurants throughout Westcroft Center sampling signature dishes and supporting local businesses along the way. Starting Location F</t>
        </is>
      </c>
      <c r="R6" t="inlineStr">
        <is>
          <t>https://static.wixstatic.com/media/d2d48b_17d44da1d3fc477687b32ac978ee7d90~mv2.png</t>
        </is>
      </c>
      <c r="U6" t="inlineStr">
        <is>
          <t>published</t>
        </is>
      </c>
    </row>
    <row r="7">
      <c r="A7" t="inlineStr">
        <is>
          <t>evt-006</t>
        </is>
      </c>
      <c r="B7" t="inlineStr">
        <is>
          <t>Tenfold Coffee Company for Coffee &amp; Conversations [March, Part 1]</t>
        </is>
      </c>
      <c r="C7" t="inlineStr">
        <is>
          <t>tenfold-coffee-company-for-coffee-conversations-march-part-1</t>
        </is>
      </c>
      <c r="G7" t="inlineStr">
        <is>
          <t>2026-03-01</t>
        </is>
      </c>
      <c r="U7" t="inlineStr">
        <is>
          <t>published</t>
        </is>
      </c>
    </row>
    <row r="8">
      <c r="A8" t="inlineStr">
        <is>
          <t>evt-007</t>
        </is>
      </c>
      <c r="B8" t="inlineStr">
        <is>
          <t>Finneas Turns Two! 🎈Birthday in The Park</t>
        </is>
      </c>
      <c r="C8" t="inlineStr">
        <is>
          <t>finneas-turns-two-birthday-in-the-park</t>
        </is>
      </c>
      <c r="G8" t="inlineStr">
        <is>
          <t>2026-03-21</t>
        </is>
      </c>
      <c r="K8" t="inlineStr">
        <is>
          <t>Hedwig Park, 930 1/2 Corbindale Rd, Houston, TX 77024, USA</t>
        </is>
      </c>
      <c r="L8" t="inlineStr">
        <is>
          <t>Houston</t>
        </is>
      </c>
      <c r="M8" t="inlineStr">
        <is>
          <t>TX</t>
        </is>
      </c>
      <c r="N8" t="inlineStr">
        <is>
          <t>77024</t>
        </is>
      </c>
      <c r="O8" t="inlineStr">
        <is>
          <t>You’re invited to celebrate Finneas’ 2nd Birthday! Join us for a fun morning at the park filled with balloons, treats, and birthday fun as we celebrate Finneas turning two. We’d love for you and your family to come enjoy the celebration with us. There will be plenty of space for kids to play, along with snacks, sweets, and lots of smiles. We can’t wait to celebrate together! (Planning Sweet &amp; Savo</t>
        </is>
      </c>
      <c r="R8" t="inlineStr">
        <is>
          <t>https://static.wixstatic.com/media/d2d48b_af096b253805403fb2ef065e42e973fd~mv2.jpg</t>
        </is>
      </c>
      <c r="U8" t="inlineStr">
        <is>
          <t>published</t>
        </is>
      </c>
    </row>
    <row r="9">
      <c r="A9" t="inlineStr">
        <is>
          <t>evt-008</t>
        </is>
      </c>
      <c r="B9" t="inlineStr">
        <is>
          <t>Monarch Pastries and Coffee House for Coffee &amp; Conversations [March - Part 2]</t>
        </is>
      </c>
      <c r="C9" t="inlineStr">
        <is>
          <t>monarch-pastries-and-coffee-house-for-coffee-conversations-march-part-2</t>
        </is>
      </c>
      <c r="G9" t="inlineStr">
        <is>
          <t>2026-03-28</t>
        </is>
      </c>
      <c r="K9" t="inlineStr">
        <is>
          <t>Monarch Pastries &amp; Coffee House , 2114 El Dorado Blvd Suite 100, Friendswood, TX 77546</t>
        </is>
      </c>
      <c r="L9" t="inlineStr">
        <is>
          <t>2114 El Dorado Blvd Suite 100</t>
        </is>
      </c>
      <c r="M9" t="inlineStr">
        <is>
          <t>TX</t>
        </is>
      </c>
      <c r="N9" t="inlineStr">
        <is>
          <t>77546</t>
        </is>
      </c>
      <c r="O9" t="inlineStr">
        <is>
          <t>Grab a coffee and join us for easy, open conversation at Coffee &amp; Conversations. No agenda, no pressure, just great talks about life, business, food, travel, health, and everything in between, all in a relaxed café setting. ☕🥯 Whether you come solo or with a friend, this is a casual, welcoming space to connect and unwind over good coffee and even better conversation. MARCH 28th, 11:00 AM to 1:00 P</t>
        </is>
      </c>
      <c r="R9" t="inlineStr">
        <is>
          <t>https://static.wixstatic.com/media/d2d48b_d2d3ff1209f845d6acd30da7a0ed98d3~mv2.png</t>
        </is>
      </c>
      <c r="U9" t="inlineStr">
        <is>
          <t>published</t>
        </is>
      </c>
    </row>
    <row r="10">
      <c r="A10" t="inlineStr">
        <is>
          <t>evt-009</t>
        </is>
      </c>
      <c r="B10" t="inlineStr">
        <is>
          <t>Little Dreamer Coffee for Coffee &amp; Conversations [April]</t>
        </is>
      </c>
      <c r="C10" t="inlineStr">
        <is>
          <t>little-dreamer-coffee-for-coffee-conversations-april</t>
        </is>
      </c>
      <c r="G10" t="inlineStr">
        <is>
          <t>2026-04-18</t>
        </is>
      </c>
      <c r="K10" t="inlineStr">
        <is>
          <t>Little Dreamer Coffee, 1953 Montrose Blvd Ste A, Houston, TX 77006</t>
        </is>
      </c>
      <c r="L10" t="inlineStr">
        <is>
          <t>1953 Montrose Blvd Ste A</t>
        </is>
      </c>
      <c r="M10" t="inlineStr">
        <is>
          <t>TX</t>
        </is>
      </c>
      <c r="N10" t="inlineStr">
        <is>
          <t>77006</t>
        </is>
      </c>
      <c r="O10" t="inlineStr">
        <is>
          <t>Grab a coffee and join us for easy, open conversation at Coffee &amp; Conversations. No agenda, no pressure, just great talks about life, business, food, travel, health, and everything in between, all in a relaxed café setting. ☕🥯 Whether you come solo or with a friend, this is a casual, welcoming space to connect and unwind over good coffee and even better conversation. April 18th, 11:00 AM to 1:00 P</t>
        </is>
      </c>
      <c r="R10" t="inlineStr">
        <is>
          <t>https://static.wixstatic.com/media/d2d48b_d2d3ff1209f845d6acd30da7a0ed98d3~mv2.png</t>
        </is>
      </c>
      <c r="U10" t="inlineStr">
        <is>
          <t>published</t>
        </is>
      </c>
    </row>
    <row r="11">
      <c r="A11" t="inlineStr">
        <is>
          <t>evt-010</t>
        </is>
      </c>
      <c r="B11" t="inlineStr">
        <is>
          <t>New Heights Coffee Roasters for Coffee &amp; Conversations [May]</t>
        </is>
      </c>
      <c r="C11" t="inlineStr">
        <is>
          <t>new-heights-coffee-roasters-for-coffee-conversations-may</t>
        </is>
      </c>
      <c r="G11" t="inlineStr">
        <is>
          <t>2026-05-16</t>
        </is>
      </c>
      <c r="K11" t="inlineStr">
        <is>
          <t>New Heights Coffee Roasters, 825 Studewood St, Houston, TX 77007</t>
        </is>
      </c>
      <c r="L11" t="inlineStr">
        <is>
          <t>825 Studewood St</t>
        </is>
      </c>
      <c r="M11" t="inlineStr">
        <is>
          <t>TX</t>
        </is>
      </c>
      <c r="N11" t="inlineStr">
        <is>
          <t>77007</t>
        </is>
      </c>
      <c r="O11" t="inlineStr">
        <is>
          <t xml:space="preserve">Grab a coffee and join us for easy, open conversation at Coffee &amp; Conversations. No agenda, no pressure, just great talks about life, business, food, travel, health, and everything in between, all in a relaxed café setting. ☕🥯 Whether you come solo or with a friend, this is a casual, welcoming space to connect and unwind over good coffee and even better conversation. MAY 16th, 11:00 AM to 1:00 PM </t>
        </is>
      </c>
      <c r="R11" t="inlineStr">
        <is>
          <t>https://static.wixstatic.com/media/d2d48b_d2d3ff1209f845d6acd30da7a0ed98d3~mv2.png</t>
        </is>
      </c>
      <c r="U11" t="inlineStr">
        <is>
          <t>published</t>
        </is>
      </c>
    </row>
    <row r="12">
      <c r="A12" t="inlineStr">
        <is>
          <t>evt-011</t>
        </is>
      </c>
      <c r="B12" t="inlineStr">
        <is>
          <t>Daily Cup for Coffee &amp; Conversations  [June]</t>
        </is>
      </c>
      <c r="C12" t="inlineStr">
        <is>
          <t>daily-cup-for-coffee-conversations-june</t>
        </is>
      </c>
      <c r="G12" t="inlineStr">
        <is>
          <t>2026-06-13</t>
        </is>
      </c>
      <c r="K12" t="inlineStr">
        <is>
          <t>Daily Cup, 3911 Yale St, Houston, TX 77018</t>
        </is>
      </c>
      <c r="L12" t="inlineStr">
        <is>
          <t>3911 Yale St</t>
        </is>
      </c>
      <c r="M12" t="inlineStr">
        <is>
          <t>TX</t>
        </is>
      </c>
      <c r="N12" t="inlineStr">
        <is>
          <t>77018</t>
        </is>
      </c>
      <c r="O12" t="inlineStr">
        <is>
          <t>Grab a coffee and join us for easy, open conversation at Coffee &amp; Conversations. No agenda, no pressure, just great talks about life, business, food, travel, health, and everything in between, all in a relaxed café setting. ☕🥯 Whether you come solo or with a friend, this is a casual, welcoming space to connect and unwind over good coffee and even better conversation. June 13th, 11:00 AM to 1:00 PM</t>
        </is>
      </c>
      <c r="R12" t="inlineStr">
        <is>
          <t>https://static.wixstatic.com/media/d2d48b_d2d3ff1209f845d6acd30da7a0ed98d3~mv2.png</t>
        </is>
      </c>
      <c r="U12" t="inlineStr">
        <is>
          <t>published</t>
        </is>
      </c>
    </row>
    <row r="13">
      <c r="A13" t="inlineStr">
        <is>
          <t>evt-012</t>
        </is>
      </c>
      <c r="B13" t="inlineStr">
        <is>
          <t>Jo's Coffee for Coffee &amp; Conversations [July]</t>
        </is>
      </c>
      <c r="C13" t="inlineStr">
        <is>
          <t>jos-coffee-for-coffee-conversations-july</t>
        </is>
      </c>
      <c r="G13" t="inlineStr">
        <is>
          <t>2026-07-01</t>
        </is>
      </c>
      <c r="U13" t="inlineStr">
        <is>
          <t>published</t>
        </is>
      </c>
    </row>
    <row r="14">
      <c r="A14" t="inlineStr">
        <is>
          <t>evt-013</t>
        </is>
      </c>
      <c r="B14" t="inlineStr">
        <is>
          <t>Native Coffee for Coffee &amp; Conversations [August]</t>
        </is>
      </c>
      <c r="C14" t="inlineStr">
        <is>
          <t>native-coffee-for-coffee-conversations-august</t>
        </is>
      </c>
      <c r="G14" t="inlineStr">
        <is>
          <t>2026-08-16</t>
        </is>
      </c>
      <c r="K14" t="inlineStr">
        <is>
          <t>Native Coffee, 1712 W Dallas St, Houston, TX 77019, USA</t>
        </is>
      </c>
      <c r="L14" t="inlineStr">
        <is>
          <t>Houston</t>
        </is>
      </c>
      <c r="M14" t="inlineStr">
        <is>
          <t>TX</t>
        </is>
      </c>
      <c r="N14" t="inlineStr">
        <is>
          <t>77019</t>
        </is>
      </c>
      <c r="O14" t="inlineStr">
        <is>
          <t xml:space="preserve">Grab a coffee and join us for easy, open conversation at Coffee &amp; Conversations. No agenda, no pressure, just great talks about life, business, food, travel, health, and everything in between, all in a relaxed café setting. ☕🥯 Whether you come solo or with a friend, this is a casual, welcoming space to connect and unwind over good coffee and even better conversation. AUG 16th, 11:00 AM to 1:00 PM </t>
        </is>
      </c>
      <c r="R14" t="inlineStr">
        <is>
          <t>https://static.wixstatic.com/media/d2d48b_d2d3ff1209f845d6acd30da7a0ed98d3~mv2.png</t>
        </is>
      </c>
      <c r="U14" t="inlineStr">
        <is>
          <t>published</t>
        </is>
      </c>
    </row>
    <row r="15">
      <c r="A15" t="inlineStr">
        <is>
          <t>evt-014</t>
        </is>
      </c>
      <c r="B15" t="inlineStr">
        <is>
          <t>Meet, Eat, &amp; Explore: West Houston [Sept]</t>
        </is>
      </c>
      <c r="C15" t="inlineStr">
        <is>
          <t>meet-eat-explore-west-houston-sept</t>
        </is>
      </c>
      <c r="G15" t="inlineStr">
        <is>
          <t>2026-09-19</t>
        </is>
      </c>
      <c r="K15" t="inlineStr">
        <is>
          <t>Arwa Coffee, 9719 Westheimer Rd, Houston, TX 77042, USA</t>
        </is>
      </c>
      <c r="L15" t="inlineStr">
        <is>
          <t>Houston</t>
        </is>
      </c>
      <c r="M15" t="inlineStr">
        <is>
          <t>TX</t>
        </is>
      </c>
      <c r="N15" t="inlineStr">
        <is>
          <t>77042</t>
        </is>
      </c>
      <c r="O15" t="inlineStr">
        <is>
          <t>Meet, Eat, &amp; Explore brings back everything you loved about Coffee &amp; Conversations, built around two stops on Westheimer this month. 10:30-11:30 AM — Arwa Coffee We'll kick things off with coffee and conversation at Arwa Coffee, 9719 Westheimer Rd. Grab a seat, catch up with familiar faces, and meet some new ones. 11:30 AM-12:30 PM — Kasra Persian Grill We'll head over to Kasra Persian Grill, 9741</t>
        </is>
      </c>
      <c r="R15" t="inlineStr">
        <is>
          <t>https://static.wixstatic.com/media/d2d48b_0175ff92478e48e9bf78c6849b9ec746~mv2.png</t>
        </is>
      </c>
      <c r="U15" t="inlineStr">
        <is>
          <t>published</t>
        </is>
      </c>
    </row>
    <row r="16">
      <c r="A16" t="inlineStr">
        <is>
          <t>evt-015</t>
        </is>
      </c>
      <c r="B16" t="inlineStr">
        <is>
          <t>La Placita Cafe Coffee for Coffee &amp; Conversations [October]</t>
        </is>
      </c>
      <c r="C16" t="inlineStr">
        <is>
          <t>la-placita-cafe-coffee-for-coffee-conversations-october</t>
        </is>
      </c>
      <c r="G16" t="inlineStr">
        <is>
          <t>2026-10-18</t>
        </is>
      </c>
      <c r="K16" t="inlineStr">
        <is>
          <t>La Placita Cafe, 1055 Eldridge Rd Ste 400, Sugar Land, TX 77478, USA</t>
        </is>
      </c>
      <c r="L16" t="inlineStr">
        <is>
          <t>Sugar Land</t>
        </is>
      </c>
      <c r="M16" t="inlineStr">
        <is>
          <t>TX</t>
        </is>
      </c>
      <c r="N16" t="inlineStr">
        <is>
          <t>77478</t>
        </is>
      </c>
      <c r="O16" t="inlineStr">
        <is>
          <t>Grab a coffee and join us for easy, open conversation at Coffee &amp; Conversations. No agenda, no pressure, just great talks about life, business, food, travel, health, and everything in between, all in a relaxed café setting. ☕🥯 Whether you come solo or with a friend, this is a casual, welcoming space to connect and unwind over good coffee and even better conversation. Oct. 18th, 11:00 AM to 1:00 PM</t>
        </is>
      </c>
      <c r="R16" t="inlineStr">
        <is>
          <t>https://static.wixstatic.com/media/d2d48b_d2d3ff1209f845d6acd30da7a0ed98d3~mv2.png</t>
        </is>
      </c>
      <c r="U16" t="inlineStr">
        <is>
          <t>published</t>
        </is>
      </c>
    </row>
  </sheetData>
  <autoFilter ref="A1:U2"/>
  <dataValidations count="2">
    <dataValidation sqref="U2:U2000" showDropDown="0" showInputMessage="0" showErrorMessage="0" allowBlank="1" type="list">
      <formula1>"draft,published,archived"</formula1>
    </dataValidation>
    <dataValidation sqref="T2:T2000" showDropDown="0" showInputMessage="0" showErrorMessage="0" allowBlank="1" type="list">
      <formula1>"yes,no"</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P2"/>
  <sheetViews>
    <sheetView showGridLines="0" workbookViewId="0">
      <pane ySplit="1" topLeftCell="A2" activePane="bottomLeft" state="frozen"/>
      <selection pane="bottomLeft" activeCell="A1" sqref="A1"/>
    </sheetView>
  </sheetViews>
  <sheetFormatPr baseColWidth="8" defaultRowHeight="15"/>
  <cols>
    <col width="14" customWidth="1" min="1" max="1"/>
    <col width="30" customWidth="1" min="2" max="2"/>
    <col width="28" customWidth="1" min="3" max="3"/>
    <col width="20" customWidth="1" min="4" max="4"/>
    <col width="14" customWidth="1" min="5" max="5"/>
    <col width="14" customWidth="1" min="6" max="6"/>
    <col width="30" customWidth="1" min="7" max="7"/>
    <col width="18" customWidth="1" min="8" max="8"/>
    <col width="8" customWidth="1" min="9" max="9"/>
    <col width="12" customWidth="1" min="10" max="10"/>
    <col width="48" customWidth="1" min="11" max="11"/>
    <col width="28" customWidth="1" min="12" max="12"/>
    <col width="28" customWidth="1" min="13" max="13"/>
    <col width="34" customWidth="1" min="14" max="14"/>
    <col width="12" customWidth="1" min="15" max="15"/>
    <col width="12" customWidth="1" min="16" max="16"/>
  </cols>
  <sheetData>
    <row r="1" ht="32" customHeight="1">
      <c r="A1" s="7" t="inlineStr">
        <is>
          <t>thing_id</t>
        </is>
      </c>
      <c r="B1" s="7" t="inlineStr">
        <is>
          <t>thing_name</t>
        </is>
      </c>
      <c r="C1" s="7" t="inlineStr">
        <is>
          <t>slug</t>
        </is>
      </c>
      <c r="D1" s="7" t="inlineStr">
        <is>
          <t>category</t>
        </is>
      </c>
      <c r="E1" s="7" t="inlineStr">
        <is>
          <t>location_id</t>
        </is>
      </c>
      <c r="F1" s="7" t="inlineStr">
        <is>
          <t>business_id</t>
        </is>
      </c>
      <c r="G1" s="7" t="inlineStr">
        <is>
          <t>address</t>
        </is>
      </c>
      <c r="H1" s="7" t="inlineStr">
        <is>
          <t>city</t>
        </is>
      </c>
      <c r="I1" s="7" t="inlineStr">
        <is>
          <t>state</t>
        </is>
      </c>
      <c r="J1" s="7" t="inlineStr">
        <is>
          <t>zip_code</t>
        </is>
      </c>
      <c r="K1" s="7" t="inlineStr">
        <is>
          <t>short_description</t>
        </is>
      </c>
      <c r="L1" s="7" t="inlineStr">
        <is>
          <t>website</t>
        </is>
      </c>
      <c r="M1" s="7" t="inlineStr">
        <is>
          <t>hero_image</t>
        </is>
      </c>
      <c r="N1" s="7" t="inlineStr">
        <is>
          <t>tags</t>
        </is>
      </c>
      <c r="O1" s="7" t="inlineStr">
        <is>
          <t>featured</t>
        </is>
      </c>
      <c r="P1" s="7" t="inlineStr">
        <is>
          <t>status</t>
        </is>
      </c>
    </row>
    <row r="2" ht="22" customHeight="1">
      <c r="A2" s="9" t="inlineStr"/>
      <c r="B2" s="9" t="inlineStr"/>
      <c r="C2" s="9" t="inlineStr"/>
      <c r="D2" s="9" t="inlineStr"/>
      <c r="E2" s="9" t="inlineStr"/>
      <c r="F2" s="9" t="inlineStr"/>
      <c r="G2" s="9" t="inlineStr"/>
      <c r="H2" s="9" t="inlineStr"/>
      <c r="I2" s="9" t="inlineStr"/>
      <c r="J2" s="9" t="inlineStr"/>
      <c r="K2" s="9" t="inlineStr"/>
      <c r="L2" s="9" t="inlineStr"/>
      <c r="M2" s="9" t="inlineStr"/>
      <c r="N2" s="9" t="inlineStr"/>
      <c r="O2" s="9" t="inlineStr"/>
      <c r="P2" s="9" t="inlineStr"/>
    </row>
  </sheetData>
  <autoFilter ref="A1:P2"/>
  <dataValidations count="2">
    <dataValidation sqref="P2:P2000" showDropDown="0" showInputMessage="0" showErrorMessage="0" allowBlank="1" type="list">
      <formula1>"draft,published,archived"</formula1>
    </dataValidation>
    <dataValidation sqref="O2:O2000" showDropDown="0" showInputMessage="0" showErrorMessage="0" allowBlank="1" type="list">
      <formula1>"yes,no"</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J342"/>
  <sheetViews>
    <sheetView showGridLines="0" workbookViewId="0">
      <pane ySplit="1" topLeftCell="A2" activePane="bottomLeft" state="frozen"/>
      <selection pane="bottomLeft" activeCell="A1" sqref="A1"/>
    </sheetView>
  </sheetViews>
  <sheetFormatPr baseColWidth="8" defaultRowHeight="15"/>
  <cols>
    <col width="20" customWidth="1" min="1" max="1"/>
    <col width="34" customWidth="1" min="2" max="2"/>
    <col width="42" customWidth="1" min="3" max="3"/>
    <col width="60" customWidth="1" min="4" max="4"/>
    <col width="70" customWidth="1" min="5" max="5"/>
  </cols>
  <sheetData>
    <row r="1">
      <c r="A1" s="10" t="inlineStr">
        <is>
          <t>sheet</t>
        </is>
      </c>
      <c r="B1" s="10" t="inlineStr">
        <is>
          <t>record</t>
        </is>
      </c>
      <c r="C1" s="10" t="inlineStr">
        <is>
          <t>fields updated</t>
        </is>
      </c>
      <c r="D1" s="10" t="inlineStr">
        <is>
          <t>source</t>
        </is>
      </c>
      <c r="E1" s="10" t="inlineStr">
        <is>
          <t>notes</t>
        </is>
      </c>
      <c r="F1" t="inlineStr">
        <is>
          <t>date</t>
        </is>
      </c>
      <c r="G1" t="inlineStr">
        <is>
          <t>field</t>
        </is>
      </c>
      <c r="H1" t="inlineStr">
        <is>
          <t>old_value</t>
        </is>
      </c>
      <c r="I1" t="inlineStr">
        <is>
          <t>new_value</t>
        </is>
      </c>
      <c r="J1" t="inlineStr">
        <is>
          <t>note</t>
        </is>
      </c>
    </row>
    <row r="2">
      <c r="A2" s="3" t="inlineStr">
        <is>
          <t>Local Businesses</t>
        </is>
      </c>
      <c r="B2" s="3" t="inlineStr">
        <is>
          <t>A Sweet Factory</t>
        </is>
      </c>
      <c r="C2" s="3" t="inlineStr">
        <is>
          <t>address, zip_code, website, phone</t>
        </is>
      </c>
      <c r="D2" s="3" t="inlineStr">
        <is>
          <t>https://asweetfactory.com/order-online</t>
        </is>
      </c>
      <c r="E2" s="3" t="inlineStr">
        <is>
          <t>Facts paraphrased/normalized; no source copy used.</t>
        </is>
      </c>
    </row>
    <row r="3">
      <c r="A3" s="3" t="inlineStr">
        <is>
          <t>Local Businesses</t>
        </is>
      </c>
      <c r="B3" s="3" t="inlineStr">
        <is>
          <t>Abdallah’s Bakery</t>
        </is>
      </c>
      <c r="C3" s="3" t="inlineStr">
        <is>
          <t>address, zip_code, phone, status</t>
        </is>
      </c>
      <c r="D3" s="3" t="inlineStr">
        <is>
          <t>https://www.google.com/search?q=Abdallah%27s+Bakery+3939+Hillcroft+Houston</t>
        </is>
      </c>
      <c r="E3" s="3" t="inlineStr">
        <is>
          <t>Facts paraphrased/normalized; no source copy used.</t>
        </is>
      </c>
    </row>
    <row r="4">
      <c r="A4" s="3" t="inlineStr">
        <is>
          <t>Local Businesses</t>
        </is>
      </c>
      <c r="B4" s="3" t="inlineStr">
        <is>
          <t>Acacia Food Mart</t>
        </is>
      </c>
      <c r="C4" s="3" t="inlineStr">
        <is>
          <t>address, zip_code, website, phone</t>
        </is>
      </c>
      <c r="D4" s="3" t="inlineStr">
        <is>
          <t>https://acaciamart.com/pages/about-acacia</t>
        </is>
      </c>
      <c r="E4" s="3" t="inlineStr">
        <is>
          <t>Facts paraphrased/normalized; no source copy used.</t>
        </is>
      </c>
    </row>
    <row r="5">
      <c r="A5" s="3" t="inlineStr">
        <is>
          <t>Local Businesses</t>
        </is>
      </c>
      <c r="B5" s="3" t="inlineStr">
        <is>
          <t>Agha Juice And Cafe</t>
        </is>
      </c>
      <c r="C5" s="3" t="inlineStr">
        <is>
          <t>address, zip_code, phone</t>
        </is>
      </c>
      <c r="D5" s="3" t="inlineStr">
        <is>
          <t>https://www.sugarland.com/business/business_detail.php?merchant_id=132470</t>
        </is>
      </c>
      <c r="E5" s="3" t="inlineStr">
        <is>
          <t>Facts paraphrased/normalized; no source copy used.</t>
        </is>
      </c>
    </row>
    <row r="6">
      <c r="A6" s="3" t="inlineStr">
        <is>
          <t>Local Businesses</t>
        </is>
      </c>
      <c r="B6" s="3" t="inlineStr">
        <is>
          <t>Agora</t>
        </is>
      </c>
      <c r="C6" s="3" t="inlineStr">
        <is>
          <t>address, zip_code, phone</t>
        </is>
      </c>
      <c r="D6" s="3" t="inlineStr">
        <is>
          <t>https://www.yelp.com/biz/agora-houston</t>
        </is>
      </c>
      <c r="E6" s="3" t="inlineStr">
        <is>
          <t>Facts paraphrased/normalized; no source copy used.</t>
        </is>
      </c>
    </row>
    <row r="7">
      <c r="A7" s="3" t="inlineStr">
        <is>
          <t>Local Businesses</t>
        </is>
      </c>
      <c r="B7" s="3" t="inlineStr">
        <is>
          <t>Aki Steak &amp; Sushi</t>
        </is>
      </c>
      <c r="C7" s="3" t="inlineStr">
        <is>
          <t>address, zip_code, website, phone</t>
        </is>
      </c>
      <c r="D7" s="3" t="inlineStr">
        <is>
          <t>https://akitx.com/locations/</t>
        </is>
      </c>
      <c r="E7" s="3" t="inlineStr">
        <is>
          <t>Facts paraphrased/normalized; no source copy used.</t>
        </is>
      </c>
    </row>
    <row r="8">
      <c r="A8" s="3" t="inlineStr">
        <is>
          <t>Local Businesses</t>
        </is>
      </c>
      <c r="B8" s="3" t="inlineStr">
        <is>
          <t>Al Rabba World Food</t>
        </is>
      </c>
      <c r="C8" s="3" t="inlineStr">
        <is>
          <t>address, zip_code</t>
        </is>
      </c>
      <c r="D8" s="3" t="inlineStr">
        <is>
          <t>https://www.google.com/search?q=Al-Rabba+world+food+5800+New+Territory+Boulevard</t>
        </is>
      </c>
      <c r="E8" s="3" t="inlineStr">
        <is>
          <t>Facts paraphrased/normalized; no source copy used.</t>
        </is>
      </c>
    </row>
    <row r="9">
      <c r="A9" s="3" t="inlineStr">
        <is>
          <t>Local Businesses</t>
        </is>
      </c>
      <c r="B9" s="3" t="inlineStr">
        <is>
          <t>All About Cakes</t>
        </is>
      </c>
      <c r="C9" s="3" t="inlineStr">
        <is>
          <t>address, zip_code, phone, status</t>
        </is>
      </c>
      <c r="D9" s="3" t="inlineStr">
        <is>
          <t>https://www.google.com/search?q=All+About+Cakes+13134+Dairy+Ashford+Sugar+Land</t>
        </is>
      </c>
      <c r="E9" s="3" t="inlineStr">
        <is>
          <t>Facts paraphrased/normalized; no source copy used.</t>
        </is>
      </c>
    </row>
    <row r="10">
      <c r="A10" s="3" t="inlineStr">
        <is>
          <t>Local Businesses</t>
        </is>
      </c>
      <c r="B10" s="3" t="inlineStr">
        <is>
          <t>Alpha Dessert Juice Cafe</t>
        </is>
      </c>
      <c r="C10" s="3" t="inlineStr">
        <is>
          <t>address, zip_code, website, phone</t>
        </is>
      </c>
      <c r="D10" s="3" t="inlineStr">
        <is>
          <t>https://www.alphacafeusa.com/hillcroft.html</t>
        </is>
      </c>
      <c r="E10" s="3" t="inlineStr">
        <is>
          <t>Facts paraphrased/normalized; no source copy used.</t>
        </is>
      </c>
    </row>
    <row r="11">
      <c r="A11" s="3" t="inlineStr">
        <is>
          <t>Local Businesses</t>
        </is>
      </c>
      <c r="B11" s="3" t="inlineStr">
        <is>
          <t>Amorino Gelato</t>
        </is>
      </c>
      <c r="C11" s="3" t="inlineStr">
        <is>
          <t>address, zip_code, website, phone</t>
        </is>
      </c>
      <c r="D11" s="3" t="inlineStr">
        <is>
          <t>https://www.houstoniamag.com/businesses/amorino-gelato</t>
        </is>
      </c>
      <c r="E11" s="3" t="inlineStr">
        <is>
          <t>Facts paraphrased/normalized; no source copy used.</t>
        </is>
      </c>
    </row>
    <row r="12">
      <c r="A12" s="3" t="inlineStr">
        <is>
          <t>Local Businesses</t>
        </is>
      </c>
      <c r="B12" s="3" t="inlineStr">
        <is>
          <t>Amy Hieu Hair Salon</t>
        </is>
      </c>
      <c r="C12" s="3" t="inlineStr">
        <is>
          <t>address, zip_code, phone</t>
        </is>
      </c>
      <c r="D12" s="3" t="inlineStr">
        <is>
          <t>https://www.yelp.com/biz/amy-hieu-hair-salon-houston</t>
        </is>
      </c>
      <c r="E12" s="3" t="inlineStr">
        <is>
          <t>Facts paraphrased/normalized; no source copy used.</t>
        </is>
      </c>
    </row>
    <row r="13">
      <c r="A13" s="3" t="inlineStr">
        <is>
          <t>Local Businesses</t>
        </is>
      </c>
      <c r="B13" s="3" t="inlineStr">
        <is>
          <t>Anatolia Int’l Foods</t>
        </is>
      </c>
      <c r="C13" s="3" t="inlineStr">
        <is>
          <t>address, zip_code, phone</t>
        </is>
      </c>
      <c r="D13" s="3" t="inlineStr">
        <is>
          <t>https://www.yelp.com/biz/anatolia-intl-foods-sugar-land</t>
        </is>
      </c>
      <c r="E13" s="3" t="inlineStr">
        <is>
          <t>Facts paraphrased/normalized; no source copy used.</t>
        </is>
      </c>
    </row>
    <row r="14">
      <c r="A14" s="3" t="inlineStr">
        <is>
          <t>Local Businesses</t>
        </is>
      </c>
      <c r="B14" s="3" t="inlineStr">
        <is>
          <t>Ashar’s Kitchen</t>
        </is>
      </c>
      <c r="C14" s="3" t="inlineStr">
        <is>
          <t>address, zip_code, website, phone</t>
        </is>
      </c>
      <c r="D14" s="3" t="inlineStr">
        <is>
          <t>https://asharskitchen.com/</t>
        </is>
      </c>
      <c r="E14" s="3" t="inlineStr">
        <is>
          <t>Facts paraphrased/normalized; no source copy used.</t>
        </is>
      </c>
    </row>
    <row r="15">
      <c r="A15" s="3" t="inlineStr">
        <is>
          <t>Neighborhoods</t>
        </is>
      </c>
      <c r="B15" s="3" t="inlineStr">
        <is>
          <t>Houston-area city cleanup</t>
        </is>
      </c>
      <c r="C15" s="3" t="inlineStr">
        <is>
          <t>city</t>
        </is>
      </c>
      <c r="D15" s="3" t="inlineStr">
        <is>
          <t>https://www.houstontx.gov/superneighborhoods/directory.html</t>
        </is>
      </c>
      <c r="E15" s="3" t="inlineStr">
        <is>
          <t>Filled city only for locations clearly represented within City of Houston resources.</t>
        </is>
      </c>
    </row>
    <row r="16">
      <c r="A16" s="3" t="inlineStr">
        <is>
          <t>Subdivisions</t>
        </is>
      </c>
      <c r="B16" s="3" t="inlineStr">
        <is>
          <t>All rows reviewed</t>
        </is>
      </c>
      <c r="C16" s="3" t="inlineStr">
        <is>
          <t>No forced edits</t>
        </is>
      </c>
      <c r="D16" s="3" t="inlineStr">
        <is>
          <t>Existing populated CMS data</t>
        </is>
      </c>
      <c r="E16" s="3" t="inlineStr">
        <is>
          <t>Factual fields were already populated; hero_image, spotlight_post_id and guide_id left blank because they require editorial assets/relationships, not web facts.</t>
        </is>
      </c>
    </row>
    <row r="17">
      <c r="A17" t="inlineStr">
        <is>
          <t>Neighborhoods</t>
        </is>
      </c>
      <c r="B17" t="inlineStr">
        <is>
          <t>Teichman</t>
        </is>
      </c>
      <c r="D17" t="inlineStr">
        <is>
          <t>https://tfsweb.tamu.edu/wp-content/uploads/2024/05/Tree20Planting20Strategic20Plan-Final1.pdf</t>
        </is>
      </c>
      <c r="F17" t="inlineStr">
        <is>
          <t>2026-10-01</t>
        </is>
      </c>
      <c r="G17" t="inlineStr">
        <is>
          <t>city</t>
        </is>
      </c>
      <c r="I17" t="inlineStr">
        <is>
          <t>Galveston</t>
        </is>
      </c>
      <c r="J17" t="inlineStr">
        <is>
          <t>City field added/normalized using municipal status or clear city-limit relationship; unincorporated/region-level locations were intentionally left blank.</t>
        </is>
      </c>
    </row>
    <row r="18">
      <c r="A18" t="inlineStr">
        <is>
          <t>Neighborhoods</t>
        </is>
      </c>
      <c r="B18" t="inlineStr">
        <is>
          <t>Fulshear</t>
        </is>
      </c>
      <c r="D18" t="inlineStr">
        <is>
          <t>https://www.fulsheartexas.gov/</t>
        </is>
      </c>
      <c r="F18" t="inlineStr">
        <is>
          <t>2026-10-01</t>
        </is>
      </c>
      <c r="G18" t="inlineStr">
        <is>
          <t>city</t>
        </is>
      </c>
      <c r="H18" t="inlineStr">
        <is>
          <t>Fulshear / South Brookshire / Simonton</t>
        </is>
      </c>
      <c r="I18" t="inlineStr">
        <is>
          <t>Fulshear</t>
        </is>
      </c>
      <c r="J18" t="inlineStr">
        <is>
          <t>City field added/normalized using municipal status or clear city-limit relationship; unincorporated/region-level locations were intentionally left blank.</t>
        </is>
      </c>
    </row>
    <row r="19">
      <c r="A19" t="inlineStr">
        <is>
          <t>Neighborhoods</t>
        </is>
      </c>
      <c r="B19" t="inlineStr">
        <is>
          <t>South Brookshire</t>
        </is>
      </c>
      <c r="D19" t="inlineStr">
        <is>
          <t>https://www.tml.org/321/City-Officials-Directory</t>
        </is>
      </c>
      <c r="F19" t="inlineStr">
        <is>
          <t>2026-10-01</t>
        </is>
      </c>
      <c r="G19" t="inlineStr">
        <is>
          <t>city</t>
        </is>
      </c>
      <c r="H19" t="inlineStr">
        <is>
          <t>Fulshear / South Brookshire / Simonton</t>
        </is>
      </c>
      <c r="I19" t="inlineStr">
        <is>
          <t>Brookshire</t>
        </is>
      </c>
      <c r="J19" t="inlineStr">
        <is>
          <t>City field added/normalized using municipal status or clear city-limit relationship; unincorporated/region-level locations were intentionally left blank.</t>
        </is>
      </c>
    </row>
    <row r="20">
      <c r="A20" t="inlineStr">
        <is>
          <t>Neighborhoods</t>
        </is>
      </c>
      <c r="B20" t="inlineStr">
        <is>
          <t>Simonton</t>
        </is>
      </c>
      <c r="D20" t="inlineStr">
        <is>
          <t>https://www.tml.org/321/City-Officials-Directory</t>
        </is>
      </c>
      <c r="F20" t="inlineStr">
        <is>
          <t>2026-10-01</t>
        </is>
      </c>
      <c r="G20" t="inlineStr">
        <is>
          <t>city</t>
        </is>
      </c>
      <c r="H20" t="inlineStr">
        <is>
          <t>Fulshear / South Brookshire / Simonton</t>
        </is>
      </c>
      <c r="I20" t="inlineStr">
        <is>
          <t>Simonton</t>
        </is>
      </c>
      <c r="J20" t="inlineStr">
        <is>
          <t>City field added/normalized using municipal status or clear city-limit relationship; unincorporated/region-level locations were intentionally left blank.</t>
        </is>
      </c>
    </row>
    <row r="21">
      <c r="A21" t="inlineStr">
        <is>
          <t>Neighborhoods</t>
        </is>
      </c>
      <c r="B21" t="inlineStr">
        <is>
          <t>Kingwood</t>
        </is>
      </c>
      <c r="D21" t="inlineStr">
        <is>
          <t>https://www.houstontx.gov/fire/about/history.html</t>
        </is>
      </c>
      <c r="F21" t="inlineStr">
        <is>
          <t>2026-10-01</t>
        </is>
      </c>
      <c r="G21" t="inlineStr">
        <is>
          <t>city</t>
        </is>
      </c>
      <c r="I21" t="inlineStr">
        <is>
          <t>Houston</t>
        </is>
      </c>
      <c r="J21" t="inlineStr">
        <is>
          <t>City field added/normalized using municipal status or clear city-limit relationship; unincorporated/region-level locations were intentionally left blank.</t>
        </is>
      </c>
    </row>
    <row r="22">
      <c r="A22" t="inlineStr">
        <is>
          <t>Neighborhoods</t>
        </is>
      </c>
      <c r="B22" t="inlineStr">
        <is>
          <t>Lomax</t>
        </is>
      </c>
      <c r="D22" t="inlineStr">
        <is>
          <t>https://laportetx.gov/589/History-of-La-Porte</t>
        </is>
      </c>
      <c r="F22" t="inlineStr">
        <is>
          <t>2026-10-01</t>
        </is>
      </c>
      <c r="G22" t="inlineStr">
        <is>
          <t>city</t>
        </is>
      </c>
      <c r="I22" t="inlineStr">
        <is>
          <t>La Porte</t>
        </is>
      </c>
      <c r="J22" t="inlineStr">
        <is>
          <t>City field added/normalized using municipal status or clear city-limit relationship; unincorporated/region-level locations were intentionally left blank.</t>
        </is>
      </c>
    </row>
    <row r="23">
      <c r="A23" t="inlineStr">
        <is>
          <t>Neighborhoods</t>
        </is>
      </c>
      <c r="B23" t="inlineStr">
        <is>
          <t>Manvel</t>
        </is>
      </c>
      <c r="D23" t="inlineStr">
        <is>
          <t>https://www.tml.org/321/City-Officials-Directory</t>
        </is>
      </c>
      <c r="F23" t="inlineStr">
        <is>
          <t>2026-10-01</t>
        </is>
      </c>
      <c r="G23" t="inlineStr">
        <is>
          <t>city</t>
        </is>
      </c>
      <c r="H23" t="inlineStr">
        <is>
          <t>Manvel / Iowa Colony</t>
        </is>
      </c>
      <c r="I23" t="inlineStr">
        <is>
          <t>Manvel</t>
        </is>
      </c>
      <c r="J23" t="inlineStr">
        <is>
          <t>City field added/normalized using municipal status or clear city-limit relationship; unincorporated/region-level locations were intentionally left blank.</t>
        </is>
      </c>
    </row>
    <row r="24">
      <c r="A24" t="inlineStr">
        <is>
          <t>Neighborhoods</t>
        </is>
      </c>
      <c r="B24" t="inlineStr">
        <is>
          <t>Iowa Colony</t>
        </is>
      </c>
      <c r="D24" t="inlineStr">
        <is>
          <t>https://www.tml.org/321/City-Officials-Directory</t>
        </is>
      </c>
      <c r="F24" t="inlineStr">
        <is>
          <t>2026-10-01</t>
        </is>
      </c>
      <c r="G24" t="inlineStr">
        <is>
          <t>city</t>
        </is>
      </c>
      <c r="H24" t="inlineStr">
        <is>
          <t>Manvel / Iowa Colony</t>
        </is>
      </c>
      <c r="I24" t="inlineStr">
        <is>
          <t>Iowa Colony</t>
        </is>
      </c>
      <c r="J24" t="inlineStr">
        <is>
          <t>City field added/normalized using municipal status or clear city-limit relationship; unincorporated/region-level locations were intentionally left blank.</t>
        </is>
      </c>
    </row>
    <row r="25">
      <c r="A25" t="inlineStr">
        <is>
          <t>Neighborhoods</t>
        </is>
      </c>
      <c r="B25" t="inlineStr">
        <is>
          <t>Richmond</t>
        </is>
      </c>
      <c r="D25" t="inlineStr">
        <is>
          <t>https://www.tml.org/321/City-Officials-Directory</t>
        </is>
      </c>
      <c r="F25" t="inlineStr">
        <is>
          <t>2026-10-01</t>
        </is>
      </c>
      <c r="G25" t="inlineStr">
        <is>
          <t>city</t>
        </is>
      </c>
      <c r="H25" t="inlineStr">
        <is>
          <t>Richmond / Rosenberg</t>
        </is>
      </c>
      <c r="I25" t="inlineStr">
        <is>
          <t>Richmond</t>
        </is>
      </c>
      <c r="J25" t="inlineStr">
        <is>
          <t>City field added/normalized using municipal status or clear city-limit relationship; unincorporated/region-level locations were intentionally left blank.</t>
        </is>
      </c>
    </row>
    <row r="26">
      <c r="A26" t="inlineStr">
        <is>
          <t>Neighborhoods</t>
        </is>
      </c>
      <c r="B26" t="inlineStr">
        <is>
          <t>Rosenberg</t>
        </is>
      </c>
      <c r="D26" t="inlineStr">
        <is>
          <t>https://www.tml.org/321/City-Officials-Directory</t>
        </is>
      </c>
      <c r="F26" t="inlineStr">
        <is>
          <t>2026-10-01</t>
        </is>
      </c>
      <c r="G26" t="inlineStr">
        <is>
          <t>city</t>
        </is>
      </c>
      <c r="H26" t="inlineStr">
        <is>
          <t>Richmond / Rosenberg</t>
        </is>
      </c>
      <c r="I26" t="inlineStr">
        <is>
          <t>Rosenberg</t>
        </is>
      </c>
      <c r="J26" t="inlineStr">
        <is>
          <t>City field added/normalized using municipal status or clear city-limit relationship; unincorporated/region-level locations were intentionally left blank.</t>
        </is>
      </c>
    </row>
    <row r="27">
      <c r="A27" t="inlineStr">
        <is>
          <t>Neighborhoods</t>
        </is>
      </c>
      <c r="B27" t="inlineStr">
        <is>
          <t>Rivercrest</t>
        </is>
      </c>
      <c r="D27" t="inlineStr">
        <is>
          <t>https://www.houstonproperties.com/houston-neighborhoods/rivercrest</t>
        </is>
      </c>
      <c r="F27" t="inlineStr">
        <is>
          <t>2026-10-01</t>
        </is>
      </c>
      <c r="G27" t="inlineStr">
        <is>
          <t>city</t>
        </is>
      </c>
      <c r="I27" t="inlineStr">
        <is>
          <t>Houston</t>
        </is>
      </c>
      <c r="J27" t="inlineStr">
        <is>
          <t>City field added/normalized using municipal status or clear city-limit relationship; unincorporated/region-level locations were intentionally left blank.</t>
        </is>
      </c>
    </row>
    <row r="28">
      <c r="A28" t="inlineStr">
        <is>
          <t>Neighborhoods</t>
        </is>
      </c>
      <c r="B28" t="inlineStr">
        <is>
          <t>Bayou Vista</t>
        </is>
      </c>
      <c r="D28" t="inlineStr">
        <is>
          <t>https://www.tml.org/321/City-Officials-Directory</t>
        </is>
      </c>
      <c r="F28" t="inlineStr">
        <is>
          <t>2026-10-01</t>
        </is>
      </c>
      <c r="G28" t="inlineStr">
        <is>
          <t>city</t>
        </is>
      </c>
      <c r="I28" t="inlineStr">
        <is>
          <t>Bayou Vista</t>
        </is>
      </c>
      <c r="J28" t="inlineStr">
        <is>
          <t>City field added/normalized using municipal status or clear city-limit relationship; unincorporated/region-level locations were intentionally left blank.</t>
        </is>
      </c>
    </row>
    <row r="29">
      <c r="A29" t="inlineStr">
        <is>
          <t>Neighborhoods</t>
        </is>
      </c>
      <c r="B29" t="inlineStr">
        <is>
          <t>Harborside</t>
        </is>
      </c>
      <c r="D29" t="inlineStr">
        <is>
          <t>https://tfsweb.tamu.edu/wp-content/uploads/2024/05/Tree20Planting20Strategic20Plan-Final1.pdf</t>
        </is>
      </c>
      <c r="F29" t="inlineStr">
        <is>
          <t>2026-10-01</t>
        </is>
      </c>
      <c r="G29" t="inlineStr">
        <is>
          <t>city</t>
        </is>
      </c>
      <c r="I29" t="inlineStr">
        <is>
          <t>Galveston</t>
        </is>
      </c>
      <c r="J29" t="inlineStr">
        <is>
          <t>City field added/normalized using municipal status or clear city-limit relationship; unincorporated/region-level locations were intentionally left blank.</t>
        </is>
      </c>
    </row>
    <row r="30">
      <c r="A30" t="inlineStr">
        <is>
          <t>Neighborhoods</t>
        </is>
      </c>
      <c r="B30" t="inlineStr">
        <is>
          <t>Omega Bay</t>
        </is>
      </c>
      <c r="D30" t="inlineStr">
        <is>
          <t>https://www.cityoflamarque.gov/804/TIRZ-Omega-Bay</t>
        </is>
      </c>
      <c r="F30" t="inlineStr">
        <is>
          <t>2026-10-01</t>
        </is>
      </c>
      <c r="G30" t="inlineStr">
        <is>
          <t>city</t>
        </is>
      </c>
      <c r="I30" t="inlineStr">
        <is>
          <t>La Marque</t>
        </is>
      </c>
      <c r="J30" t="inlineStr">
        <is>
          <t>City field added/normalized using municipal status or clear city-limit relationship; unincorporated/region-level locations were intentionally left blank.</t>
        </is>
      </c>
    </row>
    <row r="31">
      <c r="A31" t="inlineStr">
        <is>
          <t>Neighborhoods</t>
        </is>
      </c>
      <c r="B31" t="inlineStr">
        <is>
          <t>Bedias</t>
        </is>
      </c>
      <c r="D31" t="inlineStr">
        <is>
          <t>https://www.tml.org/321/City-Officials-Directory</t>
        </is>
      </c>
      <c r="F31" t="inlineStr">
        <is>
          <t>2026-10-01</t>
        </is>
      </c>
      <c r="G31" t="inlineStr">
        <is>
          <t>city</t>
        </is>
      </c>
      <c r="I31" t="inlineStr">
        <is>
          <t>Bedias</t>
        </is>
      </c>
      <c r="J31" t="inlineStr">
        <is>
          <t>City field added/normalized using municipal status or clear city-limit relationship; unincorporated/region-level locations were intentionally left blank.</t>
        </is>
      </c>
    </row>
    <row r="32">
      <c r="A32" t="inlineStr">
        <is>
          <t>Neighborhoods</t>
        </is>
      </c>
      <c r="B32" t="inlineStr">
        <is>
          <t>Buffalo</t>
        </is>
      </c>
      <c r="D32" t="inlineStr">
        <is>
          <t>https://www.tml.org/321/City-Officials-Directory</t>
        </is>
      </c>
      <c r="F32" t="inlineStr">
        <is>
          <t>2026-10-01</t>
        </is>
      </c>
      <c r="G32" t="inlineStr">
        <is>
          <t>city</t>
        </is>
      </c>
      <c r="I32" t="inlineStr">
        <is>
          <t>Buffalo</t>
        </is>
      </c>
      <c r="J32" t="inlineStr">
        <is>
          <t>City field added/normalized using municipal status or clear city-limit relationship; unincorporated/region-level locations were intentionally left blank.</t>
        </is>
      </c>
    </row>
    <row r="33">
      <c r="A33" t="inlineStr">
        <is>
          <t>Neighborhoods</t>
        </is>
      </c>
      <c r="B33" t="inlineStr">
        <is>
          <t>Centerville</t>
        </is>
      </c>
      <c r="D33" t="inlineStr">
        <is>
          <t>https://www.tml.org/321/City-Officials-Directory</t>
        </is>
      </c>
      <c r="F33" t="inlineStr">
        <is>
          <t>2026-10-01</t>
        </is>
      </c>
      <c r="G33" t="inlineStr">
        <is>
          <t>city</t>
        </is>
      </c>
      <c r="I33" t="inlineStr">
        <is>
          <t>Centerville</t>
        </is>
      </c>
      <c r="J33" t="inlineStr">
        <is>
          <t>City field added/normalized using municipal status or clear city-limit relationship; unincorporated/region-level locations were intentionally left blank.</t>
        </is>
      </c>
    </row>
    <row r="34">
      <c r="A34" t="inlineStr">
        <is>
          <t>Neighborhoods</t>
        </is>
      </c>
      <c r="B34" t="inlineStr">
        <is>
          <t>Leona</t>
        </is>
      </c>
      <c r="D34" t="inlineStr">
        <is>
          <t>https://www.tml.org/321/City-Officials-Directory</t>
        </is>
      </c>
      <c r="F34" t="inlineStr">
        <is>
          <t>2026-10-01</t>
        </is>
      </c>
      <c r="G34" t="inlineStr">
        <is>
          <t>city</t>
        </is>
      </c>
      <c r="I34" t="inlineStr">
        <is>
          <t>Leona</t>
        </is>
      </c>
      <c r="J34" t="inlineStr">
        <is>
          <t>City field added/normalized using municipal status or clear city-limit relationship; unincorporated/region-level locations were intentionally left blank.</t>
        </is>
      </c>
    </row>
    <row r="35">
      <c r="A35" t="inlineStr">
        <is>
          <t>Neighborhoods</t>
        </is>
      </c>
      <c r="B35" t="inlineStr">
        <is>
          <t>Coldspring</t>
        </is>
      </c>
      <c r="D35" t="inlineStr">
        <is>
          <t>https://www.tml.org/321/City-Officials-Directory</t>
        </is>
      </c>
      <c r="F35" t="inlineStr">
        <is>
          <t>2026-10-01</t>
        </is>
      </c>
      <c r="G35" t="inlineStr">
        <is>
          <t>city</t>
        </is>
      </c>
      <c r="I35" t="inlineStr">
        <is>
          <t>Coldspring</t>
        </is>
      </c>
      <c r="J35" t="inlineStr">
        <is>
          <t>City field added/normalized using municipal status or clear city-limit relationship; unincorporated/region-level locations were intentionally left blank.</t>
        </is>
      </c>
    </row>
    <row r="36">
      <c r="A36" t="inlineStr">
        <is>
          <t>Neighborhoods</t>
        </is>
      </c>
      <c r="B36" t="inlineStr">
        <is>
          <t>Elkhart</t>
        </is>
      </c>
      <c r="D36" t="inlineStr">
        <is>
          <t>https://www.tml.org/321/City-Officials-Directory</t>
        </is>
      </c>
      <c r="F36" t="inlineStr">
        <is>
          <t>2026-10-01</t>
        </is>
      </c>
      <c r="G36" t="inlineStr">
        <is>
          <t>city</t>
        </is>
      </c>
      <c r="I36" t="inlineStr">
        <is>
          <t>Elkhart</t>
        </is>
      </c>
      <c r="J36" t="inlineStr">
        <is>
          <t>City field added/normalized using municipal status or clear city-limit relationship; unincorporated/region-level locations were intentionally left blank.</t>
        </is>
      </c>
    </row>
    <row r="37">
      <c r="A37" t="inlineStr">
        <is>
          <t>Neighborhoods</t>
        </is>
      </c>
      <c r="B37" t="inlineStr">
        <is>
          <t>Frankston</t>
        </is>
      </c>
      <c r="D37" t="inlineStr">
        <is>
          <t>https://www.tml.org/321/City-Officials-Directory</t>
        </is>
      </c>
      <c r="F37" t="inlineStr">
        <is>
          <t>2026-10-01</t>
        </is>
      </c>
      <c r="G37" t="inlineStr">
        <is>
          <t>city</t>
        </is>
      </c>
      <c r="I37" t="inlineStr">
        <is>
          <t>Frankston</t>
        </is>
      </c>
      <c r="J37" t="inlineStr">
        <is>
          <t>City field added/normalized using municipal status or clear city-limit relationship; unincorporated/region-level locations were intentionally left blank.</t>
        </is>
      </c>
    </row>
    <row r="38">
      <c r="A38" t="inlineStr">
        <is>
          <t>Neighborhoods</t>
        </is>
      </c>
      <c r="B38" t="inlineStr">
        <is>
          <t>Grapeland</t>
        </is>
      </c>
      <c r="D38" t="inlineStr">
        <is>
          <t>https://www.tml.org/321/City-Officials-Directory</t>
        </is>
      </c>
      <c r="F38" t="inlineStr">
        <is>
          <t>2026-10-01</t>
        </is>
      </c>
      <c r="G38" t="inlineStr">
        <is>
          <t>city</t>
        </is>
      </c>
      <c r="I38" t="inlineStr">
        <is>
          <t>Grapeland</t>
        </is>
      </c>
      <c r="J38" t="inlineStr">
        <is>
          <t>City field added/normalized using municipal status or clear city-limit relationship; unincorporated/region-level locations were intentionally left blank.</t>
        </is>
      </c>
    </row>
    <row r="39">
      <c r="A39" t="inlineStr">
        <is>
          <t>Neighborhoods</t>
        </is>
      </c>
      <c r="B39" t="inlineStr">
        <is>
          <t>Groveton</t>
        </is>
      </c>
      <c r="D39" t="inlineStr">
        <is>
          <t>https://www.tml.org/321/City-Officials-Directory</t>
        </is>
      </c>
      <c r="F39" t="inlineStr">
        <is>
          <t>2026-10-01</t>
        </is>
      </c>
      <c r="G39" t="inlineStr">
        <is>
          <t>city</t>
        </is>
      </c>
      <c r="I39" t="inlineStr">
        <is>
          <t>Groveton</t>
        </is>
      </c>
      <c r="J39" t="inlineStr">
        <is>
          <t>City field added/normalized using municipal status or clear city-limit relationship; unincorporated/region-level locations were intentionally left blank.</t>
        </is>
      </c>
    </row>
    <row r="40">
      <c r="A40" t="inlineStr">
        <is>
          <t>Neighborhoods</t>
        </is>
      </c>
      <c r="B40" t="inlineStr">
        <is>
          <t>Lovelady</t>
        </is>
      </c>
      <c r="D40" t="inlineStr">
        <is>
          <t>https://www.tml.org/321/City-Officials-Directory</t>
        </is>
      </c>
      <c r="F40" t="inlineStr">
        <is>
          <t>2026-10-01</t>
        </is>
      </c>
      <c r="G40" t="inlineStr">
        <is>
          <t>city</t>
        </is>
      </c>
      <c r="I40" t="inlineStr">
        <is>
          <t>Lovelady</t>
        </is>
      </c>
      <c r="J40" t="inlineStr">
        <is>
          <t>City field added/normalized using municipal status or clear city-limit relationship; unincorporated/region-level locations were intentionally left blank.</t>
        </is>
      </c>
    </row>
    <row r="41">
      <c r="A41" t="inlineStr">
        <is>
          <t>Neighborhoods</t>
        </is>
      </c>
      <c r="B41" t="inlineStr">
        <is>
          <t>Midway</t>
        </is>
      </c>
      <c r="D41" t="inlineStr">
        <is>
          <t>https://www.tml.org/321/City-Officials-Directory</t>
        </is>
      </c>
      <c r="F41" t="inlineStr">
        <is>
          <t>2026-10-01</t>
        </is>
      </c>
      <c r="G41" t="inlineStr">
        <is>
          <t>city</t>
        </is>
      </c>
      <c r="I41" t="inlineStr">
        <is>
          <t>Midway</t>
        </is>
      </c>
      <c r="J41" t="inlineStr">
        <is>
          <t>City field added/normalized using municipal status or clear city-limit relationship; unincorporated/region-level locations were intentionally left blank.</t>
        </is>
      </c>
    </row>
    <row r="42">
      <c r="A42" t="inlineStr">
        <is>
          <t>Neighborhoods</t>
        </is>
      </c>
      <c r="B42" t="inlineStr">
        <is>
          <t>Normangee</t>
        </is>
      </c>
      <c r="D42" t="inlineStr">
        <is>
          <t>https://www.tml.org/321/City-Officials-Directory</t>
        </is>
      </c>
      <c r="F42" t="inlineStr">
        <is>
          <t>2026-10-01</t>
        </is>
      </c>
      <c r="G42" t="inlineStr">
        <is>
          <t>city</t>
        </is>
      </c>
      <c r="I42" t="inlineStr">
        <is>
          <t>Normangee</t>
        </is>
      </c>
      <c r="J42" t="inlineStr">
        <is>
          <t>City field added/normalized using municipal status or clear city-limit relationship; unincorporated/region-level locations were intentionally left blank.</t>
        </is>
      </c>
    </row>
    <row r="43">
      <c r="A43" t="inlineStr">
        <is>
          <t>Neighborhoods</t>
        </is>
      </c>
      <c r="B43" t="inlineStr">
        <is>
          <t>Marquez</t>
        </is>
      </c>
      <c r="D43" t="inlineStr">
        <is>
          <t>https://www.tml.org/321/City-Officials-Directory</t>
        </is>
      </c>
      <c r="F43" t="inlineStr">
        <is>
          <t>2026-10-01</t>
        </is>
      </c>
      <c r="G43" t="inlineStr">
        <is>
          <t>city</t>
        </is>
      </c>
      <c r="I43" t="inlineStr">
        <is>
          <t>Marquez</t>
        </is>
      </c>
      <c r="J43" t="inlineStr">
        <is>
          <t>City field added/normalized using municipal status or clear city-limit relationship; unincorporated/region-level locations were intentionally left blank.</t>
        </is>
      </c>
    </row>
    <row r="44">
      <c r="A44" t="inlineStr">
        <is>
          <t>Neighborhoods</t>
        </is>
      </c>
      <c r="B44" t="inlineStr">
        <is>
          <t>Trinity</t>
        </is>
      </c>
      <c r="D44" t="inlineStr">
        <is>
          <t>https://www.tml.org/321/City-Officials-Directory</t>
        </is>
      </c>
      <c r="F44" t="inlineStr">
        <is>
          <t>2026-10-01</t>
        </is>
      </c>
      <c r="G44" t="inlineStr">
        <is>
          <t>city</t>
        </is>
      </c>
      <c r="I44" t="inlineStr">
        <is>
          <t>Trinity</t>
        </is>
      </c>
      <c r="J44" t="inlineStr">
        <is>
          <t>City field added/normalized using municipal status or clear city-limit relationship; unincorporated/region-level locations were intentionally left blank.</t>
        </is>
      </c>
    </row>
    <row r="45">
      <c r="A45" t="inlineStr">
        <is>
          <t>2026-10-01</t>
        </is>
      </c>
      <c r="B45" t="inlineStr">
        <is>
          <t>Local Businesses</t>
        </is>
      </c>
      <c r="C45" t="inlineStr">
        <is>
          <t>biz-001</t>
        </is>
      </c>
      <c r="D45" t="inlineStr">
        <is>
          <t>address</t>
        </is>
      </c>
      <c r="E45" t="inlineStr">
        <is>
          <t>14111 Southwest Fwy</t>
        </is>
      </c>
      <c r="F45" t="inlineStr">
        <is>
          <t>https://www.24hourfitness.com/gyms/houston-tx</t>
        </is>
      </c>
    </row>
    <row r="46">
      <c r="A46" t="inlineStr">
        <is>
          <t>2026-10-01</t>
        </is>
      </c>
      <c r="B46" t="inlineStr">
        <is>
          <t>Local Businesses</t>
        </is>
      </c>
      <c r="C46" t="inlineStr">
        <is>
          <t>biz-001</t>
        </is>
      </c>
      <c r="D46" t="inlineStr">
        <is>
          <t>zip_code</t>
        </is>
      </c>
      <c r="E46" t="inlineStr">
        <is>
          <t>77478</t>
        </is>
      </c>
      <c r="F46" t="inlineStr">
        <is>
          <t>https://www.24hourfitness.com/gyms/houston-tx</t>
        </is>
      </c>
    </row>
    <row r="47">
      <c r="A47" t="inlineStr">
        <is>
          <t>2026-10-01</t>
        </is>
      </c>
      <c r="B47" t="inlineStr">
        <is>
          <t>Local Businesses</t>
        </is>
      </c>
      <c r="C47" t="inlineStr">
        <is>
          <t>biz-001</t>
        </is>
      </c>
      <c r="D47" t="inlineStr">
        <is>
          <t>phone</t>
        </is>
      </c>
      <c r="E47" t="inlineStr">
        <is>
          <t>281-565-3355</t>
        </is>
      </c>
      <c r="F47" t="inlineStr">
        <is>
          <t>https://www.24hourfitness.com/gyms/houston-tx</t>
        </is>
      </c>
    </row>
    <row r="48">
      <c r="A48" t="inlineStr">
        <is>
          <t>2026-10-01</t>
        </is>
      </c>
      <c r="B48" t="inlineStr">
        <is>
          <t>Local Businesses</t>
        </is>
      </c>
      <c r="C48" t="inlineStr">
        <is>
          <t>biz-001</t>
        </is>
      </c>
      <c r="D48" t="inlineStr">
        <is>
          <t>website</t>
        </is>
      </c>
      <c r="E48" t="inlineStr">
        <is>
          <t>https://www.24hourfitness.com/gyms/houston-tx</t>
        </is>
      </c>
      <c r="F48" t="inlineStr">
        <is>
          <t>https://www.24hourfitness.com/gyms/houston-tx</t>
        </is>
      </c>
    </row>
    <row r="49">
      <c r="A49" t="inlineStr">
        <is>
          <t>2026-10-01</t>
        </is>
      </c>
      <c r="B49" t="inlineStr">
        <is>
          <t>Local Businesses</t>
        </is>
      </c>
      <c r="C49" t="inlineStr">
        <is>
          <t>biz-011</t>
        </is>
      </c>
      <c r="D49" t="inlineStr">
        <is>
          <t>address</t>
        </is>
      </c>
      <c r="E49" t="inlineStr">
        <is>
          <t>11709 W Airport Blvd</t>
        </is>
      </c>
      <c r="F49" t="inlineStr">
        <is>
          <t>https://www.aldi.us</t>
        </is>
      </c>
    </row>
    <row r="50">
      <c r="A50" t="inlineStr">
        <is>
          <t>2026-10-01</t>
        </is>
      </c>
      <c r="B50" t="inlineStr">
        <is>
          <t>Local Businesses</t>
        </is>
      </c>
      <c r="C50" t="inlineStr">
        <is>
          <t>biz-011</t>
        </is>
      </c>
      <c r="D50" t="inlineStr">
        <is>
          <t>zip_code</t>
        </is>
      </c>
      <c r="E50" t="inlineStr">
        <is>
          <t>77477</t>
        </is>
      </c>
      <c r="F50" t="inlineStr">
        <is>
          <t>https://www.aldi.us</t>
        </is>
      </c>
    </row>
    <row r="51">
      <c r="A51" t="inlineStr">
        <is>
          <t>2026-10-01</t>
        </is>
      </c>
      <c r="B51" t="inlineStr">
        <is>
          <t>Local Businesses</t>
        </is>
      </c>
      <c r="C51" t="inlineStr">
        <is>
          <t>biz-011</t>
        </is>
      </c>
      <c r="D51" t="inlineStr">
        <is>
          <t>phone</t>
        </is>
      </c>
      <c r="E51" t="inlineStr">
        <is>
          <t>855-955-2534</t>
        </is>
      </c>
      <c r="F51" t="inlineStr">
        <is>
          <t>https://www.aldi.us</t>
        </is>
      </c>
    </row>
    <row r="52">
      <c r="A52" t="inlineStr">
        <is>
          <t>2026-10-01</t>
        </is>
      </c>
      <c r="B52" t="inlineStr">
        <is>
          <t>Local Businesses</t>
        </is>
      </c>
      <c r="C52" t="inlineStr">
        <is>
          <t>biz-011</t>
        </is>
      </c>
      <c r="D52" t="inlineStr">
        <is>
          <t>website</t>
        </is>
      </c>
      <c r="E52" t="inlineStr">
        <is>
          <t>https://www.aldi.us</t>
        </is>
      </c>
      <c r="F52" t="inlineStr">
        <is>
          <t>https://www.aldi.us</t>
        </is>
      </c>
    </row>
    <row r="53">
      <c r="A53" t="inlineStr">
        <is>
          <t>2026-10-01</t>
        </is>
      </c>
      <c r="B53" t="inlineStr">
        <is>
          <t>Local Businesses</t>
        </is>
      </c>
      <c r="C53" t="inlineStr">
        <is>
          <t>biz-019</t>
        </is>
      </c>
      <c r="D53" t="inlineStr">
        <is>
          <t>address</t>
        </is>
      </c>
      <c r="E53" t="inlineStr">
        <is>
          <t>3601 Kirby Dr</t>
        </is>
      </c>
      <c r="F53" t="inlineStr">
        <is>
          <t>https://www.picos.net/</t>
        </is>
      </c>
    </row>
    <row r="54">
      <c r="A54" t="inlineStr">
        <is>
          <t>2026-10-01</t>
        </is>
      </c>
      <c r="B54" t="inlineStr">
        <is>
          <t>Local Businesses</t>
        </is>
      </c>
      <c r="C54" t="inlineStr">
        <is>
          <t>biz-019</t>
        </is>
      </c>
      <c r="D54" t="inlineStr">
        <is>
          <t>zip_code</t>
        </is>
      </c>
      <c r="E54" t="inlineStr">
        <is>
          <t>77098</t>
        </is>
      </c>
      <c r="F54" t="inlineStr">
        <is>
          <t>https://www.picos.net/</t>
        </is>
      </c>
    </row>
    <row r="55">
      <c r="A55" t="inlineStr">
        <is>
          <t>2026-10-01</t>
        </is>
      </c>
      <c r="B55" t="inlineStr">
        <is>
          <t>Local Businesses</t>
        </is>
      </c>
      <c r="C55" t="inlineStr">
        <is>
          <t>biz-019</t>
        </is>
      </c>
      <c r="D55" t="inlineStr">
        <is>
          <t>phone</t>
        </is>
      </c>
      <c r="E55" t="inlineStr">
        <is>
          <t>832-831-9940</t>
        </is>
      </c>
      <c r="F55" t="inlineStr">
        <is>
          <t>https://www.picos.net/</t>
        </is>
      </c>
    </row>
    <row r="56">
      <c r="A56" t="inlineStr">
        <is>
          <t>2026-10-01</t>
        </is>
      </c>
      <c r="B56" t="inlineStr">
        <is>
          <t>Local Businesses</t>
        </is>
      </c>
      <c r="C56" t="inlineStr">
        <is>
          <t>biz-019</t>
        </is>
      </c>
      <c r="D56" t="inlineStr">
        <is>
          <t>website</t>
        </is>
      </c>
      <c r="E56" t="inlineStr">
        <is>
          <t>https://www.picos.net/</t>
        </is>
      </c>
      <c r="F56" t="inlineStr">
        <is>
          <t>https://www.picos.net/</t>
        </is>
      </c>
    </row>
    <row r="57">
      <c r="A57" t="inlineStr">
        <is>
          <t>2026-10-01</t>
        </is>
      </c>
      <c r="B57" t="inlineStr">
        <is>
          <t>Local Businesses</t>
        </is>
      </c>
      <c r="C57" t="inlineStr">
        <is>
          <t>biz-021</t>
        </is>
      </c>
      <c r="D57" t="inlineStr">
        <is>
          <t>address</t>
        </is>
      </c>
      <c r="E57" t="inlineStr">
        <is>
          <t>4899 Hwy 6, Ste 101C</t>
        </is>
      </c>
      <c r="F57" t="inlineStr">
        <is>
          <t>https://www.yelp.com/biz/asia-blue-missouri-city</t>
        </is>
      </c>
    </row>
    <row r="58">
      <c r="A58" t="inlineStr">
        <is>
          <t>2026-10-01</t>
        </is>
      </c>
      <c r="B58" t="inlineStr">
        <is>
          <t>Local Businesses</t>
        </is>
      </c>
      <c r="C58" t="inlineStr">
        <is>
          <t>biz-021</t>
        </is>
      </c>
      <c r="D58" t="inlineStr">
        <is>
          <t>zip_code</t>
        </is>
      </c>
      <c r="E58" t="inlineStr">
        <is>
          <t>77459</t>
        </is>
      </c>
      <c r="F58" t="inlineStr">
        <is>
          <t>https://www.yelp.com/biz/asia-blue-missouri-city</t>
        </is>
      </c>
    </row>
    <row r="59">
      <c r="A59" t="inlineStr">
        <is>
          <t>2026-10-01</t>
        </is>
      </c>
      <c r="B59" t="inlineStr">
        <is>
          <t>Local Businesses</t>
        </is>
      </c>
      <c r="C59" t="inlineStr">
        <is>
          <t>biz-021</t>
        </is>
      </c>
      <c r="D59" t="inlineStr">
        <is>
          <t>phone</t>
        </is>
      </c>
      <c r="E59" t="inlineStr">
        <is>
          <t>832-539-6098</t>
        </is>
      </c>
      <c r="F59" t="inlineStr">
        <is>
          <t>https://www.yelp.com/biz/asia-blue-missouri-city</t>
        </is>
      </c>
    </row>
    <row r="60">
      <c r="A60" t="inlineStr">
        <is>
          <t>2026-10-01</t>
        </is>
      </c>
      <c r="B60" t="inlineStr">
        <is>
          <t>Local Businesses</t>
        </is>
      </c>
      <c r="C60" t="inlineStr">
        <is>
          <t>biz-022</t>
        </is>
      </c>
      <c r="D60" t="inlineStr">
        <is>
          <t>address</t>
        </is>
      </c>
      <c r="E60" t="inlineStr">
        <is>
          <t>3620 N Main St</t>
        </is>
      </c>
      <c r="F60" t="inlineStr">
        <is>
          <t>https://www.asiamarketthailaofoods.com/</t>
        </is>
      </c>
    </row>
    <row r="61">
      <c r="A61" t="inlineStr">
        <is>
          <t>2026-10-01</t>
        </is>
      </c>
      <c r="B61" t="inlineStr">
        <is>
          <t>Local Businesses</t>
        </is>
      </c>
      <c r="C61" t="inlineStr">
        <is>
          <t>biz-022</t>
        </is>
      </c>
      <c r="D61" t="inlineStr">
        <is>
          <t>zip_code</t>
        </is>
      </c>
      <c r="E61" t="inlineStr">
        <is>
          <t>77009</t>
        </is>
      </c>
      <c r="F61" t="inlineStr">
        <is>
          <t>https://www.asiamarketthailaofoods.com/</t>
        </is>
      </c>
    </row>
    <row r="62">
      <c r="A62" t="inlineStr">
        <is>
          <t>2026-10-01</t>
        </is>
      </c>
      <c r="B62" t="inlineStr">
        <is>
          <t>Local Businesses</t>
        </is>
      </c>
      <c r="C62" t="inlineStr">
        <is>
          <t>biz-022</t>
        </is>
      </c>
      <c r="D62" t="inlineStr">
        <is>
          <t>phone</t>
        </is>
      </c>
      <c r="E62" t="inlineStr">
        <is>
          <t>832-968-4559</t>
        </is>
      </c>
      <c r="F62" t="inlineStr">
        <is>
          <t>https://www.asiamarketthailaofoods.com/</t>
        </is>
      </c>
    </row>
    <row r="63">
      <c r="A63" t="inlineStr">
        <is>
          <t>2026-10-01</t>
        </is>
      </c>
      <c r="B63" t="inlineStr">
        <is>
          <t>Local Businesses</t>
        </is>
      </c>
      <c r="C63" t="inlineStr">
        <is>
          <t>biz-022</t>
        </is>
      </c>
      <c r="D63" t="inlineStr">
        <is>
          <t>website</t>
        </is>
      </c>
      <c r="E63" t="inlineStr">
        <is>
          <t>https://www.asiamarketthailaofoods.com/</t>
        </is>
      </c>
      <c r="F63" t="inlineStr">
        <is>
          <t>https://www.asiamarketthailaofoods.com/</t>
        </is>
      </c>
    </row>
    <row r="64">
      <c r="A64" t="inlineStr">
        <is>
          <t>2026-10-01</t>
        </is>
      </c>
      <c r="B64" t="inlineStr">
        <is>
          <t>Local Businesses</t>
        </is>
      </c>
      <c r="C64" t="inlineStr">
        <is>
          <t>biz-025</t>
        </is>
      </c>
      <c r="D64" t="inlineStr">
        <is>
          <t>address</t>
        </is>
      </c>
      <c r="E64" t="inlineStr">
        <is>
          <t>4712 Richmond Ave</t>
        </is>
      </c>
      <c r="F64" t="inlineStr">
        <is>
          <t>https://bayoucityseafood.net/</t>
        </is>
      </c>
    </row>
    <row r="65">
      <c r="A65" t="inlineStr">
        <is>
          <t>2026-10-01</t>
        </is>
      </c>
      <c r="B65" t="inlineStr">
        <is>
          <t>Local Businesses</t>
        </is>
      </c>
      <c r="C65" t="inlineStr">
        <is>
          <t>biz-025</t>
        </is>
      </c>
      <c r="D65" t="inlineStr">
        <is>
          <t>zip_code</t>
        </is>
      </c>
      <c r="E65" t="inlineStr">
        <is>
          <t>77027</t>
        </is>
      </c>
      <c r="F65" t="inlineStr">
        <is>
          <t>https://bayoucityseafood.net/</t>
        </is>
      </c>
    </row>
    <row r="66">
      <c r="A66" t="inlineStr">
        <is>
          <t>2026-10-01</t>
        </is>
      </c>
      <c r="B66" t="inlineStr">
        <is>
          <t>Local Businesses</t>
        </is>
      </c>
      <c r="C66" t="inlineStr">
        <is>
          <t>biz-025</t>
        </is>
      </c>
      <c r="D66" t="inlineStr">
        <is>
          <t>phone</t>
        </is>
      </c>
      <c r="E66" t="inlineStr">
        <is>
          <t>713-621-6602</t>
        </is>
      </c>
      <c r="F66" t="inlineStr">
        <is>
          <t>https://bayoucityseafood.net/</t>
        </is>
      </c>
    </row>
    <row r="67">
      <c r="A67" t="inlineStr">
        <is>
          <t>2026-10-01</t>
        </is>
      </c>
      <c r="B67" t="inlineStr">
        <is>
          <t>Local Businesses</t>
        </is>
      </c>
      <c r="C67" t="inlineStr">
        <is>
          <t>biz-025</t>
        </is>
      </c>
      <c r="D67" t="inlineStr">
        <is>
          <t>website</t>
        </is>
      </c>
      <c r="E67" t="inlineStr">
        <is>
          <t>https://bayoucityseafood.net/</t>
        </is>
      </c>
      <c r="F67" t="inlineStr">
        <is>
          <t>https://bayoucityseafood.net/</t>
        </is>
      </c>
    </row>
    <row r="68">
      <c r="A68" t="inlineStr">
        <is>
          <t>2026-10-01</t>
        </is>
      </c>
      <c r="B68" t="inlineStr">
        <is>
          <t>Local Businesses</t>
        </is>
      </c>
      <c r="C68" t="inlineStr">
        <is>
          <t>biz-028</t>
        </is>
      </c>
      <c r="D68" t="inlineStr">
        <is>
          <t>address</t>
        </is>
      </c>
      <c r="E68" t="inlineStr">
        <is>
          <t>15903 City Walk</t>
        </is>
      </c>
      <c r="F68" t="inlineStr">
        <is>
          <t>https://bellagreen.com/</t>
        </is>
      </c>
    </row>
    <row r="69">
      <c r="A69" t="inlineStr">
        <is>
          <t>2026-10-01</t>
        </is>
      </c>
      <c r="B69" t="inlineStr">
        <is>
          <t>Local Businesses</t>
        </is>
      </c>
      <c r="C69" t="inlineStr">
        <is>
          <t>biz-028</t>
        </is>
      </c>
      <c r="D69" t="inlineStr">
        <is>
          <t>zip_code</t>
        </is>
      </c>
      <c r="E69" t="inlineStr">
        <is>
          <t>77479</t>
        </is>
      </c>
      <c r="F69" t="inlineStr">
        <is>
          <t>https://bellagreen.com/</t>
        </is>
      </c>
    </row>
    <row r="70">
      <c r="A70" t="inlineStr">
        <is>
          <t>2026-10-01</t>
        </is>
      </c>
      <c r="B70" t="inlineStr">
        <is>
          <t>Local Businesses</t>
        </is>
      </c>
      <c r="C70" t="inlineStr">
        <is>
          <t>biz-028</t>
        </is>
      </c>
      <c r="D70" t="inlineStr">
        <is>
          <t>phone</t>
        </is>
      </c>
      <c r="E70" t="inlineStr">
        <is>
          <t>281-565-1175</t>
        </is>
      </c>
      <c r="F70" t="inlineStr">
        <is>
          <t>https://bellagreen.com/</t>
        </is>
      </c>
    </row>
    <row r="71">
      <c r="A71" t="inlineStr">
        <is>
          <t>2026-10-01</t>
        </is>
      </c>
      <c r="B71" t="inlineStr">
        <is>
          <t>Local Businesses</t>
        </is>
      </c>
      <c r="C71" t="inlineStr">
        <is>
          <t>biz-028</t>
        </is>
      </c>
      <c r="D71" t="inlineStr">
        <is>
          <t>website</t>
        </is>
      </c>
      <c r="E71" t="inlineStr">
        <is>
          <t>https://bellagreen.com/</t>
        </is>
      </c>
      <c r="F71" t="inlineStr">
        <is>
          <t>https://bellagreen.com/</t>
        </is>
      </c>
    </row>
    <row r="72">
      <c r="A72" t="inlineStr">
        <is>
          <t>2026-10-01</t>
        </is>
      </c>
      <c r="B72" t="inlineStr">
        <is>
          <t>Local Businesses</t>
        </is>
      </c>
      <c r="C72" t="inlineStr">
        <is>
          <t>biz-035</t>
        </is>
      </c>
      <c r="D72" t="inlineStr">
        <is>
          <t>address</t>
        </is>
      </c>
      <c r="E72" t="inlineStr">
        <is>
          <t>1730 Williams Trace Blvd # B</t>
        </is>
      </c>
      <c r="F72" t="inlineStr">
        <is>
          <t>https://www.restaurantji.com/tx/sugar-land/best-donuts-/</t>
        </is>
      </c>
    </row>
    <row r="73">
      <c r="A73" t="inlineStr">
        <is>
          <t>2026-10-01</t>
        </is>
      </c>
      <c r="B73" t="inlineStr">
        <is>
          <t>Local Businesses</t>
        </is>
      </c>
      <c r="C73" t="inlineStr">
        <is>
          <t>biz-035</t>
        </is>
      </c>
      <c r="D73" t="inlineStr">
        <is>
          <t>zip_code</t>
        </is>
      </c>
      <c r="E73" t="inlineStr">
        <is>
          <t>77498</t>
        </is>
      </c>
      <c r="F73" t="inlineStr">
        <is>
          <t>https://www.restaurantji.com/tx/sugar-land/best-donuts-/</t>
        </is>
      </c>
    </row>
    <row r="74">
      <c r="A74" t="inlineStr">
        <is>
          <t>2026-10-01</t>
        </is>
      </c>
      <c r="B74" t="inlineStr">
        <is>
          <t>Local Businesses</t>
        </is>
      </c>
      <c r="C74" t="inlineStr">
        <is>
          <t>biz-035</t>
        </is>
      </c>
      <c r="D74" t="inlineStr">
        <is>
          <t>phone</t>
        </is>
      </c>
      <c r="E74" t="inlineStr">
        <is>
          <t>281-277-9393</t>
        </is>
      </c>
      <c r="F74" t="inlineStr">
        <is>
          <t>https://www.restaurantji.com/tx/sugar-land/best-donuts-/</t>
        </is>
      </c>
    </row>
    <row r="75">
      <c r="A75" t="inlineStr">
        <is>
          <t>2026-10-01</t>
        </is>
      </c>
      <c r="B75" t="inlineStr">
        <is>
          <t>Local Businesses</t>
        </is>
      </c>
      <c r="C75" t="inlineStr">
        <is>
          <t>biz-037</t>
        </is>
      </c>
      <c r="D75" t="inlineStr">
        <is>
          <t>address</t>
        </is>
      </c>
      <c r="E75" t="inlineStr">
        <is>
          <t>2614 Elm St, Ste 130</t>
        </is>
      </c>
      <c r="F75" t="inlineStr">
        <is>
          <t>https://bigguyschickenandrice.com/</t>
        </is>
      </c>
    </row>
    <row r="76">
      <c r="A76" t="inlineStr">
        <is>
          <t>2026-10-01</t>
        </is>
      </c>
      <c r="B76" t="inlineStr">
        <is>
          <t>Local Businesses</t>
        </is>
      </c>
      <c r="C76" t="inlineStr">
        <is>
          <t>biz-037</t>
        </is>
      </c>
      <c r="D76" t="inlineStr">
        <is>
          <t>zip_code</t>
        </is>
      </c>
      <c r="E76" t="inlineStr">
        <is>
          <t>75226</t>
        </is>
      </c>
      <c r="F76" t="inlineStr">
        <is>
          <t>https://bigguyschickenandrice.com/</t>
        </is>
      </c>
    </row>
    <row r="77">
      <c r="A77" t="inlineStr">
        <is>
          <t>2026-10-01</t>
        </is>
      </c>
      <c r="B77" t="inlineStr">
        <is>
          <t>Local Businesses</t>
        </is>
      </c>
      <c r="C77" t="inlineStr">
        <is>
          <t>biz-037</t>
        </is>
      </c>
      <c r="D77" t="inlineStr">
        <is>
          <t>phone</t>
        </is>
      </c>
      <c r="E77" t="inlineStr">
        <is>
          <t>214-810-1955</t>
        </is>
      </c>
      <c r="F77" t="inlineStr">
        <is>
          <t>https://bigguyschickenandrice.com/</t>
        </is>
      </c>
    </row>
    <row r="78">
      <c r="A78" t="inlineStr">
        <is>
          <t>2026-10-01</t>
        </is>
      </c>
      <c r="B78" t="inlineStr">
        <is>
          <t>Local Businesses</t>
        </is>
      </c>
      <c r="C78" t="inlineStr">
        <is>
          <t>biz-037</t>
        </is>
      </c>
      <c r="D78" t="inlineStr">
        <is>
          <t>website</t>
        </is>
      </c>
      <c r="E78" t="inlineStr">
        <is>
          <t>https://bigguyschickenandrice.com/</t>
        </is>
      </c>
      <c r="F78" t="inlineStr">
        <is>
          <t>https://bigguyschickenandrice.com/</t>
        </is>
      </c>
    </row>
    <row r="79">
      <c r="A79" t="inlineStr">
        <is>
          <t>2026-10-01</t>
        </is>
      </c>
      <c r="B79" t="inlineStr">
        <is>
          <t>Local Businesses</t>
        </is>
      </c>
      <c r="C79" t="inlineStr">
        <is>
          <t>biz-038</t>
        </is>
      </c>
      <c r="D79" t="inlineStr">
        <is>
          <t>address</t>
        </is>
      </c>
      <c r="E79" t="inlineStr">
        <is>
          <t>5922 Hillcroft St, Ste A</t>
        </is>
      </c>
      <c r="F79" t="inlineStr">
        <is>
          <t>https://www.bijanpersiangrill.com/</t>
        </is>
      </c>
    </row>
    <row r="80">
      <c r="A80" t="inlineStr">
        <is>
          <t>2026-10-01</t>
        </is>
      </c>
      <c r="B80" t="inlineStr">
        <is>
          <t>Local Businesses</t>
        </is>
      </c>
      <c r="C80" t="inlineStr">
        <is>
          <t>biz-038</t>
        </is>
      </c>
      <c r="D80" t="inlineStr">
        <is>
          <t>zip_code</t>
        </is>
      </c>
      <c r="E80" t="inlineStr">
        <is>
          <t>77036</t>
        </is>
      </c>
      <c r="F80" t="inlineStr">
        <is>
          <t>https://www.bijanpersiangrill.com/</t>
        </is>
      </c>
    </row>
    <row r="81">
      <c r="A81" t="inlineStr">
        <is>
          <t>2026-10-01</t>
        </is>
      </c>
      <c r="B81" t="inlineStr">
        <is>
          <t>Local Businesses</t>
        </is>
      </c>
      <c r="C81" t="inlineStr">
        <is>
          <t>biz-038</t>
        </is>
      </c>
      <c r="D81" t="inlineStr">
        <is>
          <t>phone</t>
        </is>
      </c>
      <c r="E81" t="inlineStr">
        <is>
          <t>832-242-1500</t>
        </is>
      </c>
      <c r="F81" t="inlineStr">
        <is>
          <t>https://www.bijanpersiangrill.com/</t>
        </is>
      </c>
    </row>
    <row r="82">
      <c r="A82" t="inlineStr">
        <is>
          <t>2026-10-01</t>
        </is>
      </c>
      <c r="B82" t="inlineStr">
        <is>
          <t>Local Businesses</t>
        </is>
      </c>
      <c r="C82" t="inlineStr">
        <is>
          <t>biz-038</t>
        </is>
      </c>
      <c r="D82" t="inlineStr">
        <is>
          <t>website</t>
        </is>
      </c>
      <c r="E82" t="inlineStr">
        <is>
          <t>https://www.bijanpersiangrill.com/</t>
        </is>
      </c>
      <c r="F82" t="inlineStr">
        <is>
          <t>https://www.bijanpersiangrill.com/</t>
        </is>
      </c>
    </row>
    <row r="83">
      <c r="A83" t="inlineStr">
        <is>
          <t>2026-10-01</t>
        </is>
      </c>
      <c r="B83" t="inlineStr">
        <is>
          <t>Local Businesses</t>
        </is>
      </c>
      <c r="C83" t="inlineStr">
        <is>
          <t>biz-002</t>
        </is>
      </c>
      <c r="D83" t="inlineStr">
        <is>
          <t>tags</t>
        </is>
      </c>
      <c r="E83" t="inlineStr">
        <is>
          <t>close</t>
        </is>
      </c>
      <c r="F83" t="inlineStr">
        <is>
          <t>https://www.houstonpress.com/restaurants/all-59-diner-locations-appear-to-be-closed-8204570/</t>
        </is>
      </c>
    </row>
    <row r="84">
      <c r="A84" t="inlineStr">
        <is>
          <t>2026-10-01</t>
        </is>
      </c>
      <c r="B84" t="inlineStr">
        <is>
          <t>Local Businesses</t>
        </is>
      </c>
      <c r="C84" t="inlineStr">
        <is>
          <t>biz-004</t>
        </is>
      </c>
      <c r="D84" t="inlineStr">
        <is>
          <t>tags</t>
        </is>
      </c>
      <c r="E84" t="inlineStr">
        <is>
          <t>close</t>
        </is>
      </c>
      <c r="F84" t="inlineStr">
        <is>
          <t>https://www.houstonchronicle.com/food-culture/restaurants-bars/article/abdallahs-closing-houston-18630124.php</t>
        </is>
      </c>
    </row>
    <row r="85">
      <c r="A85" t="inlineStr">
        <is>
          <t>2026-10-01</t>
        </is>
      </c>
      <c r="B85" t="inlineStr">
        <is>
          <t>Local Businesses</t>
        </is>
      </c>
      <c r="C85" t="inlineStr">
        <is>
          <t>biz-012</t>
        </is>
      </c>
      <c r="D85" t="inlineStr">
        <is>
          <t>tags</t>
        </is>
      </c>
      <c r="E85" t="inlineStr">
        <is>
          <t>close</t>
        </is>
      </c>
      <c r="F85" t="inlineStr">
        <is>
          <t>https://www.sugarland.com/restaurants/restaurant_details.php?merchant_id=129293</t>
        </is>
      </c>
    </row>
    <row r="86">
      <c r="A86" t="inlineStr">
        <is>
          <t>2026-10-01</t>
        </is>
      </c>
      <c r="B86" t="inlineStr">
        <is>
          <t>Local Businesses</t>
        </is>
      </c>
      <c r="C86" t="inlineStr">
        <is>
          <t>biz-022</t>
        </is>
      </c>
      <c r="D86" t="inlineStr">
        <is>
          <t>har_market</t>
        </is>
      </c>
      <c r="E86" t="inlineStr">
        <is>
          <t>Heights/Greater Heights</t>
        </is>
      </c>
      <c r="F86" t="inlineStr">
        <is>
          <t>CMS area-to-HAR mapping; verify against exact property address when used transactionally</t>
        </is>
      </c>
    </row>
    <row r="87">
      <c r="A87" t="inlineStr">
        <is>
          <t>2026-10-01</t>
        </is>
      </c>
      <c r="B87" t="inlineStr">
        <is>
          <t>Local Businesses</t>
        </is>
      </c>
      <c r="C87" t="inlineStr">
        <is>
          <t>biz-026</t>
        </is>
      </c>
      <c r="D87" t="inlineStr">
        <is>
          <t>har_market</t>
        </is>
      </c>
      <c r="E87" t="inlineStr">
        <is>
          <t>Energy Corridor</t>
        </is>
      </c>
      <c r="F87" t="inlineStr">
        <is>
          <t>CMS area-to-HAR mapping; verify against exact property address when used transactionally</t>
        </is>
      </c>
    </row>
    <row r="88">
      <c r="A88" t="inlineStr">
        <is>
          <t>2026-10-01</t>
        </is>
      </c>
      <c r="B88" t="inlineStr">
        <is>
          <t>Local Businesses</t>
        </is>
      </c>
      <c r="C88" t="inlineStr">
        <is>
          <t>biz-049</t>
        </is>
      </c>
      <c r="D88" t="inlineStr">
        <is>
          <t>har_market</t>
        </is>
      </c>
      <c r="E88" t="inlineStr">
        <is>
          <t>Energy Corridor</t>
        </is>
      </c>
      <c r="F88" t="inlineStr">
        <is>
          <t>CMS area-to-HAR mapping; verify against exact property address when used transactionally</t>
        </is>
      </c>
    </row>
    <row r="89">
      <c r="A89" t="inlineStr">
        <is>
          <t>2026-10-01</t>
        </is>
      </c>
      <c r="B89" t="inlineStr">
        <is>
          <t>Local Businesses</t>
        </is>
      </c>
      <c r="C89" t="inlineStr">
        <is>
          <t>biz-053</t>
        </is>
      </c>
      <c r="D89" t="inlineStr">
        <is>
          <t>har_market</t>
        </is>
      </c>
      <c r="E89" t="inlineStr">
        <is>
          <t>Heights/Greater Heights</t>
        </is>
      </c>
      <c r="F89" t="inlineStr">
        <is>
          <t>CMS area-to-HAR mapping; verify against exact property address when used transactionally</t>
        </is>
      </c>
    </row>
    <row r="90">
      <c r="A90" t="inlineStr">
        <is>
          <t>2026-10-01</t>
        </is>
      </c>
      <c r="B90" t="inlineStr">
        <is>
          <t>Local Businesses</t>
        </is>
      </c>
      <c r="C90" t="inlineStr">
        <is>
          <t>biz-066</t>
        </is>
      </c>
      <c r="D90" t="inlineStr">
        <is>
          <t>har_market</t>
        </is>
      </c>
      <c r="E90" t="inlineStr">
        <is>
          <t>Midtown - Houston</t>
        </is>
      </c>
      <c r="F90" t="inlineStr">
        <is>
          <t>CMS area-to-HAR mapping; verify against exact property address when used transactionally</t>
        </is>
      </c>
    </row>
    <row r="91">
      <c r="A91" t="inlineStr">
        <is>
          <t>2026-10-01</t>
        </is>
      </c>
      <c r="B91" t="inlineStr">
        <is>
          <t>Local Businesses</t>
        </is>
      </c>
      <c r="C91" t="inlineStr">
        <is>
          <t>biz-089</t>
        </is>
      </c>
      <c r="D91" t="inlineStr">
        <is>
          <t>har_market</t>
        </is>
      </c>
      <c r="E91" t="inlineStr">
        <is>
          <t>Westchase Area</t>
        </is>
      </c>
      <c r="F91" t="inlineStr">
        <is>
          <t>CMS area-to-HAR mapping; verify against exact property address when used transactionally</t>
        </is>
      </c>
    </row>
    <row r="92">
      <c r="A92" t="inlineStr">
        <is>
          <t>2026-10-01</t>
        </is>
      </c>
      <c r="B92" t="inlineStr">
        <is>
          <t>Local Businesses</t>
        </is>
      </c>
      <c r="C92" t="inlineStr">
        <is>
          <t>biz-106</t>
        </is>
      </c>
      <c r="D92" t="inlineStr">
        <is>
          <t>har_market</t>
        </is>
      </c>
      <c r="E92" t="inlineStr">
        <is>
          <t>Heights/Greater Heights</t>
        </is>
      </c>
      <c r="F92" t="inlineStr">
        <is>
          <t>CMS area-to-HAR mapping; verify against exact property address when used transactionally</t>
        </is>
      </c>
    </row>
    <row r="93">
      <c r="A93" t="inlineStr">
        <is>
          <t>2026-10-01</t>
        </is>
      </c>
      <c r="B93" t="inlineStr">
        <is>
          <t>Local Businesses</t>
        </is>
      </c>
      <c r="C93" t="inlineStr">
        <is>
          <t>biz-129</t>
        </is>
      </c>
      <c r="D93" t="inlineStr">
        <is>
          <t>har_market</t>
        </is>
      </c>
      <c r="E93" t="inlineStr">
        <is>
          <t>Westchase Area</t>
        </is>
      </c>
      <c r="F93" t="inlineStr">
        <is>
          <t>CMS area-to-HAR mapping; verify against exact property address when used transactionally</t>
        </is>
      </c>
    </row>
    <row r="94">
      <c r="A94" t="inlineStr">
        <is>
          <t>2026-10-01</t>
        </is>
      </c>
      <c r="B94" t="inlineStr">
        <is>
          <t>Local Businesses</t>
        </is>
      </c>
      <c r="C94" t="inlineStr">
        <is>
          <t>biz-137</t>
        </is>
      </c>
      <c r="D94" t="inlineStr">
        <is>
          <t>har_market</t>
        </is>
      </c>
      <c r="E94" t="inlineStr">
        <is>
          <t>Midtown - Houston</t>
        </is>
      </c>
      <c r="F94" t="inlineStr">
        <is>
          <t>CMS area-to-HAR mapping; verify against exact property address when used transactionally</t>
        </is>
      </c>
    </row>
    <row r="95">
      <c r="A95" t="inlineStr">
        <is>
          <t>2026-10-01</t>
        </is>
      </c>
      <c r="B95" t="inlineStr">
        <is>
          <t>Local Businesses</t>
        </is>
      </c>
      <c r="C95" t="inlineStr">
        <is>
          <t>biz-162</t>
        </is>
      </c>
      <c r="D95" t="inlineStr">
        <is>
          <t>har_market</t>
        </is>
      </c>
      <c r="E95" t="inlineStr">
        <is>
          <t>East End Revitalized</t>
        </is>
      </c>
      <c r="F95" t="inlineStr">
        <is>
          <t>CMS area-to-HAR mapping; verify against exact property address when used transactionally</t>
        </is>
      </c>
    </row>
    <row r="96">
      <c r="A96" t="inlineStr">
        <is>
          <t>2026-10-01</t>
        </is>
      </c>
      <c r="B96" t="inlineStr">
        <is>
          <t>Local Businesses</t>
        </is>
      </c>
      <c r="C96" t="inlineStr">
        <is>
          <t>biz-165</t>
        </is>
      </c>
      <c r="D96" t="inlineStr">
        <is>
          <t>har_market</t>
        </is>
      </c>
      <c r="E96" t="inlineStr">
        <is>
          <t>Memorial Villages &amp; Memorial West</t>
        </is>
      </c>
      <c r="F96" t="inlineStr">
        <is>
          <t>CMS area-to-HAR mapping; verify against exact property address when used transactionally</t>
        </is>
      </c>
    </row>
    <row r="97">
      <c r="A97" t="inlineStr">
        <is>
          <t>2026-10-01</t>
        </is>
      </c>
      <c r="B97" t="inlineStr">
        <is>
          <t>Local Businesses</t>
        </is>
      </c>
      <c r="C97" t="inlineStr">
        <is>
          <t>biz-170</t>
        </is>
      </c>
      <c r="D97" t="inlineStr">
        <is>
          <t>har_market</t>
        </is>
      </c>
      <c r="E97" t="inlineStr">
        <is>
          <t>Memorial Villages &amp; Memorial West</t>
        </is>
      </c>
      <c r="F97" t="inlineStr">
        <is>
          <t>CMS area-to-HAR mapping; verify against exact property address when used transactionally</t>
        </is>
      </c>
    </row>
    <row r="98">
      <c r="A98" t="inlineStr">
        <is>
          <t>2026-10-01</t>
        </is>
      </c>
      <c r="B98" t="inlineStr">
        <is>
          <t>Local Businesses</t>
        </is>
      </c>
      <c r="C98" t="inlineStr">
        <is>
          <t>biz-172</t>
        </is>
      </c>
      <c r="D98" t="inlineStr">
        <is>
          <t>har_market</t>
        </is>
      </c>
      <c r="E98" t="inlineStr">
        <is>
          <t>Westchase Area</t>
        </is>
      </c>
      <c r="F98" t="inlineStr">
        <is>
          <t>CMS area-to-HAR mapping; verify against exact property address when used transactionally</t>
        </is>
      </c>
    </row>
    <row r="99">
      <c r="A99" t="inlineStr">
        <is>
          <t>2026-10-01</t>
        </is>
      </c>
      <c r="B99" t="inlineStr">
        <is>
          <t>Local Businesses</t>
        </is>
      </c>
      <c r="C99" t="inlineStr">
        <is>
          <t>biz-195</t>
        </is>
      </c>
      <c r="D99" t="inlineStr">
        <is>
          <t>har_market</t>
        </is>
      </c>
      <c r="E99" t="inlineStr">
        <is>
          <t>University Area</t>
        </is>
      </c>
      <c r="F99" t="inlineStr">
        <is>
          <t>CMS area-to-HAR mapping; verify against exact property address when used transactionally</t>
        </is>
      </c>
    </row>
    <row r="100">
      <c r="A100" t="inlineStr">
        <is>
          <t>2026-10-01</t>
        </is>
      </c>
      <c r="B100" t="inlineStr">
        <is>
          <t>Local Businesses</t>
        </is>
      </c>
      <c r="C100" t="inlineStr">
        <is>
          <t>biz-202</t>
        </is>
      </c>
      <c r="D100" t="inlineStr">
        <is>
          <t>har_market</t>
        </is>
      </c>
      <c r="E100" t="inlineStr">
        <is>
          <t>Oak Forest East Area</t>
        </is>
      </c>
      <c r="F100" t="inlineStr">
        <is>
          <t>CMS area-to-HAR mapping; verify against exact property address when used transactionally</t>
        </is>
      </c>
    </row>
    <row r="101">
      <c r="A101" t="inlineStr">
        <is>
          <t>2026-10-01</t>
        </is>
      </c>
      <c r="B101" t="inlineStr">
        <is>
          <t>Local Businesses</t>
        </is>
      </c>
      <c r="C101" t="inlineStr">
        <is>
          <t>biz-226</t>
        </is>
      </c>
      <c r="D101" t="inlineStr">
        <is>
          <t>har_market</t>
        </is>
      </c>
      <c r="E101" t="inlineStr">
        <is>
          <t>Westchase Area</t>
        </is>
      </c>
      <c r="F101" t="inlineStr">
        <is>
          <t>CMS area-to-HAR mapping; verify against exact property address when used transactionally</t>
        </is>
      </c>
    </row>
    <row r="102">
      <c r="A102" t="inlineStr">
        <is>
          <t>2026-10-01</t>
        </is>
      </c>
      <c r="B102" t="inlineStr">
        <is>
          <t>Local Businesses</t>
        </is>
      </c>
      <c r="C102" t="inlineStr">
        <is>
          <t>biz-234</t>
        </is>
      </c>
      <c r="D102" t="inlineStr">
        <is>
          <t>har_market</t>
        </is>
      </c>
      <c r="E102" t="inlineStr">
        <is>
          <t>Westchase Area</t>
        </is>
      </c>
      <c r="F102" t="inlineStr">
        <is>
          <t>CMS area-to-HAR mapping; verify against exact property address when used transactionally</t>
        </is>
      </c>
    </row>
    <row r="103">
      <c r="A103" t="inlineStr">
        <is>
          <t>2026-10-01</t>
        </is>
      </c>
      <c r="B103" t="inlineStr">
        <is>
          <t>Local Businesses</t>
        </is>
      </c>
      <c r="C103" t="inlineStr">
        <is>
          <t>biz-237</t>
        </is>
      </c>
      <c r="D103" t="inlineStr">
        <is>
          <t>har_market</t>
        </is>
      </c>
      <c r="E103" t="inlineStr">
        <is>
          <t>Heights/Greater Heights</t>
        </is>
      </c>
      <c r="F103" t="inlineStr">
        <is>
          <t>CMS area-to-HAR mapping; verify against exact property address when used transactionally</t>
        </is>
      </c>
    </row>
    <row r="104">
      <c r="A104" t="inlineStr">
        <is>
          <t>2026-10-01</t>
        </is>
      </c>
      <c r="B104" t="inlineStr">
        <is>
          <t>Local Businesses</t>
        </is>
      </c>
      <c r="C104" t="inlineStr">
        <is>
          <t>biz-243</t>
        </is>
      </c>
      <c r="D104" t="inlineStr">
        <is>
          <t>har_market</t>
        </is>
      </c>
      <c r="E104" t="inlineStr">
        <is>
          <t>Heights/Greater Heights</t>
        </is>
      </c>
      <c r="F104" t="inlineStr">
        <is>
          <t>CMS area-to-HAR mapping; verify against exact property address when used transactionally</t>
        </is>
      </c>
    </row>
    <row r="105">
      <c r="A105" t="inlineStr">
        <is>
          <t>2026-10-01</t>
        </is>
      </c>
      <c r="B105" t="inlineStr">
        <is>
          <t>Local Businesses</t>
        </is>
      </c>
      <c r="C105" t="inlineStr">
        <is>
          <t>biz-252</t>
        </is>
      </c>
      <c r="D105" t="inlineStr">
        <is>
          <t>har_market</t>
        </is>
      </c>
      <c r="E105" t="inlineStr">
        <is>
          <t>Westchase Area</t>
        </is>
      </c>
      <c r="F105" t="inlineStr">
        <is>
          <t>CMS area-to-HAR mapping; verify against exact property address when used transactionally</t>
        </is>
      </c>
    </row>
    <row r="106">
      <c r="A106" t="inlineStr">
        <is>
          <t>2026-10-01</t>
        </is>
      </c>
      <c r="B106" t="inlineStr">
        <is>
          <t>Local Businesses</t>
        </is>
      </c>
      <c r="C106" t="inlineStr">
        <is>
          <t>biz-255</t>
        </is>
      </c>
      <c r="D106" t="inlineStr">
        <is>
          <t>har_market</t>
        </is>
      </c>
      <c r="E106" t="inlineStr">
        <is>
          <t>Memorial Villages &amp; Memorial West</t>
        </is>
      </c>
      <c r="F106" t="inlineStr">
        <is>
          <t>CMS area-to-HAR mapping; verify against exact property address when used transactionally</t>
        </is>
      </c>
    </row>
    <row r="107">
      <c r="A107" t="inlineStr">
        <is>
          <t>2026-10-01</t>
        </is>
      </c>
      <c r="B107" t="inlineStr">
        <is>
          <t>Local Businesses</t>
        </is>
      </c>
      <c r="C107" t="inlineStr">
        <is>
          <t>biz-272</t>
        </is>
      </c>
      <c r="D107" t="inlineStr">
        <is>
          <t>har_market</t>
        </is>
      </c>
      <c r="E107" t="inlineStr">
        <is>
          <t>Oak Forest East Area</t>
        </is>
      </c>
      <c r="F107" t="inlineStr">
        <is>
          <t>CMS area-to-HAR mapping; verify against exact property address when used transactionally</t>
        </is>
      </c>
    </row>
    <row r="108">
      <c r="A108" t="inlineStr">
        <is>
          <t>2026-10-01</t>
        </is>
      </c>
      <c r="B108" t="inlineStr">
        <is>
          <t>Local Businesses</t>
        </is>
      </c>
      <c r="C108" t="inlineStr">
        <is>
          <t>biz-274</t>
        </is>
      </c>
      <c r="D108" t="inlineStr">
        <is>
          <t>har_market</t>
        </is>
      </c>
      <c r="E108" t="inlineStr">
        <is>
          <t>Midtown - Houston</t>
        </is>
      </c>
      <c r="F108" t="inlineStr">
        <is>
          <t>CMS area-to-HAR mapping; verify against exact property address when used transactionally</t>
        </is>
      </c>
    </row>
    <row r="109">
      <c r="A109" t="inlineStr">
        <is>
          <t>2026-10-01</t>
        </is>
      </c>
      <c r="B109" t="inlineStr">
        <is>
          <t>Local Businesses</t>
        </is>
      </c>
      <c r="C109" t="inlineStr">
        <is>
          <t>biz-284</t>
        </is>
      </c>
      <c r="D109" t="inlineStr">
        <is>
          <t>har_market</t>
        </is>
      </c>
      <c r="E109" t="inlineStr">
        <is>
          <t>University Area</t>
        </is>
      </c>
      <c r="F109" t="inlineStr">
        <is>
          <t>CMS area-to-HAR mapping; verify against exact property address when used transactionally</t>
        </is>
      </c>
    </row>
    <row r="110">
      <c r="A110" t="inlineStr">
        <is>
          <t>2026-10-01</t>
        </is>
      </c>
      <c r="B110" t="inlineStr">
        <is>
          <t>Local Businesses</t>
        </is>
      </c>
      <c r="C110" t="inlineStr">
        <is>
          <t>biz-286</t>
        </is>
      </c>
      <c r="D110" t="inlineStr">
        <is>
          <t>har_market</t>
        </is>
      </c>
      <c r="E110" t="inlineStr">
        <is>
          <t>Energy Corridor</t>
        </is>
      </c>
      <c r="F110" t="inlineStr">
        <is>
          <t>CMS area-to-HAR mapping; verify against exact property address when used transactionally</t>
        </is>
      </c>
    </row>
    <row r="111">
      <c r="A111" t="inlineStr">
        <is>
          <t>2026-10-01</t>
        </is>
      </c>
      <c r="B111" t="inlineStr">
        <is>
          <t>Local Businesses</t>
        </is>
      </c>
      <c r="C111" t="inlineStr">
        <is>
          <t>biz-294</t>
        </is>
      </c>
      <c r="D111" t="inlineStr">
        <is>
          <t>har_market</t>
        </is>
      </c>
      <c r="E111" t="inlineStr">
        <is>
          <t>Westchase Area</t>
        </is>
      </c>
      <c r="F111" t="inlineStr">
        <is>
          <t>CMS area-to-HAR mapping; verify against exact property address when used transactionally</t>
        </is>
      </c>
    </row>
    <row r="112">
      <c r="A112" t="inlineStr">
        <is>
          <t>2026-10-01</t>
        </is>
      </c>
      <c r="B112" t="inlineStr">
        <is>
          <t>Local Businesses</t>
        </is>
      </c>
      <c r="C112" t="inlineStr">
        <is>
          <t>biz-296</t>
        </is>
      </c>
      <c r="D112" t="inlineStr">
        <is>
          <t>har_market</t>
        </is>
      </c>
      <c r="E112" t="inlineStr">
        <is>
          <t>Westchase Area</t>
        </is>
      </c>
      <c r="F112" t="inlineStr">
        <is>
          <t>CMS area-to-HAR mapping; verify against exact property address when used transactionally</t>
        </is>
      </c>
    </row>
    <row r="113">
      <c r="A113" t="inlineStr">
        <is>
          <t>2026-10-01</t>
        </is>
      </c>
      <c r="B113" t="inlineStr">
        <is>
          <t>Local Businesses</t>
        </is>
      </c>
      <c r="C113" t="inlineStr">
        <is>
          <t>biz-300</t>
        </is>
      </c>
      <c r="D113" t="inlineStr">
        <is>
          <t>har_market</t>
        </is>
      </c>
      <c r="E113" t="inlineStr">
        <is>
          <t>Heights/Greater Heights</t>
        </is>
      </c>
      <c r="F113" t="inlineStr">
        <is>
          <t>CMS area-to-HAR mapping; verify against exact property address when used transactionally</t>
        </is>
      </c>
    </row>
    <row r="114">
      <c r="A114" t="inlineStr">
        <is>
          <t>2026-10-01</t>
        </is>
      </c>
      <c r="B114" t="inlineStr">
        <is>
          <t>Local Businesses</t>
        </is>
      </c>
      <c r="C114" t="inlineStr">
        <is>
          <t>biz-304</t>
        </is>
      </c>
      <c r="D114" t="inlineStr">
        <is>
          <t>har_market</t>
        </is>
      </c>
      <c r="E114" t="inlineStr">
        <is>
          <t>Heights/Greater Heights</t>
        </is>
      </c>
      <c r="F114" t="inlineStr">
        <is>
          <t>CMS area-to-HAR mapping; verify against exact property address when used transactionally</t>
        </is>
      </c>
    </row>
    <row r="115">
      <c r="A115" t="inlineStr">
        <is>
          <t>2026-10-01</t>
        </is>
      </c>
      <c r="B115" t="inlineStr">
        <is>
          <t>Local Businesses</t>
        </is>
      </c>
      <c r="C115" t="inlineStr">
        <is>
          <t>biz-311</t>
        </is>
      </c>
      <c r="D115" t="inlineStr">
        <is>
          <t>har_market</t>
        </is>
      </c>
      <c r="E115" t="inlineStr">
        <is>
          <t>Energy Corridor</t>
        </is>
      </c>
      <c r="F115" t="inlineStr">
        <is>
          <t>CMS area-to-HAR mapping; verify against exact property address when used transactionally</t>
        </is>
      </c>
    </row>
    <row r="116">
      <c r="A116" t="inlineStr">
        <is>
          <t>2026-10-01</t>
        </is>
      </c>
      <c r="B116" t="inlineStr">
        <is>
          <t>Local Businesses</t>
        </is>
      </c>
      <c r="C116" t="inlineStr">
        <is>
          <t>biz-321</t>
        </is>
      </c>
      <c r="D116" t="inlineStr">
        <is>
          <t>har_market</t>
        </is>
      </c>
      <c r="E116" t="inlineStr">
        <is>
          <t>Energy Corridor</t>
        </is>
      </c>
      <c r="F116" t="inlineStr">
        <is>
          <t>CMS area-to-HAR mapping; verify against exact property address when used transactionally</t>
        </is>
      </c>
    </row>
    <row r="117">
      <c r="A117" t="inlineStr">
        <is>
          <t>2026-10-01</t>
        </is>
      </c>
      <c r="B117" t="inlineStr">
        <is>
          <t>Local Businesses</t>
        </is>
      </c>
      <c r="C117" t="inlineStr">
        <is>
          <t>biz-323</t>
        </is>
      </c>
      <c r="D117" t="inlineStr">
        <is>
          <t>har_market</t>
        </is>
      </c>
      <c r="E117" t="inlineStr">
        <is>
          <t>Washington East/Sabine</t>
        </is>
      </c>
      <c r="F117" t="inlineStr">
        <is>
          <t>CMS area-to-HAR mapping; verify against exact property address when used transactionally</t>
        </is>
      </c>
    </row>
    <row r="118">
      <c r="A118" t="inlineStr">
        <is>
          <t>2026-10-01</t>
        </is>
      </c>
      <c r="B118" t="inlineStr">
        <is>
          <t>Local Businesses</t>
        </is>
      </c>
      <c r="C118" t="inlineStr">
        <is>
          <t>biz-324</t>
        </is>
      </c>
      <c r="D118" t="inlineStr">
        <is>
          <t>har_market</t>
        </is>
      </c>
      <c r="E118" t="inlineStr">
        <is>
          <t>Downtown - Houston</t>
        </is>
      </c>
      <c r="F118" t="inlineStr">
        <is>
          <t>CMS area-to-HAR mapping; verify against exact property address when used transactionally</t>
        </is>
      </c>
    </row>
    <row r="119">
      <c r="A119" t="inlineStr">
        <is>
          <t>2026-10-01</t>
        </is>
      </c>
      <c r="B119" t="inlineStr">
        <is>
          <t>Local Businesses</t>
        </is>
      </c>
      <c r="C119" t="inlineStr">
        <is>
          <t>biz-326</t>
        </is>
      </c>
      <c r="D119" t="inlineStr">
        <is>
          <t>har_market</t>
        </is>
      </c>
      <c r="E119" t="inlineStr">
        <is>
          <t>Westchase Area</t>
        </is>
      </c>
      <c r="F119" t="inlineStr">
        <is>
          <t>CMS area-to-HAR mapping; verify against exact property address when used transactionally</t>
        </is>
      </c>
    </row>
    <row r="120">
      <c r="A120" t="inlineStr">
        <is>
          <t>2026-10-01</t>
        </is>
      </c>
      <c r="B120" t="inlineStr">
        <is>
          <t>Local Businesses</t>
        </is>
      </c>
      <c r="C120" t="inlineStr">
        <is>
          <t>biz-327</t>
        </is>
      </c>
      <c r="D120" t="inlineStr">
        <is>
          <t>har_market</t>
        </is>
      </c>
      <c r="E120" t="inlineStr">
        <is>
          <t>East End Revitalized</t>
        </is>
      </c>
      <c r="F120" t="inlineStr">
        <is>
          <t>CMS area-to-HAR mapping; verify against exact property address when used transactionally</t>
        </is>
      </c>
    </row>
    <row r="121">
      <c r="A121" t="inlineStr">
        <is>
          <t>2026-10-01</t>
        </is>
      </c>
      <c r="B121" t="inlineStr">
        <is>
          <t>Local Businesses</t>
        </is>
      </c>
      <c r="C121" t="inlineStr">
        <is>
          <t>biz-330</t>
        </is>
      </c>
      <c r="D121" t="inlineStr">
        <is>
          <t>har_market</t>
        </is>
      </c>
      <c r="E121" t="inlineStr">
        <is>
          <t>Memorial Villages &amp; Memorial West</t>
        </is>
      </c>
      <c r="F121" t="inlineStr">
        <is>
          <t>CMS area-to-HAR mapping; verify against exact property address when used transactionally</t>
        </is>
      </c>
    </row>
    <row r="122">
      <c r="A122" t="inlineStr">
        <is>
          <t>Local Businesses</t>
        </is>
      </c>
      <c r="B122" t="inlineStr">
        <is>
          <t>biz-049</t>
        </is>
      </c>
      <c r="C122" t="inlineStr">
        <is>
          <t>address</t>
        </is>
      </c>
      <c r="D122" t="inlineStr">
        <is>
          <t>https://www.bluewillowbookshop.com/</t>
        </is>
      </c>
      <c r="E122" t="inlineStr">
        <is>
          <t>Continued web enrichment; exact/high-confidence branch match only</t>
        </is>
      </c>
      <c r="F122" t="inlineStr">
        <is>
          <t>2026-10-01</t>
        </is>
      </c>
    </row>
    <row r="123">
      <c r="A123" t="inlineStr">
        <is>
          <t>Local Businesses</t>
        </is>
      </c>
      <c r="B123" t="inlineStr">
        <is>
          <t>biz-049</t>
        </is>
      </c>
      <c r="C123" t="inlineStr">
        <is>
          <t>zip_code</t>
        </is>
      </c>
      <c r="D123" t="inlineStr">
        <is>
          <t>https://www.bluewillowbookshop.com/</t>
        </is>
      </c>
      <c r="E123" t="inlineStr">
        <is>
          <t>Continued web enrichment; exact/high-confidence branch match only</t>
        </is>
      </c>
      <c r="F123" t="inlineStr">
        <is>
          <t>2026-10-01</t>
        </is>
      </c>
    </row>
    <row r="124">
      <c r="A124" t="inlineStr">
        <is>
          <t>Local Businesses</t>
        </is>
      </c>
      <c r="B124" t="inlineStr">
        <is>
          <t>biz-049</t>
        </is>
      </c>
      <c r="C124" t="inlineStr">
        <is>
          <t>phone</t>
        </is>
      </c>
      <c r="D124" t="inlineStr">
        <is>
          <t>https://www.bluewillowbookshop.com/</t>
        </is>
      </c>
      <c r="E124" t="inlineStr">
        <is>
          <t>Continued web enrichment; exact/high-confidence branch match only</t>
        </is>
      </c>
      <c r="F124" t="inlineStr">
        <is>
          <t>2026-10-01</t>
        </is>
      </c>
    </row>
    <row r="125">
      <c r="A125" t="inlineStr">
        <is>
          <t>Local Businesses</t>
        </is>
      </c>
      <c r="B125" t="inlineStr">
        <is>
          <t>biz-049</t>
        </is>
      </c>
      <c r="C125" t="inlineStr">
        <is>
          <t>website</t>
        </is>
      </c>
      <c r="D125" t="inlineStr">
        <is>
          <t>https://www.bluewillowbookshop.com/</t>
        </is>
      </c>
      <c r="E125" t="inlineStr">
        <is>
          <t>Continued web enrichment; exact/high-confidence branch match only</t>
        </is>
      </c>
      <c r="F125" t="inlineStr">
        <is>
          <t>2026-10-01</t>
        </is>
      </c>
    </row>
    <row r="126">
      <c r="A126" t="inlineStr">
        <is>
          <t>Local Businesses</t>
        </is>
      </c>
      <c r="B126" t="inlineStr">
        <is>
          <t>biz-040</t>
        </is>
      </c>
      <c r="C126" t="inlineStr">
        <is>
          <t>address</t>
        </is>
      </c>
      <c r="D126" t="inlineStr">
        <is>
          <t>https://www.bismillahrestaurant.com/</t>
        </is>
      </c>
      <c r="E126" t="inlineStr">
        <is>
          <t>Continued web enrichment; exact/high-confidence branch match only</t>
        </is>
      </c>
      <c r="F126" t="inlineStr">
        <is>
          <t>2026-10-01</t>
        </is>
      </c>
    </row>
    <row r="127">
      <c r="A127" t="inlineStr">
        <is>
          <t>Local Businesses</t>
        </is>
      </c>
      <c r="B127" t="inlineStr">
        <is>
          <t>biz-040</t>
        </is>
      </c>
      <c r="C127" t="inlineStr">
        <is>
          <t>zip_code</t>
        </is>
      </c>
      <c r="D127" t="inlineStr">
        <is>
          <t>https://www.bismillahrestaurant.com/</t>
        </is>
      </c>
      <c r="E127" t="inlineStr">
        <is>
          <t>Continued web enrichment; exact/high-confidence branch match only</t>
        </is>
      </c>
      <c r="F127" t="inlineStr">
        <is>
          <t>2026-10-01</t>
        </is>
      </c>
    </row>
    <row r="128">
      <c r="A128" t="inlineStr">
        <is>
          <t>Local Businesses</t>
        </is>
      </c>
      <c r="B128" t="inlineStr">
        <is>
          <t>biz-040</t>
        </is>
      </c>
      <c r="C128" t="inlineStr">
        <is>
          <t>phone</t>
        </is>
      </c>
      <c r="D128" t="inlineStr">
        <is>
          <t>https://www.bismillahrestaurant.com/</t>
        </is>
      </c>
      <c r="E128" t="inlineStr">
        <is>
          <t>Continued web enrichment; exact/high-confidence branch match only</t>
        </is>
      </c>
      <c r="F128" t="inlineStr">
        <is>
          <t>2026-10-01</t>
        </is>
      </c>
    </row>
    <row r="129">
      <c r="A129" t="inlineStr">
        <is>
          <t>Local Businesses</t>
        </is>
      </c>
      <c r="B129" t="inlineStr">
        <is>
          <t>biz-040</t>
        </is>
      </c>
      <c r="C129" t="inlineStr">
        <is>
          <t>website</t>
        </is>
      </c>
      <c r="D129" t="inlineStr">
        <is>
          <t>https://www.bismillahrestaurant.com/</t>
        </is>
      </c>
      <c r="E129" t="inlineStr">
        <is>
          <t>Continued web enrichment; exact/high-confidence branch match only</t>
        </is>
      </c>
      <c r="F129" t="inlineStr">
        <is>
          <t>2026-10-01</t>
        </is>
      </c>
    </row>
    <row r="130">
      <c r="A130" t="inlineStr">
        <is>
          <t>Local Businesses</t>
        </is>
      </c>
      <c r="B130" t="inlineStr">
        <is>
          <t>biz-058</t>
        </is>
      </c>
      <c r="C130" t="inlineStr">
        <is>
          <t>address</t>
        </is>
      </c>
      <c r="D130" t="inlineStr">
        <is>
          <t>https://www.google.com/search?q=Cafe+101+9889+Bellaire+Houston</t>
        </is>
      </c>
      <c r="E130" t="inlineStr">
        <is>
          <t>Continued web enrichment; exact/high-confidence branch match only</t>
        </is>
      </c>
      <c r="F130" t="inlineStr">
        <is>
          <t>2026-10-01</t>
        </is>
      </c>
    </row>
    <row r="131">
      <c r="A131" t="inlineStr">
        <is>
          <t>Local Businesses</t>
        </is>
      </c>
      <c r="B131" t="inlineStr">
        <is>
          <t>biz-058</t>
        </is>
      </c>
      <c r="C131" t="inlineStr">
        <is>
          <t>zip_code</t>
        </is>
      </c>
      <c r="D131" t="inlineStr">
        <is>
          <t>https://www.google.com/search?q=Cafe+101+9889+Bellaire+Houston</t>
        </is>
      </c>
      <c r="E131" t="inlineStr">
        <is>
          <t>Continued web enrichment; exact/high-confidence branch match only</t>
        </is>
      </c>
      <c r="F131" t="inlineStr">
        <is>
          <t>2026-10-01</t>
        </is>
      </c>
    </row>
    <row r="132">
      <c r="A132" t="inlineStr">
        <is>
          <t>Local Businesses</t>
        </is>
      </c>
      <c r="B132" t="inlineStr">
        <is>
          <t>biz-058</t>
        </is>
      </c>
      <c r="C132" t="inlineStr">
        <is>
          <t>phone</t>
        </is>
      </c>
      <c r="D132" t="inlineStr">
        <is>
          <t>https://www.google.com/search?q=Cafe+101+9889+Bellaire+Houston</t>
        </is>
      </c>
      <c r="E132" t="inlineStr">
        <is>
          <t>Continued web enrichment; exact/high-confidence branch match only</t>
        </is>
      </c>
      <c r="F132" t="inlineStr">
        <is>
          <t>2026-10-01</t>
        </is>
      </c>
    </row>
    <row r="133">
      <c r="A133" t="inlineStr">
        <is>
          <t>Local Businesses</t>
        </is>
      </c>
      <c r="B133" t="inlineStr">
        <is>
          <t>biz-081</t>
        </is>
      </c>
      <c r="C133" t="inlineStr">
        <is>
          <t>address</t>
        </is>
      </c>
      <c r="D133" t="inlineStr">
        <is>
          <t>https://www.commonbondcafe.com/location/tanglewood/</t>
        </is>
      </c>
      <c r="E133" t="inlineStr">
        <is>
          <t>Continued web enrichment; exact/high-confidence branch match only</t>
        </is>
      </c>
      <c r="F133" t="inlineStr">
        <is>
          <t>2026-10-01</t>
        </is>
      </c>
    </row>
    <row r="134">
      <c r="A134" t="inlineStr">
        <is>
          <t>Local Businesses</t>
        </is>
      </c>
      <c r="B134" t="inlineStr">
        <is>
          <t>biz-081</t>
        </is>
      </c>
      <c r="C134" t="inlineStr">
        <is>
          <t>zip_code</t>
        </is>
      </c>
      <c r="D134" t="inlineStr">
        <is>
          <t>https://www.commonbondcafe.com/location/tanglewood/</t>
        </is>
      </c>
      <c r="E134" t="inlineStr">
        <is>
          <t>Continued web enrichment; exact/high-confidence branch match only</t>
        </is>
      </c>
      <c r="F134" t="inlineStr">
        <is>
          <t>2026-10-01</t>
        </is>
      </c>
    </row>
    <row r="135">
      <c r="A135" t="inlineStr">
        <is>
          <t>Local Businesses</t>
        </is>
      </c>
      <c r="B135" t="inlineStr">
        <is>
          <t>biz-081</t>
        </is>
      </c>
      <c r="C135" t="inlineStr">
        <is>
          <t>phone</t>
        </is>
      </c>
      <c r="D135" t="inlineStr">
        <is>
          <t>https://www.commonbondcafe.com/location/tanglewood/</t>
        </is>
      </c>
      <c r="E135" t="inlineStr">
        <is>
          <t>Continued web enrichment; exact/high-confidence branch match only</t>
        </is>
      </c>
      <c r="F135" t="inlineStr">
        <is>
          <t>2026-10-01</t>
        </is>
      </c>
    </row>
    <row r="136">
      <c r="A136" t="inlineStr">
        <is>
          <t>Local Businesses</t>
        </is>
      </c>
      <c r="B136" t="inlineStr">
        <is>
          <t>biz-081</t>
        </is>
      </c>
      <c r="C136" t="inlineStr">
        <is>
          <t>website</t>
        </is>
      </c>
      <c r="D136" t="inlineStr">
        <is>
          <t>https://www.commonbondcafe.com/location/tanglewood/</t>
        </is>
      </c>
      <c r="E136" t="inlineStr">
        <is>
          <t>Continued web enrichment; exact/high-confidence branch match only</t>
        </is>
      </c>
      <c r="F136" t="inlineStr">
        <is>
          <t>2026-10-01</t>
        </is>
      </c>
    </row>
    <row r="137">
      <c r="A137" t="inlineStr">
        <is>
          <t>Local Businesses</t>
        </is>
      </c>
      <c r="B137" t="inlineStr">
        <is>
          <t>biz-047</t>
        </is>
      </c>
      <c r="C137" t="inlineStr">
        <is>
          <t>address</t>
        </is>
      </c>
      <c r="D137" t="inlineStr">
        <is>
          <t>https://blendincoffeeclub.com/pages/about</t>
        </is>
      </c>
      <c r="E137" t="inlineStr">
        <is>
          <t>Continued web enrichment; exact/high-confidence branch match only</t>
        </is>
      </c>
      <c r="F137" t="inlineStr">
        <is>
          <t>2026-10-01</t>
        </is>
      </c>
    </row>
    <row r="138">
      <c r="A138" t="inlineStr">
        <is>
          <t>Local Businesses</t>
        </is>
      </c>
      <c r="B138" t="inlineStr">
        <is>
          <t>biz-047</t>
        </is>
      </c>
      <c r="C138" t="inlineStr">
        <is>
          <t>zip_code</t>
        </is>
      </c>
      <c r="D138" t="inlineStr">
        <is>
          <t>https://blendincoffeeclub.com/pages/about</t>
        </is>
      </c>
      <c r="E138" t="inlineStr">
        <is>
          <t>Continued web enrichment; exact/high-confidence branch match only</t>
        </is>
      </c>
      <c r="F138" t="inlineStr">
        <is>
          <t>2026-10-01</t>
        </is>
      </c>
    </row>
    <row r="139">
      <c r="A139" t="inlineStr">
        <is>
          <t>Local Businesses</t>
        </is>
      </c>
      <c r="B139" t="inlineStr">
        <is>
          <t>biz-047</t>
        </is>
      </c>
      <c r="C139" t="inlineStr">
        <is>
          <t>phone</t>
        </is>
      </c>
      <c r="D139" t="inlineStr">
        <is>
          <t>https://blendincoffeeclub.com/pages/about</t>
        </is>
      </c>
      <c r="E139" t="inlineStr">
        <is>
          <t>Continued web enrichment; exact/high-confidence branch match only</t>
        </is>
      </c>
      <c r="F139" t="inlineStr">
        <is>
          <t>2026-10-01</t>
        </is>
      </c>
    </row>
    <row r="140">
      <c r="A140" t="inlineStr">
        <is>
          <t>Local Businesses</t>
        </is>
      </c>
      <c r="B140" t="inlineStr">
        <is>
          <t>biz-047</t>
        </is>
      </c>
      <c r="C140" t="inlineStr">
        <is>
          <t>website</t>
        </is>
      </c>
      <c r="D140" t="inlineStr">
        <is>
          <t>https://blendincoffeeclub.com/pages/about</t>
        </is>
      </c>
      <c r="E140" t="inlineStr">
        <is>
          <t>Continued web enrichment; exact/high-confidence branch match only</t>
        </is>
      </c>
      <c r="F140" t="inlineStr">
        <is>
          <t>2026-10-01</t>
        </is>
      </c>
    </row>
    <row r="141">
      <c r="A141" t="inlineStr">
        <is>
          <t>Local Businesses</t>
        </is>
      </c>
      <c r="B141" t="inlineStr">
        <is>
          <t>biz-041</t>
        </is>
      </c>
      <c r="C141" t="inlineStr">
        <is>
          <t>address</t>
        </is>
      </c>
      <c r="D141" t="inlineStr">
        <is>
          <t>https://visitsugarlandtx.com/dining/restaurants</t>
        </is>
      </c>
      <c r="E141" t="inlineStr">
        <is>
          <t>Continued web enrichment; exact/high-confidence branch match only</t>
        </is>
      </c>
      <c r="F141" t="inlineStr">
        <is>
          <t>2026-10-01</t>
        </is>
      </c>
    </row>
    <row r="142">
      <c r="A142" t="inlineStr">
        <is>
          <t>Local Businesses</t>
        </is>
      </c>
      <c r="B142" t="inlineStr">
        <is>
          <t>biz-041</t>
        </is>
      </c>
      <c r="C142" t="inlineStr">
        <is>
          <t>zip_code</t>
        </is>
      </c>
      <c r="D142" t="inlineStr">
        <is>
          <t>https://visitsugarlandtx.com/dining/restaurants</t>
        </is>
      </c>
      <c r="E142" t="inlineStr">
        <is>
          <t>Continued web enrichment; exact/high-confidence branch match only</t>
        </is>
      </c>
      <c r="F142" t="inlineStr">
        <is>
          <t>2026-10-01</t>
        </is>
      </c>
    </row>
    <row r="143">
      <c r="A143" t="inlineStr">
        <is>
          <t>Local Businesses</t>
        </is>
      </c>
      <c r="B143" t="inlineStr">
        <is>
          <t>biz-041</t>
        </is>
      </c>
      <c r="C143" t="inlineStr">
        <is>
          <t>phone</t>
        </is>
      </c>
      <c r="D143" t="inlineStr">
        <is>
          <t>https://visitsugarlandtx.com/dining/restaurants</t>
        </is>
      </c>
      <c r="E143" t="inlineStr">
        <is>
          <t>Continued web enrichment; exact/high-confidence branch match only</t>
        </is>
      </c>
      <c r="F143" t="inlineStr">
        <is>
          <t>2026-10-01</t>
        </is>
      </c>
    </row>
    <row r="144">
      <c r="A144" t="inlineStr">
        <is>
          <t>Local Businesses</t>
        </is>
      </c>
      <c r="B144" t="inlineStr">
        <is>
          <t>biz-041</t>
        </is>
      </c>
      <c r="C144" t="inlineStr">
        <is>
          <t>website</t>
        </is>
      </c>
      <c r="D144" t="inlineStr">
        <is>
          <t>https://visitsugarlandtx.com/dining/restaurants</t>
        </is>
      </c>
      <c r="E144" t="inlineStr">
        <is>
          <t>Continued web enrichment; exact/high-confidence branch match only</t>
        </is>
      </c>
      <c r="F144" t="inlineStr">
        <is>
          <t>2026-10-01</t>
        </is>
      </c>
    </row>
    <row r="145">
      <c r="A145" t="inlineStr">
        <is>
          <t>Local Businesses</t>
        </is>
      </c>
      <c r="B145" t="inlineStr">
        <is>
          <t>biz-042</t>
        </is>
      </c>
      <c r="C145" t="inlineStr">
        <is>
          <t>address</t>
        </is>
      </c>
      <c r="D145" t="inlineStr">
        <is>
          <t>https://blackbeardiner.com/location/sugar-land/</t>
        </is>
      </c>
      <c r="E145" t="inlineStr">
        <is>
          <t>Continued web enrichment; exact/high-confidence branch match only</t>
        </is>
      </c>
      <c r="F145" t="inlineStr">
        <is>
          <t>2026-10-01</t>
        </is>
      </c>
    </row>
    <row r="146">
      <c r="A146" t="inlineStr">
        <is>
          <t>Local Businesses</t>
        </is>
      </c>
      <c r="B146" t="inlineStr">
        <is>
          <t>biz-042</t>
        </is>
      </c>
      <c r="C146" t="inlineStr">
        <is>
          <t>zip_code</t>
        </is>
      </c>
      <c r="D146" t="inlineStr">
        <is>
          <t>https://blackbeardiner.com/location/sugar-land/</t>
        </is>
      </c>
      <c r="E146" t="inlineStr">
        <is>
          <t>Continued web enrichment; exact/high-confidence branch match only</t>
        </is>
      </c>
      <c r="F146" t="inlineStr">
        <is>
          <t>2026-10-01</t>
        </is>
      </c>
    </row>
    <row r="147">
      <c r="A147" t="inlineStr">
        <is>
          <t>Local Businesses</t>
        </is>
      </c>
      <c r="B147" t="inlineStr">
        <is>
          <t>biz-042</t>
        </is>
      </c>
      <c r="C147" t="inlineStr">
        <is>
          <t>phone</t>
        </is>
      </c>
      <c r="D147" t="inlineStr">
        <is>
          <t>https://blackbeardiner.com/location/sugar-land/</t>
        </is>
      </c>
      <c r="E147" t="inlineStr">
        <is>
          <t>Continued web enrichment; exact/high-confidence branch match only</t>
        </is>
      </c>
      <c r="F147" t="inlineStr">
        <is>
          <t>2026-10-01</t>
        </is>
      </c>
    </row>
    <row r="148">
      <c r="A148" t="inlineStr">
        <is>
          <t>Local Businesses</t>
        </is>
      </c>
      <c r="B148" t="inlineStr">
        <is>
          <t>biz-042</t>
        </is>
      </c>
      <c r="C148" t="inlineStr">
        <is>
          <t>website</t>
        </is>
      </c>
      <c r="D148" t="inlineStr">
        <is>
          <t>https://blackbeardiner.com/location/sugar-land/</t>
        </is>
      </c>
      <c r="E148" t="inlineStr">
        <is>
          <t>Continued web enrichment; exact/high-confidence branch match only</t>
        </is>
      </c>
      <c r="F148" t="inlineStr">
        <is>
          <t>2026-10-01</t>
        </is>
      </c>
    </row>
    <row r="149">
      <c r="A149" t="inlineStr">
        <is>
          <t>Local Businesses</t>
        </is>
      </c>
      <c r="B149" t="inlineStr">
        <is>
          <t>biz-064</t>
        </is>
      </c>
      <c r="C149" t="inlineStr">
        <is>
          <t>address</t>
        </is>
      </c>
      <c r="D149" t="inlineStr">
        <is>
          <t>https://visitsugarlandtx.com/dining/restaurants</t>
        </is>
      </c>
      <c r="E149" t="inlineStr">
        <is>
          <t>Continued web enrichment; exact/high-confidence branch match only</t>
        </is>
      </c>
      <c r="F149" t="inlineStr">
        <is>
          <t>2026-10-01</t>
        </is>
      </c>
    </row>
    <row r="150">
      <c r="A150" t="inlineStr">
        <is>
          <t>Local Businesses</t>
        </is>
      </c>
      <c r="B150" t="inlineStr">
        <is>
          <t>biz-064</t>
        </is>
      </c>
      <c r="C150" t="inlineStr">
        <is>
          <t>zip_code</t>
        </is>
      </c>
      <c r="D150" t="inlineStr">
        <is>
          <t>https://visitsugarlandtx.com/dining/restaurants</t>
        </is>
      </c>
      <c r="E150" t="inlineStr">
        <is>
          <t>Continued web enrichment; exact/high-confidence branch match only</t>
        </is>
      </c>
      <c r="F150" t="inlineStr">
        <is>
          <t>2026-10-01</t>
        </is>
      </c>
    </row>
    <row r="151">
      <c r="A151" t="inlineStr">
        <is>
          <t>Local Businesses</t>
        </is>
      </c>
      <c r="B151" t="inlineStr">
        <is>
          <t>biz-069</t>
        </is>
      </c>
      <c r="C151" t="inlineStr">
        <is>
          <t>address</t>
        </is>
      </c>
      <c r="D151" t="inlineStr">
        <is>
          <t>https://visitsugarlandtx.com/dining/restaurants</t>
        </is>
      </c>
      <c r="E151" t="inlineStr">
        <is>
          <t>Continued web enrichment; exact/high-confidence branch match only</t>
        </is>
      </c>
      <c r="F151" t="inlineStr">
        <is>
          <t>2026-10-01</t>
        </is>
      </c>
    </row>
    <row r="152">
      <c r="A152" t="inlineStr">
        <is>
          <t>Local Businesses</t>
        </is>
      </c>
      <c r="B152" t="inlineStr">
        <is>
          <t>biz-069</t>
        </is>
      </c>
      <c r="C152" t="inlineStr">
        <is>
          <t>zip_code</t>
        </is>
      </c>
      <c r="D152" t="inlineStr">
        <is>
          <t>https://visitsugarlandtx.com/dining/restaurants</t>
        </is>
      </c>
      <c r="E152" t="inlineStr">
        <is>
          <t>Continued web enrichment; exact/high-confidence branch match only</t>
        </is>
      </c>
      <c r="F152" t="inlineStr">
        <is>
          <t>2026-10-01</t>
        </is>
      </c>
    </row>
    <row r="153">
      <c r="A153" t="inlineStr">
        <is>
          <t>Local Businesses</t>
        </is>
      </c>
      <c r="B153" t="inlineStr">
        <is>
          <t>biz-075</t>
        </is>
      </c>
      <c r="C153" t="inlineStr">
        <is>
          <t>address</t>
        </is>
      </c>
      <c r="D153" t="inlineStr">
        <is>
          <t>https://visitsugarlandtx.com/dining/restaurants</t>
        </is>
      </c>
      <c r="E153" t="inlineStr">
        <is>
          <t>Continued web enrichment; exact/high-confidence branch match only</t>
        </is>
      </c>
      <c r="F153" t="inlineStr">
        <is>
          <t>2026-10-01</t>
        </is>
      </c>
    </row>
    <row r="154">
      <c r="A154" t="inlineStr">
        <is>
          <t>Local Businesses</t>
        </is>
      </c>
      <c r="B154" t="inlineStr">
        <is>
          <t>biz-075</t>
        </is>
      </c>
      <c r="C154" t="inlineStr">
        <is>
          <t>zip_code</t>
        </is>
      </c>
      <c r="D154" t="inlineStr">
        <is>
          <t>https://visitsugarlandtx.com/dining/restaurants</t>
        </is>
      </c>
      <c r="E154" t="inlineStr">
        <is>
          <t>Continued web enrichment; exact/high-confidence branch match only</t>
        </is>
      </c>
      <c r="F154" t="inlineStr">
        <is>
          <t>2026-10-01</t>
        </is>
      </c>
    </row>
    <row r="155">
      <c r="A155" t="inlineStr">
        <is>
          <t>Local Businesses</t>
        </is>
      </c>
      <c r="B155" t="inlineStr">
        <is>
          <t>biz-079</t>
        </is>
      </c>
      <c r="C155" t="inlineStr">
        <is>
          <t>address</t>
        </is>
      </c>
      <c r="D155" t="inlineStr">
        <is>
          <t>https://www.sugarland.com/restaurants/restaurant_category.php?business_category_id=845</t>
        </is>
      </c>
      <c r="E155" t="inlineStr">
        <is>
          <t>Continued web enrichment; exact/high-confidence branch match only</t>
        </is>
      </c>
      <c r="F155" t="inlineStr">
        <is>
          <t>2026-10-01</t>
        </is>
      </c>
    </row>
    <row r="156">
      <c r="A156" t="inlineStr">
        <is>
          <t>Local Businesses</t>
        </is>
      </c>
      <c r="B156" t="inlineStr">
        <is>
          <t>biz-079</t>
        </is>
      </c>
      <c r="C156" t="inlineStr">
        <is>
          <t>zip_code</t>
        </is>
      </c>
      <c r="D156" t="inlineStr">
        <is>
          <t>https://www.sugarland.com/restaurants/restaurant_category.php?business_category_id=845</t>
        </is>
      </c>
      <c r="E156" t="inlineStr">
        <is>
          <t>Continued web enrichment; exact/high-confidence branch match only</t>
        </is>
      </c>
      <c r="F156" t="inlineStr">
        <is>
          <t>2026-10-01</t>
        </is>
      </c>
    </row>
    <row r="157">
      <c r="A157" t="inlineStr">
        <is>
          <t>Local Businesses</t>
        </is>
      </c>
      <c r="B157" t="inlineStr">
        <is>
          <t>biz-079</t>
        </is>
      </c>
      <c r="C157" t="inlineStr">
        <is>
          <t>phone</t>
        </is>
      </c>
      <c r="D157" t="inlineStr">
        <is>
          <t>https://www.sugarland.com/restaurants/restaurant_category.php?business_category_id=845</t>
        </is>
      </c>
      <c r="E157" t="inlineStr">
        <is>
          <t>Continued web enrichment; exact/high-confidence branch match only</t>
        </is>
      </c>
      <c r="F157" t="inlineStr">
        <is>
          <t>2026-10-01</t>
        </is>
      </c>
    </row>
    <row r="158">
      <c r="A158" t="inlineStr">
        <is>
          <t>Local Businesses</t>
        </is>
      </c>
      <c r="B158" t="inlineStr">
        <is>
          <t>biz-084</t>
        </is>
      </c>
      <c r="C158" t="inlineStr">
        <is>
          <t>address</t>
        </is>
      </c>
      <c r="D158" t="inlineStr">
        <is>
          <t>https://www.sugarland.com/restaurants/restaurant_category.php?business_category_id=845</t>
        </is>
      </c>
      <c r="E158" t="inlineStr">
        <is>
          <t>Continued web enrichment; exact/high-confidence branch match only</t>
        </is>
      </c>
      <c r="F158" t="inlineStr">
        <is>
          <t>2026-10-01</t>
        </is>
      </c>
    </row>
    <row r="159">
      <c r="A159" t="inlineStr">
        <is>
          <t>Local Businesses</t>
        </is>
      </c>
      <c r="B159" t="inlineStr">
        <is>
          <t>biz-084</t>
        </is>
      </c>
      <c r="C159" t="inlineStr">
        <is>
          <t>zip_code</t>
        </is>
      </c>
      <c r="D159" t="inlineStr">
        <is>
          <t>https://www.sugarland.com/restaurants/restaurant_category.php?business_category_id=845</t>
        </is>
      </c>
      <c r="E159" t="inlineStr">
        <is>
          <t>Continued web enrichment; exact/high-confidence branch match only</t>
        </is>
      </c>
      <c r="F159" t="inlineStr">
        <is>
          <t>2026-10-01</t>
        </is>
      </c>
    </row>
    <row r="160">
      <c r="A160" t="inlineStr">
        <is>
          <t>Local Businesses</t>
        </is>
      </c>
      <c r="B160" t="inlineStr">
        <is>
          <t>biz-084</t>
        </is>
      </c>
      <c r="C160" t="inlineStr">
        <is>
          <t>phone</t>
        </is>
      </c>
      <c r="D160" t="inlineStr">
        <is>
          <t>https://www.sugarland.com/restaurants/restaurant_category.php?business_category_id=845</t>
        </is>
      </c>
      <c r="E160" t="inlineStr">
        <is>
          <t>Continued web enrichment; exact/high-confidence branch match only</t>
        </is>
      </c>
      <c r="F160" t="inlineStr">
        <is>
          <t>2026-10-01</t>
        </is>
      </c>
    </row>
    <row r="161">
      <c r="A161" t="inlineStr">
        <is>
          <t>Local Businesses</t>
        </is>
      </c>
      <c r="B161" t="inlineStr">
        <is>
          <t>biz-090</t>
        </is>
      </c>
      <c r="C161" t="inlineStr">
        <is>
          <t>address</t>
        </is>
      </c>
      <c r="D161" t="inlineStr">
        <is>
          <t>https://daisousa.com/</t>
        </is>
      </c>
      <c r="E161" t="inlineStr">
        <is>
          <t>Continued web enrichment; exact/high-confidence branch match only</t>
        </is>
      </c>
      <c r="F161" t="inlineStr">
        <is>
          <t>2026-10-01</t>
        </is>
      </c>
    </row>
    <row r="162">
      <c r="A162" t="inlineStr">
        <is>
          <t>Local Businesses</t>
        </is>
      </c>
      <c r="B162" t="inlineStr">
        <is>
          <t>biz-090</t>
        </is>
      </c>
      <c r="C162" t="inlineStr">
        <is>
          <t>zip_code</t>
        </is>
      </c>
      <c r="D162" t="inlineStr">
        <is>
          <t>https://daisousa.com/</t>
        </is>
      </c>
      <c r="E162" t="inlineStr">
        <is>
          <t>Continued web enrichment; exact/high-confidence branch match only</t>
        </is>
      </c>
      <c r="F162" t="inlineStr">
        <is>
          <t>2026-10-01</t>
        </is>
      </c>
    </row>
    <row r="163">
      <c r="A163" t="inlineStr">
        <is>
          <t>Local Businesses</t>
        </is>
      </c>
      <c r="B163" t="inlineStr">
        <is>
          <t>biz-090</t>
        </is>
      </c>
      <c r="C163" t="inlineStr">
        <is>
          <t>phone</t>
        </is>
      </c>
      <c r="D163" t="inlineStr">
        <is>
          <t>https://daisousa.com/</t>
        </is>
      </c>
      <c r="E163" t="inlineStr">
        <is>
          <t>Continued web enrichment; exact/high-confidence branch match only</t>
        </is>
      </c>
      <c r="F163" t="inlineStr">
        <is>
          <t>2026-10-01</t>
        </is>
      </c>
    </row>
    <row r="164">
      <c r="A164" t="inlineStr">
        <is>
          <t>Local Businesses</t>
        </is>
      </c>
      <c r="B164" t="inlineStr">
        <is>
          <t>biz-090</t>
        </is>
      </c>
      <c r="C164" t="inlineStr">
        <is>
          <t>website</t>
        </is>
      </c>
      <c r="D164" t="inlineStr">
        <is>
          <t>https://daisousa.com/</t>
        </is>
      </c>
      <c r="E164" t="inlineStr">
        <is>
          <t>Continued web enrichment; exact/high-confidence branch match only</t>
        </is>
      </c>
      <c r="F164" t="inlineStr">
        <is>
          <t>2026-10-01</t>
        </is>
      </c>
    </row>
    <row r="165">
      <c r="A165" t="inlineStr">
        <is>
          <t>Local Businesses</t>
        </is>
      </c>
      <c r="B165" t="inlineStr">
        <is>
          <t>biz-095</t>
        </is>
      </c>
      <c r="C165" t="inlineStr">
        <is>
          <t>address</t>
        </is>
      </c>
      <c r="D165" t="inlineStr">
        <is>
          <t>https://visitsugarlandtx.com/go/ding-tea-sugar-land</t>
        </is>
      </c>
      <c r="E165" t="inlineStr">
        <is>
          <t>Continued web enrichment; exact/high-confidence branch match only</t>
        </is>
      </c>
      <c r="F165" t="inlineStr">
        <is>
          <t>2026-10-01</t>
        </is>
      </c>
    </row>
    <row r="166">
      <c r="A166" t="inlineStr">
        <is>
          <t>Local Businesses</t>
        </is>
      </c>
      <c r="B166" t="inlineStr">
        <is>
          <t>biz-095</t>
        </is>
      </c>
      <c r="C166" t="inlineStr">
        <is>
          <t>zip_code</t>
        </is>
      </c>
      <c r="D166" t="inlineStr">
        <is>
          <t>https://visitsugarlandtx.com/go/ding-tea-sugar-land</t>
        </is>
      </c>
      <c r="E166" t="inlineStr">
        <is>
          <t>Continued web enrichment; exact/high-confidence branch match only</t>
        </is>
      </c>
      <c r="F166" t="inlineStr">
        <is>
          <t>2026-10-01</t>
        </is>
      </c>
    </row>
    <row r="167">
      <c r="A167" t="inlineStr">
        <is>
          <t>Local Businesses</t>
        </is>
      </c>
      <c r="B167" t="inlineStr">
        <is>
          <t>biz-095</t>
        </is>
      </c>
      <c r="C167" t="inlineStr">
        <is>
          <t>phone</t>
        </is>
      </c>
      <c r="D167" t="inlineStr">
        <is>
          <t>https://visitsugarlandtx.com/go/ding-tea-sugar-land</t>
        </is>
      </c>
      <c r="E167" t="inlineStr">
        <is>
          <t>Continued web enrichment; exact/high-confidence branch match only</t>
        </is>
      </c>
      <c r="F167" t="inlineStr">
        <is>
          <t>2026-10-01</t>
        </is>
      </c>
    </row>
    <row r="168">
      <c r="A168" t="inlineStr">
        <is>
          <t>Local Businesses</t>
        </is>
      </c>
      <c r="B168" t="inlineStr">
        <is>
          <t>biz-095</t>
        </is>
      </c>
      <c r="C168" t="inlineStr">
        <is>
          <t>website</t>
        </is>
      </c>
      <c r="D168" t="inlineStr">
        <is>
          <t>https://visitsugarlandtx.com/go/ding-tea-sugar-land</t>
        </is>
      </c>
      <c r="E168" t="inlineStr">
        <is>
          <t>Continued web enrichment; exact/high-confidence branch match only</t>
        </is>
      </c>
      <c r="F168" t="inlineStr">
        <is>
          <t>2026-10-01</t>
        </is>
      </c>
    </row>
    <row r="169">
      <c r="A169" t="inlineStr">
        <is>
          <t>Local Businesses</t>
        </is>
      </c>
      <c r="B169" t="inlineStr">
        <is>
          <t>biz-102</t>
        </is>
      </c>
      <c r="C169" t="inlineStr">
        <is>
          <t>address</t>
        </is>
      </c>
      <c r="D169" t="inlineStr">
        <is>
          <t>https://www.sugarland.com/restaurants/restaurant_category.php?business_category_id=845</t>
        </is>
      </c>
      <c r="E169" t="inlineStr">
        <is>
          <t>Continued web enrichment; exact/high-confidence branch match only</t>
        </is>
      </c>
      <c r="F169" t="inlineStr">
        <is>
          <t>2026-10-01</t>
        </is>
      </c>
    </row>
    <row r="170">
      <c r="A170" t="inlineStr">
        <is>
          <t>Local Businesses</t>
        </is>
      </c>
      <c r="B170" t="inlineStr">
        <is>
          <t>biz-102</t>
        </is>
      </c>
      <c r="C170" t="inlineStr">
        <is>
          <t>zip_code</t>
        </is>
      </c>
      <c r="D170" t="inlineStr">
        <is>
          <t>https://www.sugarland.com/restaurants/restaurant_category.php?business_category_id=845</t>
        </is>
      </c>
      <c r="E170" t="inlineStr">
        <is>
          <t>Continued web enrichment; exact/high-confidence branch match only</t>
        </is>
      </c>
      <c r="F170" t="inlineStr">
        <is>
          <t>2026-10-01</t>
        </is>
      </c>
    </row>
    <row r="171">
      <c r="A171" t="inlineStr">
        <is>
          <t>Local Businesses</t>
        </is>
      </c>
      <c r="B171" t="inlineStr">
        <is>
          <t>biz-102</t>
        </is>
      </c>
      <c r="C171" t="inlineStr">
        <is>
          <t>phone</t>
        </is>
      </c>
      <c r="D171" t="inlineStr">
        <is>
          <t>https://www.sugarland.com/restaurants/restaurant_category.php?business_category_id=845</t>
        </is>
      </c>
      <c r="E171" t="inlineStr">
        <is>
          <t>Continued web enrichment; exact/high-confidence branch match only</t>
        </is>
      </c>
      <c r="F171" t="inlineStr">
        <is>
          <t>2026-10-01</t>
        </is>
      </c>
    </row>
    <row r="172">
      <c r="A172" t="inlineStr">
        <is>
          <t>Local Businesses</t>
        </is>
      </c>
      <c r="B172" t="inlineStr">
        <is>
          <t>biz-111</t>
        </is>
      </c>
      <c r="C172" t="inlineStr">
        <is>
          <t>address</t>
        </is>
      </c>
      <c r="D172" t="inlineStr">
        <is>
          <t>https://visitsugarlandtx.com/dining/restaurants</t>
        </is>
      </c>
      <c r="E172" t="inlineStr">
        <is>
          <t>Continued web enrichment; exact/high-confidence branch match only</t>
        </is>
      </c>
      <c r="F172" t="inlineStr">
        <is>
          <t>2026-10-01</t>
        </is>
      </c>
    </row>
    <row r="173">
      <c r="A173" t="inlineStr">
        <is>
          <t>Local Businesses</t>
        </is>
      </c>
      <c r="B173" t="inlineStr">
        <is>
          <t>biz-111</t>
        </is>
      </c>
      <c r="C173" t="inlineStr">
        <is>
          <t>zip_code</t>
        </is>
      </c>
      <c r="D173" t="inlineStr">
        <is>
          <t>https://visitsugarlandtx.com/dining/restaurants</t>
        </is>
      </c>
      <c r="E173" t="inlineStr">
        <is>
          <t>Continued web enrichment; exact/high-confidence branch match only</t>
        </is>
      </c>
      <c r="F173" t="inlineStr">
        <is>
          <t>2026-10-01</t>
        </is>
      </c>
    </row>
    <row r="174">
      <c r="A174" t="inlineStr">
        <is>
          <t>Local Businesses</t>
        </is>
      </c>
      <c r="B174" t="inlineStr">
        <is>
          <t>biz-113</t>
        </is>
      </c>
      <c r="C174" t="inlineStr">
        <is>
          <t>address</t>
        </is>
      </c>
      <c r="D174" t="inlineStr">
        <is>
          <t>https://visitsugarlandtx.com/dining/restaurants</t>
        </is>
      </c>
      <c r="E174" t="inlineStr">
        <is>
          <t>Continued web enrichment; exact/high-confidence branch match only</t>
        </is>
      </c>
      <c r="F174" t="inlineStr">
        <is>
          <t>2026-10-01</t>
        </is>
      </c>
    </row>
    <row r="175">
      <c r="A175" t="inlineStr">
        <is>
          <t>Local Businesses</t>
        </is>
      </c>
      <c r="B175" t="inlineStr">
        <is>
          <t>biz-113</t>
        </is>
      </c>
      <c r="C175" t="inlineStr">
        <is>
          <t>zip_code</t>
        </is>
      </c>
      <c r="D175" t="inlineStr">
        <is>
          <t>https://visitsugarlandtx.com/dining/restaurants</t>
        </is>
      </c>
      <c r="E175" t="inlineStr">
        <is>
          <t>Continued web enrichment; exact/high-confidence branch match only</t>
        </is>
      </c>
      <c r="F175" t="inlineStr">
        <is>
          <t>2026-10-01</t>
        </is>
      </c>
    </row>
    <row r="176">
      <c r="A176" t="inlineStr">
        <is>
          <t>Local Businesses</t>
        </is>
      </c>
      <c r="B176" t="inlineStr">
        <is>
          <t>biz-113</t>
        </is>
      </c>
      <c r="C176" t="inlineStr">
        <is>
          <t>website</t>
        </is>
      </c>
      <c r="D176" t="inlineStr">
        <is>
          <t>https://visitsugarlandtx.com/dining/restaurants</t>
        </is>
      </c>
      <c r="E176" t="inlineStr">
        <is>
          <t>Continued web enrichment; exact/high-confidence branch match only</t>
        </is>
      </c>
      <c r="F176" t="inlineStr">
        <is>
          <t>2026-10-01</t>
        </is>
      </c>
    </row>
    <row r="177">
      <c r="A177" t="inlineStr">
        <is>
          <t>Local Businesses</t>
        </is>
      </c>
      <c r="B177" t="inlineStr">
        <is>
          <t>biz-117</t>
        </is>
      </c>
      <c r="C177" t="inlineStr">
        <is>
          <t>address</t>
        </is>
      </c>
      <c r="D177" t="inlineStr">
        <is>
          <t>https://sugarlandtx.gov/DocumentCenter/View/26821/FOOD-INSPECTION-SCORES-APRIL-2022---JUNE-2022</t>
        </is>
      </c>
      <c r="E177" t="inlineStr">
        <is>
          <t>Continued web enrichment; exact/high-confidence branch match only</t>
        </is>
      </c>
      <c r="F177" t="inlineStr">
        <is>
          <t>2026-10-01</t>
        </is>
      </c>
    </row>
    <row r="178">
      <c r="A178" t="inlineStr">
        <is>
          <t>Local Businesses</t>
        </is>
      </c>
      <c r="B178" t="inlineStr">
        <is>
          <t>biz-117</t>
        </is>
      </c>
      <c r="C178" t="inlineStr">
        <is>
          <t>zip_code</t>
        </is>
      </c>
      <c r="D178" t="inlineStr">
        <is>
          <t>https://sugarlandtx.gov/DocumentCenter/View/26821/FOOD-INSPECTION-SCORES-APRIL-2022---JUNE-2022</t>
        </is>
      </c>
      <c r="E178" t="inlineStr">
        <is>
          <t>Continued web enrichment; exact/high-confidence branch match only</t>
        </is>
      </c>
      <c r="F178" t="inlineStr">
        <is>
          <t>2026-10-01</t>
        </is>
      </c>
    </row>
    <row r="179">
      <c r="A179" t="inlineStr">
        <is>
          <t>Local Businesses</t>
        </is>
      </c>
      <c r="B179" t="inlineStr">
        <is>
          <t>biz-117</t>
        </is>
      </c>
      <c r="C179" t="inlineStr">
        <is>
          <t>website</t>
        </is>
      </c>
      <c r="D179" t="inlineStr">
        <is>
          <t>https://sugarlandtx.gov/DocumentCenter/View/26821/FOOD-INSPECTION-SCORES-APRIL-2022---JUNE-2022</t>
        </is>
      </c>
      <c r="E179" t="inlineStr">
        <is>
          <t>Continued web enrichment; exact/high-confidence branch match only</t>
        </is>
      </c>
      <c r="F179" t="inlineStr">
        <is>
          <t>2026-10-01</t>
        </is>
      </c>
    </row>
    <row r="180">
      <c r="A180" t="inlineStr">
        <is>
          <t>Local Businesses</t>
        </is>
      </c>
      <c r="B180" t="inlineStr">
        <is>
          <t>biz-133</t>
        </is>
      </c>
      <c r="C180" t="inlineStr">
        <is>
          <t>address</t>
        </is>
      </c>
      <c r="D180" t="inlineStr">
        <is>
          <t>https://gyrorepublic.com/locations/sugarland</t>
        </is>
      </c>
      <c r="E180" t="inlineStr">
        <is>
          <t>Continued web enrichment; exact/high-confidence branch match only</t>
        </is>
      </c>
      <c r="F180" t="inlineStr">
        <is>
          <t>2026-10-01</t>
        </is>
      </c>
    </row>
    <row r="181">
      <c r="A181" t="inlineStr">
        <is>
          <t>Local Businesses</t>
        </is>
      </c>
      <c r="B181" t="inlineStr">
        <is>
          <t>biz-133</t>
        </is>
      </c>
      <c r="C181" t="inlineStr">
        <is>
          <t>zip_code</t>
        </is>
      </c>
      <c r="D181" t="inlineStr">
        <is>
          <t>https://gyrorepublic.com/locations/sugarland</t>
        </is>
      </c>
      <c r="E181" t="inlineStr">
        <is>
          <t>Continued web enrichment; exact/high-confidence branch match only</t>
        </is>
      </c>
      <c r="F181" t="inlineStr">
        <is>
          <t>2026-10-01</t>
        </is>
      </c>
    </row>
    <row r="182">
      <c r="A182" t="inlineStr">
        <is>
          <t>Local Businesses</t>
        </is>
      </c>
      <c r="B182" t="inlineStr">
        <is>
          <t>biz-133</t>
        </is>
      </c>
      <c r="C182" t="inlineStr">
        <is>
          <t>phone</t>
        </is>
      </c>
      <c r="D182" t="inlineStr">
        <is>
          <t>https://gyrorepublic.com/locations/sugarland</t>
        </is>
      </c>
      <c r="E182" t="inlineStr">
        <is>
          <t>Continued web enrichment; exact/high-confidence branch match only</t>
        </is>
      </c>
      <c r="F182" t="inlineStr">
        <is>
          <t>2026-10-01</t>
        </is>
      </c>
    </row>
    <row r="183">
      <c r="A183" t="inlineStr">
        <is>
          <t>Local Businesses</t>
        </is>
      </c>
      <c r="B183" t="inlineStr">
        <is>
          <t>biz-133</t>
        </is>
      </c>
      <c r="C183" t="inlineStr">
        <is>
          <t>website</t>
        </is>
      </c>
      <c r="D183" t="inlineStr">
        <is>
          <t>https://gyrorepublic.com/locations/sugarland</t>
        </is>
      </c>
      <c r="E183" t="inlineStr">
        <is>
          <t>Continued web enrichment; exact/high-confidence branch match only</t>
        </is>
      </c>
      <c r="F183" t="inlineStr">
        <is>
          <t>2026-10-01</t>
        </is>
      </c>
    </row>
    <row r="184">
      <c r="A184" t="inlineStr">
        <is>
          <t>Local Businesses</t>
        </is>
      </c>
      <c r="B184" t="inlineStr">
        <is>
          <t>biz-144</t>
        </is>
      </c>
      <c r="C184" t="inlineStr">
        <is>
          <t>address</t>
        </is>
      </c>
      <c r="D184" t="inlineStr">
        <is>
          <t>https://hteao.com/locations/sugar-land-tx/</t>
        </is>
      </c>
      <c r="E184" t="inlineStr">
        <is>
          <t>Continued web enrichment; exact/high-confidence branch match only</t>
        </is>
      </c>
      <c r="F184" t="inlineStr">
        <is>
          <t>2026-10-01</t>
        </is>
      </c>
    </row>
    <row r="185">
      <c r="A185" t="inlineStr">
        <is>
          <t>Local Businesses</t>
        </is>
      </c>
      <c r="B185" t="inlineStr">
        <is>
          <t>biz-144</t>
        </is>
      </c>
      <c r="C185" t="inlineStr">
        <is>
          <t>zip_code</t>
        </is>
      </c>
      <c r="D185" t="inlineStr">
        <is>
          <t>https://hteao.com/locations/sugar-land-tx/</t>
        </is>
      </c>
      <c r="E185" t="inlineStr">
        <is>
          <t>Continued web enrichment; exact/high-confidence branch match only</t>
        </is>
      </c>
      <c r="F185" t="inlineStr">
        <is>
          <t>2026-10-01</t>
        </is>
      </c>
    </row>
    <row r="186">
      <c r="A186" t="inlineStr">
        <is>
          <t>Local Businesses</t>
        </is>
      </c>
      <c r="B186" t="inlineStr">
        <is>
          <t>biz-144</t>
        </is>
      </c>
      <c r="C186" t="inlineStr">
        <is>
          <t>phone</t>
        </is>
      </c>
      <c r="D186" t="inlineStr">
        <is>
          <t>https://hteao.com/locations/sugar-land-tx/</t>
        </is>
      </c>
      <c r="E186" t="inlineStr">
        <is>
          <t>Continued web enrichment; exact/high-confidence branch match only</t>
        </is>
      </c>
      <c r="F186" t="inlineStr">
        <is>
          <t>2026-10-01</t>
        </is>
      </c>
    </row>
    <row r="187">
      <c r="A187" t="inlineStr">
        <is>
          <t>Local Businesses</t>
        </is>
      </c>
      <c r="B187" t="inlineStr">
        <is>
          <t>biz-144</t>
        </is>
      </c>
      <c r="C187" t="inlineStr">
        <is>
          <t>website</t>
        </is>
      </c>
      <c r="D187" t="inlineStr">
        <is>
          <t>https://hteao.com/locations/sugar-land-tx/</t>
        </is>
      </c>
      <c r="E187" t="inlineStr">
        <is>
          <t>Continued web enrichment; exact/high-confidence branch match only</t>
        </is>
      </c>
      <c r="F187" t="inlineStr">
        <is>
          <t>2026-10-01</t>
        </is>
      </c>
    </row>
    <row r="188">
      <c r="A188" t="inlineStr">
        <is>
          <t>Local Businesses</t>
        </is>
      </c>
      <c r="B188" t="inlineStr">
        <is>
          <t>biz-146</t>
        </is>
      </c>
      <c r="C188" t="inlineStr">
        <is>
          <t>address</t>
        </is>
      </c>
      <c r="D188" t="inlineStr">
        <is>
          <t>https://www.sugarlandtx.gov/2508/Farmers-Market-at-Imperial-Park</t>
        </is>
      </c>
      <c r="E188" t="inlineStr">
        <is>
          <t>Continued web enrichment; exact/high-confidence branch match only</t>
        </is>
      </c>
      <c r="F188" t="inlineStr">
        <is>
          <t>2026-10-01</t>
        </is>
      </c>
    </row>
    <row r="189">
      <c r="A189" t="inlineStr">
        <is>
          <t>Local Businesses</t>
        </is>
      </c>
      <c r="B189" t="inlineStr">
        <is>
          <t>biz-146</t>
        </is>
      </c>
      <c r="C189" t="inlineStr">
        <is>
          <t>zip_code</t>
        </is>
      </c>
      <c r="D189" t="inlineStr">
        <is>
          <t>https://www.sugarlandtx.gov/2508/Farmers-Market-at-Imperial-Park</t>
        </is>
      </c>
      <c r="E189" t="inlineStr">
        <is>
          <t>Continued web enrichment; exact/high-confidence branch match only</t>
        </is>
      </c>
      <c r="F189" t="inlineStr">
        <is>
          <t>2026-10-01</t>
        </is>
      </c>
    </row>
    <row r="190">
      <c r="A190" t="inlineStr">
        <is>
          <t>Local Businesses</t>
        </is>
      </c>
      <c r="B190" t="inlineStr">
        <is>
          <t>biz-146</t>
        </is>
      </c>
      <c r="C190" t="inlineStr">
        <is>
          <t>phone</t>
        </is>
      </c>
      <c r="D190" t="inlineStr">
        <is>
          <t>https://www.sugarlandtx.gov/2508/Farmers-Market-at-Imperial-Park</t>
        </is>
      </c>
      <c r="E190" t="inlineStr">
        <is>
          <t>Continued web enrichment; exact/high-confidence branch match only</t>
        </is>
      </c>
      <c r="F190" t="inlineStr">
        <is>
          <t>2026-10-01</t>
        </is>
      </c>
    </row>
    <row r="191">
      <c r="A191" t="inlineStr">
        <is>
          <t>Local Businesses</t>
        </is>
      </c>
      <c r="B191" t="inlineStr">
        <is>
          <t>biz-146</t>
        </is>
      </c>
      <c r="C191" t="inlineStr">
        <is>
          <t>website</t>
        </is>
      </c>
      <c r="D191" t="inlineStr">
        <is>
          <t>https://www.sugarlandtx.gov/2508/Farmers-Market-at-Imperial-Park</t>
        </is>
      </c>
      <c r="E191" t="inlineStr">
        <is>
          <t>Continued web enrichment; exact/high-confidence branch match only</t>
        </is>
      </c>
      <c r="F191" t="inlineStr">
        <is>
          <t>2026-10-01</t>
        </is>
      </c>
    </row>
    <row r="192">
      <c r="A192" t="inlineStr">
        <is>
          <t>Local Businesses</t>
        </is>
      </c>
      <c r="B192" t="inlineStr">
        <is>
          <t>biz-152</t>
        </is>
      </c>
      <c r="C192" t="inlineStr">
        <is>
          <t>address</t>
        </is>
      </c>
      <c r="D192" t="inlineStr">
        <is>
          <t>https://jangguemtofubbq.com/</t>
        </is>
      </c>
      <c r="E192" t="inlineStr">
        <is>
          <t>Continued web enrichment; exact/high-confidence branch match only</t>
        </is>
      </c>
      <c r="F192" t="inlineStr">
        <is>
          <t>2026-10-01</t>
        </is>
      </c>
    </row>
    <row r="193">
      <c r="A193" t="inlineStr">
        <is>
          <t>Local Businesses</t>
        </is>
      </c>
      <c r="B193" t="inlineStr">
        <is>
          <t>biz-152</t>
        </is>
      </c>
      <c r="C193" t="inlineStr">
        <is>
          <t>zip_code</t>
        </is>
      </c>
      <c r="D193" t="inlineStr">
        <is>
          <t>https://jangguemtofubbq.com/</t>
        </is>
      </c>
      <c r="E193" t="inlineStr">
        <is>
          <t>Continued web enrichment; exact/high-confidence branch match only</t>
        </is>
      </c>
      <c r="F193" t="inlineStr">
        <is>
          <t>2026-10-01</t>
        </is>
      </c>
    </row>
    <row r="194">
      <c r="A194" t="inlineStr">
        <is>
          <t>Local Businesses</t>
        </is>
      </c>
      <c r="B194" t="inlineStr">
        <is>
          <t>biz-152</t>
        </is>
      </c>
      <c r="C194" t="inlineStr">
        <is>
          <t>phone</t>
        </is>
      </c>
      <c r="D194" t="inlineStr">
        <is>
          <t>https://jangguemtofubbq.com/</t>
        </is>
      </c>
      <c r="E194" t="inlineStr">
        <is>
          <t>Continued web enrichment; exact/high-confidence branch match only</t>
        </is>
      </c>
      <c r="F194" t="inlineStr">
        <is>
          <t>2026-10-01</t>
        </is>
      </c>
    </row>
    <row r="195">
      <c r="A195" t="inlineStr">
        <is>
          <t>Local Businesses</t>
        </is>
      </c>
      <c r="B195" t="inlineStr">
        <is>
          <t>biz-152</t>
        </is>
      </c>
      <c r="C195" t="inlineStr">
        <is>
          <t>website</t>
        </is>
      </c>
      <c r="D195" t="inlineStr">
        <is>
          <t>https://jangguemtofubbq.com/</t>
        </is>
      </c>
      <c r="E195" t="inlineStr">
        <is>
          <t>Continued web enrichment; exact/high-confidence branch match only</t>
        </is>
      </c>
      <c r="F195" t="inlineStr">
        <is>
          <t>2026-10-01</t>
        </is>
      </c>
    </row>
    <row r="196">
      <c r="A196" t="inlineStr">
        <is>
          <t>Local Businesses</t>
        </is>
      </c>
      <c r="B196" t="inlineStr">
        <is>
          <t>biz-161</t>
        </is>
      </c>
      <c r="C196" t="inlineStr">
        <is>
          <t>address</t>
        </is>
      </c>
      <c r="D196" t="inlineStr">
        <is>
          <t>https://www.sugarland.com/restaurants/restaurant_category.php?business_category_id=830</t>
        </is>
      </c>
      <c r="E196" t="inlineStr">
        <is>
          <t>Continued web enrichment; exact/high-confidence branch match only</t>
        </is>
      </c>
      <c r="F196" t="inlineStr">
        <is>
          <t>2026-10-01</t>
        </is>
      </c>
    </row>
    <row r="197">
      <c r="A197" t="inlineStr">
        <is>
          <t>Local Businesses</t>
        </is>
      </c>
      <c r="B197" t="inlineStr">
        <is>
          <t>biz-161</t>
        </is>
      </c>
      <c r="C197" t="inlineStr">
        <is>
          <t>zip_code</t>
        </is>
      </c>
      <c r="D197" t="inlineStr">
        <is>
          <t>https://www.sugarland.com/restaurants/restaurant_category.php?business_category_id=830</t>
        </is>
      </c>
      <c r="E197" t="inlineStr">
        <is>
          <t>Continued web enrichment; exact/high-confidence branch match only</t>
        </is>
      </c>
      <c r="F197" t="inlineStr">
        <is>
          <t>2026-10-01</t>
        </is>
      </c>
    </row>
    <row r="198">
      <c r="A198" t="inlineStr">
        <is>
          <t>Local Businesses</t>
        </is>
      </c>
      <c r="B198" t="inlineStr">
        <is>
          <t>biz-161</t>
        </is>
      </c>
      <c r="C198" t="inlineStr">
        <is>
          <t>phone</t>
        </is>
      </c>
      <c r="D198" t="inlineStr">
        <is>
          <t>https://www.sugarland.com/restaurants/restaurant_category.php?business_category_id=830</t>
        </is>
      </c>
      <c r="E198" t="inlineStr">
        <is>
          <t>Continued web enrichment; exact/high-confidence branch match only</t>
        </is>
      </c>
      <c r="F198" t="inlineStr">
        <is>
          <t>2026-10-01</t>
        </is>
      </c>
    </row>
    <row r="199">
      <c r="A199" t="inlineStr">
        <is>
          <t>Local Businesses</t>
        </is>
      </c>
      <c r="B199" t="inlineStr">
        <is>
          <t>biz-166</t>
        </is>
      </c>
      <c r="C199" t="inlineStr">
        <is>
          <t>address</t>
        </is>
      </c>
      <c r="D199" t="inlineStr">
        <is>
          <t>https://www.sugarland.com/restaurants/restaurant_category.php?business_category_id=830</t>
        </is>
      </c>
      <c r="E199" t="inlineStr">
        <is>
          <t>Continued web enrichment; exact/high-confidence branch match only</t>
        </is>
      </c>
      <c r="F199" t="inlineStr">
        <is>
          <t>2026-10-01</t>
        </is>
      </c>
    </row>
    <row r="200">
      <c r="A200" t="inlineStr">
        <is>
          <t>Local Businesses</t>
        </is>
      </c>
      <c r="B200" t="inlineStr">
        <is>
          <t>biz-166</t>
        </is>
      </c>
      <c r="C200" t="inlineStr">
        <is>
          <t>zip_code</t>
        </is>
      </c>
      <c r="D200" t="inlineStr">
        <is>
          <t>https://www.sugarland.com/restaurants/restaurant_category.php?business_category_id=830</t>
        </is>
      </c>
      <c r="E200" t="inlineStr">
        <is>
          <t>Continued web enrichment; exact/high-confidence branch match only</t>
        </is>
      </c>
      <c r="F200" t="inlineStr">
        <is>
          <t>2026-10-01</t>
        </is>
      </c>
    </row>
    <row r="201">
      <c r="A201" t="inlineStr">
        <is>
          <t>Local Businesses</t>
        </is>
      </c>
      <c r="B201" t="inlineStr">
        <is>
          <t>biz-166</t>
        </is>
      </c>
      <c r="C201" t="inlineStr">
        <is>
          <t>phone</t>
        </is>
      </c>
      <c r="D201" t="inlineStr">
        <is>
          <t>https://www.sugarland.com/restaurants/restaurant_category.php?business_category_id=830</t>
        </is>
      </c>
      <c r="E201" t="inlineStr">
        <is>
          <t>Continued web enrichment; exact/high-confidence branch match only</t>
        </is>
      </c>
      <c r="F201" t="inlineStr">
        <is>
          <t>2026-10-01</t>
        </is>
      </c>
    </row>
    <row r="202">
      <c r="A202" t="inlineStr">
        <is>
          <t>Local Businesses</t>
        </is>
      </c>
      <c r="B202" t="inlineStr">
        <is>
          <t>biz-186</t>
        </is>
      </c>
      <c r="C202" t="inlineStr">
        <is>
          <t>address</t>
        </is>
      </c>
      <c r="D202" t="inlineStr">
        <is>
          <t>https://visitsugarlandtx.com/go/mai-colachi-bbq-and-grill</t>
        </is>
      </c>
      <c r="E202" t="inlineStr">
        <is>
          <t>Continued web enrichment; exact/high-confidence branch match only</t>
        </is>
      </c>
      <c r="F202" t="inlineStr">
        <is>
          <t>2026-10-01</t>
        </is>
      </c>
    </row>
    <row r="203">
      <c r="A203" t="inlineStr">
        <is>
          <t>Local Businesses</t>
        </is>
      </c>
      <c r="B203" t="inlineStr">
        <is>
          <t>biz-186</t>
        </is>
      </c>
      <c r="C203" t="inlineStr">
        <is>
          <t>zip_code</t>
        </is>
      </c>
      <c r="D203" t="inlineStr">
        <is>
          <t>https://visitsugarlandtx.com/go/mai-colachi-bbq-and-grill</t>
        </is>
      </c>
      <c r="E203" t="inlineStr">
        <is>
          <t>Continued web enrichment; exact/high-confidence branch match only</t>
        </is>
      </c>
      <c r="F203" t="inlineStr">
        <is>
          <t>2026-10-01</t>
        </is>
      </c>
    </row>
    <row r="204">
      <c r="A204" t="inlineStr">
        <is>
          <t>Local Businesses</t>
        </is>
      </c>
      <c r="B204" t="inlineStr">
        <is>
          <t>biz-186</t>
        </is>
      </c>
      <c r="C204" t="inlineStr">
        <is>
          <t>phone</t>
        </is>
      </c>
      <c r="D204" t="inlineStr">
        <is>
          <t>https://visitsugarlandtx.com/go/mai-colachi-bbq-and-grill</t>
        </is>
      </c>
      <c r="E204" t="inlineStr">
        <is>
          <t>Continued web enrichment; exact/high-confidence branch match only</t>
        </is>
      </c>
      <c r="F204" t="inlineStr">
        <is>
          <t>2026-10-01</t>
        </is>
      </c>
    </row>
    <row r="205">
      <c r="A205" t="inlineStr">
        <is>
          <t>Local Businesses</t>
        </is>
      </c>
      <c r="B205" t="inlineStr">
        <is>
          <t>biz-196</t>
        </is>
      </c>
      <c r="C205" t="inlineStr">
        <is>
          <t>address</t>
        </is>
      </c>
      <c r="D205" t="inlineStr">
        <is>
          <t>https://www.menchies.com/location/market-at-first-colony/get-the-app/</t>
        </is>
      </c>
      <c r="E205" t="inlineStr">
        <is>
          <t>Continued web enrichment; exact/high-confidence branch match only</t>
        </is>
      </c>
      <c r="F205" t="inlineStr">
        <is>
          <t>2026-10-01</t>
        </is>
      </c>
    </row>
    <row r="206">
      <c r="A206" t="inlineStr">
        <is>
          <t>Local Businesses</t>
        </is>
      </c>
      <c r="B206" t="inlineStr">
        <is>
          <t>biz-196</t>
        </is>
      </c>
      <c r="C206" t="inlineStr">
        <is>
          <t>zip_code</t>
        </is>
      </c>
      <c r="D206" t="inlineStr">
        <is>
          <t>https://www.menchies.com/location/market-at-first-colony/get-the-app/</t>
        </is>
      </c>
      <c r="E206" t="inlineStr">
        <is>
          <t>Continued web enrichment; exact/high-confidence branch match only</t>
        </is>
      </c>
      <c r="F206" t="inlineStr">
        <is>
          <t>2026-10-01</t>
        </is>
      </c>
    </row>
    <row r="207">
      <c r="A207" t="inlineStr">
        <is>
          <t>Local Businesses</t>
        </is>
      </c>
      <c r="B207" t="inlineStr">
        <is>
          <t>biz-196</t>
        </is>
      </c>
      <c r="C207" t="inlineStr">
        <is>
          <t>phone</t>
        </is>
      </c>
      <c r="D207" t="inlineStr">
        <is>
          <t>https://www.menchies.com/location/market-at-first-colony/get-the-app/</t>
        </is>
      </c>
      <c r="E207" t="inlineStr">
        <is>
          <t>Continued web enrichment; exact/high-confidence branch match only</t>
        </is>
      </c>
      <c r="F207" t="inlineStr">
        <is>
          <t>2026-10-01</t>
        </is>
      </c>
    </row>
    <row r="208">
      <c r="A208" t="inlineStr">
        <is>
          <t>Local Businesses</t>
        </is>
      </c>
      <c r="B208" t="inlineStr">
        <is>
          <t>biz-196</t>
        </is>
      </c>
      <c r="C208" t="inlineStr">
        <is>
          <t>website</t>
        </is>
      </c>
      <c r="D208" t="inlineStr">
        <is>
          <t>https://www.menchies.com/location/market-at-first-colony/get-the-app/</t>
        </is>
      </c>
      <c r="E208" t="inlineStr">
        <is>
          <t>Continued web enrichment; exact/high-confidence branch match only</t>
        </is>
      </c>
      <c r="F208" t="inlineStr">
        <is>
          <t>2026-10-01</t>
        </is>
      </c>
    </row>
    <row r="209">
      <c r="A209" t="inlineStr">
        <is>
          <t>Local Businesses</t>
        </is>
      </c>
      <c r="B209" t="inlineStr">
        <is>
          <t>biz-200</t>
        </is>
      </c>
      <c r="C209" t="inlineStr">
        <is>
          <t>address</t>
        </is>
      </c>
      <c r="D209" t="inlineStr">
        <is>
          <t>https://www.sugarland.com/restaurants/restaurant_category.php?business_category_id=845</t>
        </is>
      </c>
      <c r="E209" t="inlineStr">
        <is>
          <t>Continued web enrichment; exact/high-confidence branch match only</t>
        </is>
      </c>
      <c r="F209" t="inlineStr">
        <is>
          <t>2026-10-01</t>
        </is>
      </c>
    </row>
    <row r="210">
      <c r="A210" t="inlineStr">
        <is>
          <t>Local Businesses</t>
        </is>
      </c>
      <c r="B210" t="inlineStr">
        <is>
          <t>biz-200</t>
        </is>
      </c>
      <c r="C210" t="inlineStr">
        <is>
          <t>zip_code</t>
        </is>
      </c>
      <c r="D210" t="inlineStr">
        <is>
          <t>https://www.sugarland.com/restaurants/restaurant_category.php?business_category_id=845</t>
        </is>
      </c>
      <c r="E210" t="inlineStr">
        <is>
          <t>Continued web enrichment; exact/high-confidence branch match only</t>
        </is>
      </c>
      <c r="F210" t="inlineStr">
        <is>
          <t>2026-10-01</t>
        </is>
      </c>
    </row>
    <row r="211">
      <c r="A211" t="inlineStr">
        <is>
          <t>Local Businesses</t>
        </is>
      </c>
      <c r="B211" t="inlineStr">
        <is>
          <t>biz-200</t>
        </is>
      </c>
      <c r="C211" t="inlineStr">
        <is>
          <t>phone</t>
        </is>
      </c>
      <c r="D211" t="inlineStr">
        <is>
          <t>https://www.sugarland.com/restaurants/restaurant_category.php?business_category_id=845</t>
        </is>
      </c>
      <c r="E211" t="inlineStr">
        <is>
          <t>Continued web enrichment; exact/high-confidence branch match only</t>
        </is>
      </c>
      <c r="F211" t="inlineStr">
        <is>
          <t>2026-10-01</t>
        </is>
      </c>
    </row>
    <row r="212">
      <c r="A212" t="inlineStr">
        <is>
          <t>Local Businesses</t>
        </is>
      </c>
      <c r="B212" t="inlineStr">
        <is>
          <t>biz-206</t>
        </is>
      </c>
      <c r="C212" t="inlineStr">
        <is>
          <t>address</t>
        </is>
      </c>
      <c r="D212" t="inlineStr">
        <is>
          <t>https://www.mteacoffee.com/contact</t>
        </is>
      </c>
      <c r="E212" t="inlineStr">
        <is>
          <t>Continued web enrichment; exact/high-confidence branch match only</t>
        </is>
      </c>
      <c r="F212" t="inlineStr">
        <is>
          <t>2026-10-01</t>
        </is>
      </c>
    </row>
    <row r="213">
      <c r="A213" t="inlineStr">
        <is>
          <t>Local Businesses</t>
        </is>
      </c>
      <c r="B213" t="inlineStr">
        <is>
          <t>biz-206</t>
        </is>
      </c>
      <c r="C213" t="inlineStr">
        <is>
          <t>zip_code</t>
        </is>
      </c>
      <c r="D213" t="inlineStr">
        <is>
          <t>https://www.mteacoffee.com/contact</t>
        </is>
      </c>
      <c r="E213" t="inlineStr">
        <is>
          <t>Continued web enrichment; exact/high-confidence branch match only</t>
        </is>
      </c>
      <c r="F213" t="inlineStr">
        <is>
          <t>2026-10-01</t>
        </is>
      </c>
    </row>
    <row r="214">
      <c r="A214" t="inlineStr">
        <is>
          <t>Local Businesses</t>
        </is>
      </c>
      <c r="B214" t="inlineStr">
        <is>
          <t>biz-206</t>
        </is>
      </c>
      <c r="C214" t="inlineStr">
        <is>
          <t>phone</t>
        </is>
      </c>
      <c r="D214" t="inlineStr">
        <is>
          <t>https://www.mteacoffee.com/contact</t>
        </is>
      </c>
      <c r="E214" t="inlineStr">
        <is>
          <t>Continued web enrichment; exact/high-confidence branch match only</t>
        </is>
      </c>
      <c r="F214" t="inlineStr">
        <is>
          <t>2026-10-01</t>
        </is>
      </c>
    </row>
    <row r="215">
      <c r="A215" t="inlineStr">
        <is>
          <t>Local Businesses</t>
        </is>
      </c>
      <c r="B215" t="inlineStr">
        <is>
          <t>biz-206</t>
        </is>
      </c>
      <c r="C215" t="inlineStr">
        <is>
          <t>website</t>
        </is>
      </c>
      <c r="D215" t="inlineStr">
        <is>
          <t>https://www.mteacoffee.com/contact</t>
        </is>
      </c>
      <c r="E215" t="inlineStr">
        <is>
          <t>Continued web enrichment; exact/high-confidence branch match only</t>
        </is>
      </c>
      <c r="F215" t="inlineStr">
        <is>
          <t>2026-10-01</t>
        </is>
      </c>
    </row>
    <row r="216">
      <c r="A216" t="inlineStr">
        <is>
          <t>Local Businesses</t>
        </is>
      </c>
      <c r="B216" t="inlineStr">
        <is>
          <t>biz-207</t>
        </is>
      </c>
      <c r="C216" t="inlineStr">
        <is>
          <t>address</t>
        </is>
      </c>
      <c r="D216" t="inlineStr">
        <is>
          <t>https://visitsugarlandtx.com/dining/restaurants</t>
        </is>
      </c>
      <c r="E216" t="inlineStr">
        <is>
          <t>Continued web enrichment; exact/high-confidence branch match only</t>
        </is>
      </c>
      <c r="F216" t="inlineStr">
        <is>
          <t>2026-10-01</t>
        </is>
      </c>
    </row>
    <row r="217">
      <c r="A217" t="inlineStr">
        <is>
          <t>Local Businesses</t>
        </is>
      </c>
      <c r="B217" t="inlineStr">
        <is>
          <t>biz-207</t>
        </is>
      </c>
      <c r="C217" t="inlineStr">
        <is>
          <t>zip_code</t>
        </is>
      </c>
      <c r="D217" t="inlineStr">
        <is>
          <t>https://visitsugarlandtx.com/dining/restaurants</t>
        </is>
      </c>
      <c r="E217" t="inlineStr">
        <is>
          <t>Continued web enrichment; exact/high-confidence branch match only</t>
        </is>
      </c>
      <c r="F217" t="inlineStr">
        <is>
          <t>2026-10-01</t>
        </is>
      </c>
    </row>
    <row r="218">
      <c r="A218" t="inlineStr">
        <is>
          <t>Local Businesses</t>
        </is>
      </c>
      <c r="B218" t="inlineStr">
        <is>
          <t>biz-207</t>
        </is>
      </c>
      <c r="C218" t="inlineStr">
        <is>
          <t>phone</t>
        </is>
      </c>
      <c r="D218" t="inlineStr">
        <is>
          <t>https://visitsugarlandtx.com/dining/restaurants</t>
        </is>
      </c>
      <c r="E218" t="inlineStr">
        <is>
          <t>Continued web enrichment; exact/high-confidence branch match only</t>
        </is>
      </c>
      <c r="F218" t="inlineStr">
        <is>
          <t>2026-10-01</t>
        </is>
      </c>
    </row>
    <row r="219">
      <c r="A219" t="inlineStr">
        <is>
          <t>Local Businesses</t>
        </is>
      </c>
      <c r="B219" t="inlineStr">
        <is>
          <t>biz-208</t>
        </is>
      </c>
      <c r="C219" t="inlineStr">
        <is>
          <t>address</t>
        </is>
      </c>
      <c r="D219" t="inlineStr">
        <is>
          <t>https://nailsbyyen.wixsite.com/nailsbyyen</t>
        </is>
      </c>
      <c r="E219" t="inlineStr">
        <is>
          <t>Continued web enrichment; exact/high-confidence branch match only</t>
        </is>
      </c>
      <c r="F219" t="inlineStr">
        <is>
          <t>2026-10-01</t>
        </is>
      </c>
    </row>
    <row r="220">
      <c r="A220" t="inlineStr">
        <is>
          <t>Local Businesses</t>
        </is>
      </c>
      <c r="B220" t="inlineStr">
        <is>
          <t>biz-208</t>
        </is>
      </c>
      <c r="C220" t="inlineStr">
        <is>
          <t>zip_code</t>
        </is>
      </c>
      <c r="D220" t="inlineStr">
        <is>
          <t>https://nailsbyyen.wixsite.com/nailsbyyen</t>
        </is>
      </c>
      <c r="E220" t="inlineStr">
        <is>
          <t>Continued web enrichment; exact/high-confidence branch match only</t>
        </is>
      </c>
      <c r="F220" t="inlineStr">
        <is>
          <t>2026-10-01</t>
        </is>
      </c>
    </row>
    <row r="221">
      <c r="A221" t="inlineStr">
        <is>
          <t>Local Businesses</t>
        </is>
      </c>
      <c r="B221" t="inlineStr">
        <is>
          <t>biz-208</t>
        </is>
      </c>
      <c r="C221" t="inlineStr">
        <is>
          <t>phone</t>
        </is>
      </c>
      <c r="D221" t="inlineStr">
        <is>
          <t>https://nailsbyyen.wixsite.com/nailsbyyen</t>
        </is>
      </c>
      <c r="E221" t="inlineStr">
        <is>
          <t>Continued web enrichment; exact/high-confidence branch match only</t>
        </is>
      </c>
      <c r="F221" t="inlineStr">
        <is>
          <t>2026-10-01</t>
        </is>
      </c>
    </row>
    <row r="222">
      <c r="A222" t="inlineStr">
        <is>
          <t>Local Businesses</t>
        </is>
      </c>
      <c r="B222" t="inlineStr">
        <is>
          <t>biz-208</t>
        </is>
      </c>
      <c r="C222" t="inlineStr">
        <is>
          <t>website</t>
        </is>
      </c>
      <c r="D222" t="inlineStr">
        <is>
          <t>https://nailsbyyen.wixsite.com/nailsbyyen</t>
        </is>
      </c>
      <c r="E222" t="inlineStr">
        <is>
          <t>Continued web enrichment; exact/high-confidence branch match only</t>
        </is>
      </c>
      <c r="F222" t="inlineStr">
        <is>
          <t>2026-10-01</t>
        </is>
      </c>
    </row>
    <row r="223">
      <c r="A223" t="inlineStr">
        <is>
          <t>Local Businesses</t>
        </is>
      </c>
      <c r="B223" t="inlineStr">
        <is>
          <t>biz-209</t>
        </is>
      </c>
      <c r="C223" t="inlineStr">
        <is>
          <t>address</t>
        </is>
      </c>
      <c r="D223" t="inlineStr">
        <is>
          <t>https://visitsugarlandtx.com/dining/restaurants</t>
        </is>
      </c>
      <c r="E223" t="inlineStr">
        <is>
          <t>Continued web enrichment; exact/high-confidence branch match only</t>
        </is>
      </c>
      <c r="F223" t="inlineStr">
        <is>
          <t>2026-10-01</t>
        </is>
      </c>
    </row>
    <row r="224">
      <c r="A224" t="inlineStr">
        <is>
          <t>Local Businesses</t>
        </is>
      </c>
      <c r="B224" t="inlineStr">
        <is>
          <t>biz-209</t>
        </is>
      </c>
      <c r="C224" t="inlineStr">
        <is>
          <t>zip_code</t>
        </is>
      </c>
      <c r="D224" t="inlineStr">
        <is>
          <t>https://visitsugarlandtx.com/dining/restaurants</t>
        </is>
      </c>
      <c r="E224" t="inlineStr">
        <is>
          <t>Continued web enrichment; exact/high-confidence branch match only</t>
        </is>
      </c>
      <c r="F224" t="inlineStr">
        <is>
          <t>2026-10-01</t>
        </is>
      </c>
    </row>
    <row r="225">
      <c r="A225" t="inlineStr">
        <is>
          <t>Local Businesses</t>
        </is>
      </c>
      <c r="B225" t="inlineStr">
        <is>
          <t>biz-211</t>
        </is>
      </c>
      <c r="C225" t="inlineStr">
        <is>
          <t>address</t>
        </is>
      </c>
      <c r="D225" t="inlineStr">
        <is>
          <t>https://visitsugarlandtx.com/dining/restaurants</t>
        </is>
      </c>
      <c r="E225" t="inlineStr">
        <is>
          <t>Continued web enrichment; exact/high-confidence branch match only</t>
        </is>
      </c>
      <c r="F225" t="inlineStr">
        <is>
          <t>2026-10-01</t>
        </is>
      </c>
    </row>
    <row r="226">
      <c r="A226" t="inlineStr">
        <is>
          <t>Local Businesses</t>
        </is>
      </c>
      <c r="B226" t="inlineStr">
        <is>
          <t>biz-211</t>
        </is>
      </c>
      <c r="C226" t="inlineStr">
        <is>
          <t>zip_code</t>
        </is>
      </c>
      <c r="D226" t="inlineStr">
        <is>
          <t>https://visitsugarlandtx.com/dining/restaurants</t>
        </is>
      </c>
      <c r="E226" t="inlineStr">
        <is>
          <t>Continued web enrichment; exact/high-confidence branch match only</t>
        </is>
      </c>
      <c r="F226" t="inlineStr">
        <is>
          <t>2026-10-01</t>
        </is>
      </c>
    </row>
    <row r="227">
      <c r="A227" t="inlineStr">
        <is>
          <t>Local Businesses</t>
        </is>
      </c>
      <c r="B227" t="inlineStr">
        <is>
          <t>biz-215</t>
        </is>
      </c>
      <c r="C227" t="inlineStr">
        <is>
          <t>address</t>
        </is>
      </c>
      <c r="D227" t="inlineStr">
        <is>
          <t>https://visitsugarlandtx.com/dining/restaurants</t>
        </is>
      </c>
      <c r="E227" t="inlineStr">
        <is>
          <t>Continued web enrichment; exact/high-confidence branch match only</t>
        </is>
      </c>
      <c r="F227" t="inlineStr">
        <is>
          <t>2026-10-01</t>
        </is>
      </c>
    </row>
    <row r="228">
      <c r="A228" t="inlineStr">
        <is>
          <t>Local Businesses</t>
        </is>
      </c>
      <c r="B228" t="inlineStr">
        <is>
          <t>biz-215</t>
        </is>
      </c>
      <c r="C228" t="inlineStr">
        <is>
          <t>zip_code</t>
        </is>
      </c>
      <c r="D228" t="inlineStr">
        <is>
          <t>https://visitsugarlandtx.com/dining/restaurants</t>
        </is>
      </c>
      <c r="E228" t="inlineStr">
        <is>
          <t>Continued web enrichment; exact/high-confidence branch match only</t>
        </is>
      </c>
      <c r="F228" t="inlineStr">
        <is>
          <t>2026-10-01</t>
        </is>
      </c>
    </row>
    <row r="229">
      <c r="A229" t="inlineStr">
        <is>
          <t>Local Businesses</t>
        </is>
      </c>
      <c r="B229" t="inlineStr">
        <is>
          <t>biz-215</t>
        </is>
      </c>
      <c r="C229" t="inlineStr">
        <is>
          <t>website</t>
        </is>
      </c>
      <c r="D229" t="inlineStr">
        <is>
          <t>https://visitsugarlandtx.com/dining/restaurants</t>
        </is>
      </c>
      <c r="E229" t="inlineStr">
        <is>
          <t>Continued web enrichment; exact/high-confidence branch match only</t>
        </is>
      </c>
      <c r="F229" t="inlineStr">
        <is>
          <t>2026-10-01</t>
        </is>
      </c>
    </row>
    <row r="230">
      <c r="A230" t="inlineStr">
        <is>
          <t>Local Businesses</t>
        </is>
      </c>
      <c r="B230" t="inlineStr">
        <is>
          <t>biz-224</t>
        </is>
      </c>
      <c r="C230" t="inlineStr">
        <is>
          <t>address</t>
        </is>
      </c>
      <c r="D230" t="inlineStr">
        <is>
          <t>https://visitsugarlandtx.com/go/pho-ben-1</t>
        </is>
      </c>
      <c r="E230" t="inlineStr">
        <is>
          <t>Continued web enrichment; exact/high-confidence branch match only</t>
        </is>
      </c>
      <c r="F230" t="inlineStr">
        <is>
          <t>2026-10-01</t>
        </is>
      </c>
    </row>
    <row r="231">
      <c r="A231" t="inlineStr">
        <is>
          <t>Local Businesses</t>
        </is>
      </c>
      <c r="B231" t="inlineStr">
        <is>
          <t>biz-224</t>
        </is>
      </c>
      <c r="C231" t="inlineStr">
        <is>
          <t>zip_code</t>
        </is>
      </c>
      <c r="D231" t="inlineStr">
        <is>
          <t>https://visitsugarlandtx.com/go/pho-ben-1</t>
        </is>
      </c>
      <c r="E231" t="inlineStr">
        <is>
          <t>Continued web enrichment; exact/high-confidence branch match only</t>
        </is>
      </c>
      <c r="F231" t="inlineStr">
        <is>
          <t>2026-10-01</t>
        </is>
      </c>
    </row>
    <row r="232">
      <c r="A232" t="inlineStr">
        <is>
          <t>Local Businesses</t>
        </is>
      </c>
      <c r="B232" t="inlineStr">
        <is>
          <t>biz-224</t>
        </is>
      </c>
      <c r="C232" t="inlineStr">
        <is>
          <t>phone</t>
        </is>
      </c>
      <c r="D232" t="inlineStr">
        <is>
          <t>https://visitsugarlandtx.com/go/pho-ben-1</t>
        </is>
      </c>
      <c r="E232" t="inlineStr">
        <is>
          <t>Continued web enrichment; exact/high-confidence branch match only</t>
        </is>
      </c>
      <c r="F232" t="inlineStr">
        <is>
          <t>2026-10-01</t>
        </is>
      </c>
    </row>
    <row r="233">
      <c r="A233" t="inlineStr">
        <is>
          <t>Local Businesses</t>
        </is>
      </c>
      <c r="B233" t="inlineStr">
        <is>
          <t>biz-228</t>
        </is>
      </c>
      <c r="C233" t="inlineStr">
        <is>
          <t>address</t>
        </is>
      </c>
      <c r="D233" t="inlineStr">
        <is>
          <t>https://pizza101sugarland.com/contact/</t>
        </is>
      </c>
      <c r="E233" t="inlineStr">
        <is>
          <t>Continued web enrichment; exact/high-confidence branch match only</t>
        </is>
      </c>
      <c r="F233" t="inlineStr">
        <is>
          <t>2026-10-01</t>
        </is>
      </c>
    </row>
    <row r="234">
      <c r="A234" t="inlineStr">
        <is>
          <t>Local Businesses</t>
        </is>
      </c>
      <c r="B234" t="inlineStr">
        <is>
          <t>biz-228</t>
        </is>
      </c>
      <c r="C234" t="inlineStr">
        <is>
          <t>zip_code</t>
        </is>
      </c>
      <c r="D234" t="inlineStr">
        <is>
          <t>https://pizza101sugarland.com/contact/</t>
        </is>
      </c>
      <c r="E234" t="inlineStr">
        <is>
          <t>Continued web enrichment; exact/high-confidence branch match only</t>
        </is>
      </c>
      <c r="F234" t="inlineStr">
        <is>
          <t>2026-10-01</t>
        </is>
      </c>
    </row>
    <row r="235">
      <c r="A235" t="inlineStr">
        <is>
          <t>Local Businesses</t>
        </is>
      </c>
      <c r="B235" t="inlineStr">
        <is>
          <t>biz-228</t>
        </is>
      </c>
      <c r="C235" t="inlineStr">
        <is>
          <t>phone</t>
        </is>
      </c>
      <c r="D235" t="inlineStr">
        <is>
          <t>https://pizza101sugarland.com/contact/</t>
        </is>
      </c>
      <c r="E235" t="inlineStr">
        <is>
          <t>Continued web enrichment; exact/high-confidence branch match only</t>
        </is>
      </c>
      <c r="F235" t="inlineStr">
        <is>
          <t>2026-10-01</t>
        </is>
      </c>
    </row>
    <row r="236">
      <c r="A236" t="inlineStr">
        <is>
          <t>Local Businesses</t>
        </is>
      </c>
      <c r="B236" t="inlineStr">
        <is>
          <t>biz-228</t>
        </is>
      </c>
      <c r="C236" t="inlineStr">
        <is>
          <t>website</t>
        </is>
      </c>
      <c r="D236" t="inlineStr">
        <is>
          <t>https://pizza101sugarland.com/contact/</t>
        </is>
      </c>
      <c r="E236" t="inlineStr">
        <is>
          <t>Continued web enrichment; exact/high-confidence branch match only</t>
        </is>
      </c>
      <c r="F236" t="inlineStr">
        <is>
          <t>2026-10-01</t>
        </is>
      </c>
    </row>
    <row r="237">
      <c r="A237" t="inlineStr">
        <is>
          <t>Local Businesses</t>
        </is>
      </c>
      <c r="B237" t="inlineStr">
        <is>
          <t>biz-250</t>
        </is>
      </c>
      <c r="C237" t="inlineStr">
        <is>
          <t>address</t>
        </is>
      </c>
      <c r="D237" t="inlineStr">
        <is>
          <t>https://visitsugarlandtx.com/go/saigon-pho-and-grill-vietnamese-noodle-house</t>
        </is>
      </c>
      <c r="E237" t="inlineStr">
        <is>
          <t>Continued web enrichment; exact/high-confidence branch match only</t>
        </is>
      </c>
      <c r="F237" t="inlineStr">
        <is>
          <t>2026-10-01</t>
        </is>
      </c>
    </row>
    <row r="238">
      <c r="A238" t="inlineStr">
        <is>
          <t>Local Businesses</t>
        </is>
      </c>
      <c r="B238" t="inlineStr">
        <is>
          <t>biz-250</t>
        </is>
      </c>
      <c r="C238" t="inlineStr">
        <is>
          <t>zip_code</t>
        </is>
      </c>
      <c r="D238" t="inlineStr">
        <is>
          <t>https://visitsugarlandtx.com/go/saigon-pho-and-grill-vietnamese-noodle-house</t>
        </is>
      </c>
      <c r="E238" t="inlineStr">
        <is>
          <t>Continued web enrichment; exact/high-confidence branch match only</t>
        </is>
      </c>
      <c r="F238" t="inlineStr">
        <is>
          <t>2026-10-01</t>
        </is>
      </c>
    </row>
    <row r="239">
      <c r="A239" t="inlineStr">
        <is>
          <t>Local Businesses</t>
        </is>
      </c>
      <c r="B239" t="inlineStr">
        <is>
          <t>biz-250</t>
        </is>
      </c>
      <c r="C239" t="inlineStr">
        <is>
          <t>phone</t>
        </is>
      </c>
      <c r="D239" t="inlineStr">
        <is>
          <t>https://visitsugarlandtx.com/go/saigon-pho-and-grill-vietnamese-noodle-house</t>
        </is>
      </c>
      <c r="E239" t="inlineStr">
        <is>
          <t>Continued web enrichment; exact/high-confidence branch match only</t>
        </is>
      </c>
      <c r="F239" t="inlineStr">
        <is>
          <t>2026-10-01</t>
        </is>
      </c>
    </row>
    <row r="240">
      <c r="A240" t="inlineStr">
        <is>
          <t>Local Businesses</t>
        </is>
      </c>
      <c r="B240" t="inlineStr">
        <is>
          <t>biz-250</t>
        </is>
      </c>
      <c r="C240" t="inlineStr">
        <is>
          <t>tags</t>
        </is>
      </c>
      <c r="D240" t="inlineStr">
        <is>
          <t>https://visitsugarlandtx.com/go/saigon-pho-and-grill-vietnamese-noodle-house</t>
        </is>
      </c>
      <c r="E240" t="inlineStr">
        <is>
          <t>Continued web enrichment; exact/high-confidence branch match only</t>
        </is>
      </c>
      <c r="F240" t="inlineStr">
        <is>
          <t>2026-10-01</t>
        </is>
      </c>
    </row>
    <row r="241">
      <c r="A241" t="inlineStr">
        <is>
          <t>Local Businesses</t>
        </is>
      </c>
      <c r="B241" t="inlineStr">
        <is>
          <t>biz-254</t>
        </is>
      </c>
      <c r="C241" t="inlineStr">
        <is>
          <t>address</t>
        </is>
      </c>
      <c r="D241" t="inlineStr">
        <is>
          <t>https://visitsugarlandtx.com/dining/restaurants</t>
        </is>
      </c>
      <c r="E241" t="inlineStr">
        <is>
          <t>Continued web enrichment; exact/high-confidence branch match only</t>
        </is>
      </c>
      <c r="F241" t="inlineStr">
        <is>
          <t>2026-10-01</t>
        </is>
      </c>
    </row>
    <row r="242">
      <c r="A242" t="inlineStr">
        <is>
          <t>Local Businesses</t>
        </is>
      </c>
      <c r="B242" t="inlineStr">
        <is>
          <t>biz-254</t>
        </is>
      </c>
      <c r="C242" t="inlineStr">
        <is>
          <t>zip_code</t>
        </is>
      </c>
      <c r="D242" t="inlineStr">
        <is>
          <t>https://visitsugarlandtx.com/dining/restaurants</t>
        </is>
      </c>
      <c r="E242" t="inlineStr">
        <is>
          <t>Continued web enrichment; exact/high-confidence branch match only</t>
        </is>
      </c>
      <c r="F242" t="inlineStr">
        <is>
          <t>2026-10-01</t>
        </is>
      </c>
    </row>
    <row r="243">
      <c r="A243" t="inlineStr">
        <is>
          <t>Local Businesses</t>
        </is>
      </c>
      <c r="B243" t="inlineStr">
        <is>
          <t>biz-254</t>
        </is>
      </c>
      <c r="C243" t="inlineStr">
        <is>
          <t>phone</t>
        </is>
      </c>
      <c r="D243" t="inlineStr">
        <is>
          <t>https://visitsugarlandtx.com/dining/restaurants</t>
        </is>
      </c>
      <c r="E243" t="inlineStr">
        <is>
          <t>Continued web enrichment; exact/high-confidence branch match only</t>
        </is>
      </c>
      <c r="F243" t="inlineStr">
        <is>
          <t>2026-10-01</t>
        </is>
      </c>
    </row>
    <row r="244">
      <c r="A244" t="inlineStr">
        <is>
          <t>Local Businesses</t>
        </is>
      </c>
      <c r="B244" t="inlineStr">
        <is>
          <t>biz-254</t>
        </is>
      </c>
      <c r="C244" t="inlineStr">
        <is>
          <t>website</t>
        </is>
      </c>
      <c r="D244" t="inlineStr">
        <is>
          <t>https://visitsugarlandtx.com/dining/restaurants</t>
        </is>
      </c>
      <c r="E244" t="inlineStr">
        <is>
          <t>Continued web enrichment; exact/high-confidence branch match only</t>
        </is>
      </c>
      <c r="F244" t="inlineStr">
        <is>
          <t>2026-10-01</t>
        </is>
      </c>
    </row>
    <row r="245">
      <c r="A245" t="inlineStr">
        <is>
          <t>Local Businesses</t>
        </is>
      </c>
      <c r="B245" t="inlineStr">
        <is>
          <t>biz-256</t>
        </is>
      </c>
      <c r="C245" t="inlineStr">
        <is>
          <t>address</t>
        </is>
      </c>
      <c r="D245" t="inlineStr">
        <is>
          <t>https://visitsugarlandtx.com/dining/restaurants</t>
        </is>
      </c>
      <c r="E245" t="inlineStr">
        <is>
          <t>Continued web enrichment; exact/high-confidence branch match only</t>
        </is>
      </c>
      <c r="F245" t="inlineStr">
        <is>
          <t>2026-10-01</t>
        </is>
      </c>
    </row>
    <row r="246">
      <c r="A246" t="inlineStr">
        <is>
          <t>Local Businesses</t>
        </is>
      </c>
      <c r="B246" t="inlineStr">
        <is>
          <t>biz-256</t>
        </is>
      </c>
      <c r="C246" t="inlineStr">
        <is>
          <t>zip_code</t>
        </is>
      </c>
      <c r="D246" t="inlineStr">
        <is>
          <t>https://visitsugarlandtx.com/dining/restaurants</t>
        </is>
      </c>
      <c r="E246" t="inlineStr">
        <is>
          <t>Continued web enrichment; exact/high-confidence branch match only</t>
        </is>
      </c>
      <c r="F246" t="inlineStr">
        <is>
          <t>2026-10-01</t>
        </is>
      </c>
    </row>
    <row r="247">
      <c r="A247" t="inlineStr">
        <is>
          <t>Local Businesses</t>
        </is>
      </c>
      <c r="B247" t="inlineStr">
        <is>
          <t>biz-256</t>
        </is>
      </c>
      <c r="C247" t="inlineStr">
        <is>
          <t>website</t>
        </is>
      </c>
      <c r="D247" t="inlineStr">
        <is>
          <t>https://visitsugarlandtx.com/dining/restaurants</t>
        </is>
      </c>
      <c r="E247" t="inlineStr">
        <is>
          <t>Continued web enrichment; exact/high-confidence branch match only</t>
        </is>
      </c>
      <c r="F247" t="inlineStr">
        <is>
          <t>2026-10-01</t>
        </is>
      </c>
    </row>
    <row r="248">
      <c r="A248" t="inlineStr">
        <is>
          <t>Local Businesses</t>
        </is>
      </c>
      <c r="B248" t="inlineStr">
        <is>
          <t>biz-264</t>
        </is>
      </c>
      <c r="C248" t="inlineStr">
        <is>
          <t>address</t>
        </is>
      </c>
      <c r="D248" t="inlineStr">
        <is>
          <t>https://visitsugarlandtx.com/dining/restaurants</t>
        </is>
      </c>
      <c r="E248" t="inlineStr">
        <is>
          <t>Continued web enrichment; exact/high-confidence branch match only</t>
        </is>
      </c>
      <c r="F248" t="inlineStr">
        <is>
          <t>2026-10-01</t>
        </is>
      </c>
    </row>
    <row r="249">
      <c r="A249" t="inlineStr">
        <is>
          <t>Local Businesses</t>
        </is>
      </c>
      <c r="B249" t="inlineStr">
        <is>
          <t>biz-264</t>
        </is>
      </c>
      <c r="C249" t="inlineStr">
        <is>
          <t>zip_code</t>
        </is>
      </c>
      <c r="D249" t="inlineStr">
        <is>
          <t>https://visitsugarlandtx.com/dining/restaurants</t>
        </is>
      </c>
      <c r="E249" t="inlineStr">
        <is>
          <t>Continued web enrichment; exact/high-confidence branch match only</t>
        </is>
      </c>
      <c r="F249" t="inlineStr">
        <is>
          <t>2026-10-01</t>
        </is>
      </c>
    </row>
    <row r="250">
      <c r="A250" t="inlineStr">
        <is>
          <t>Local Businesses</t>
        </is>
      </c>
      <c r="B250" t="inlineStr">
        <is>
          <t>biz-268</t>
        </is>
      </c>
      <c r="C250" t="inlineStr">
        <is>
          <t>address</t>
        </is>
      </c>
      <c r="D250" t="inlineStr">
        <is>
          <t>https://visitsugarlandtx.com/dining/restaurants</t>
        </is>
      </c>
      <c r="E250" t="inlineStr">
        <is>
          <t>Continued web enrichment; exact/high-confidence branch match only</t>
        </is>
      </c>
      <c r="F250" t="inlineStr">
        <is>
          <t>2026-10-01</t>
        </is>
      </c>
    </row>
    <row r="251">
      <c r="A251" t="inlineStr">
        <is>
          <t>Local Businesses</t>
        </is>
      </c>
      <c r="B251" t="inlineStr">
        <is>
          <t>biz-268</t>
        </is>
      </c>
      <c r="C251" t="inlineStr">
        <is>
          <t>zip_code</t>
        </is>
      </c>
      <c r="D251" t="inlineStr">
        <is>
          <t>https://visitsugarlandtx.com/dining/restaurants</t>
        </is>
      </c>
      <c r="E251" t="inlineStr">
        <is>
          <t>Continued web enrichment; exact/high-confidence branch match only</t>
        </is>
      </c>
      <c r="F251" t="inlineStr">
        <is>
          <t>2026-10-01</t>
        </is>
      </c>
    </row>
    <row r="252">
      <c r="A252" t="inlineStr">
        <is>
          <t>Local Businesses</t>
        </is>
      </c>
      <c r="B252" t="inlineStr">
        <is>
          <t>biz-268</t>
        </is>
      </c>
      <c r="C252" t="inlineStr">
        <is>
          <t>website</t>
        </is>
      </c>
      <c r="D252" t="inlineStr">
        <is>
          <t>https://visitsugarlandtx.com/dining/restaurants</t>
        </is>
      </c>
      <c r="E252" t="inlineStr">
        <is>
          <t>Continued web enrichment; exact/high-confidence branch match only</t>
        </is>
      </c>
      <c r="F252" t="inlineStr">
        <is>
          <t>2026-10-01</t>
        </is>
      </c>
    </row>
    <row r="253">
      <c r="A253" t="inlineStr">
        <is>
          <t>Local Businesses</t>
        </is>
      </c>
      <c r="B253" t="inlineStr">
        <is>
          <t>biz-074</t>
        </is>
      </c>
      <c r="C253" t="inlineStr">
        <is>
          <t>address</t>
        </is>
      </c>
      <c r="D253" t="inlineStr">
        <is>
          <t>https://www.showmelocal.com/bakeries-in-stafford-tx</t>
        </is>
      </c>
      <c r="E253" t="inlineStr">
        <is>
          <t>Continued web enrichment; exact/high-confidence branch match only</t>
        </is>
      </c>
      <c r="F253" t="inlineStr">
        <is>
          <t>2026-10-01</t>
        </is>
      </c>
    </row>
    <row r="254">
      <c r="A254" t="inlineStr">
        <is>
          <t>Local Businesses</t>
        </is>
      </c>
      <c r="B254" t="inlineStr">
        <is>
          <t>biz-074</t>
        </is>
      </c>
      <c r="C254" t="inlineStr">
        <is>
          <t>zip_code</t>
        </is>
      </c>
      <c r="D254" t="inlineStr">
        <is>
          <t>https://www.showmelocal.com/bakeries-in-stafford-tx</t>
        </is>
      </c>
      <c r="E254" t="inlineStr">
        <is>
          <t>Continued web enrichment; exact/high-confidence branch match only</t>
        </is>
      </c>
      <c r="F254" t="inlineStr">
        <is>
          <t>2026-10-01</t>
        </is>
      </c>
    </row>
    <row r="255">
      <c r="A255" t="inlineStr">
        <is>
          <t>Local Businesses</t>
        </is>
      </c>
      <c r="B255" t="inlineStr">
        <is>
          <t>biz-074</t>
        </is>
      </c>
      <c r="C255" t="inlineStr">
        <is>
          <t>phone</t>
        </is>
      </c>
      <c r="D255" t="inlineStr">
        <is>
          <t>https://www.showmelocal.com/bakeries-in-stafford-tx</t>
        </is>
      </c>
      <c r="E255" t="inlineStr">
        <is>
          <t>Continued web enrichment; exact/high-confidence branch match only</t>
        </is>
      </c>
      <c r="F255" t="inlineStr">
        <is>
          <t>2026-10-01</t>
        </is>
      </c>
    </row>
    <row r="256">
      <c r="A256" t="inlineStr">
        <is>
          <t>Local Businesses</t>
        </is>
      </c>
      <c r="B256" t="inlineStr">
        <is>
          <t>biz-074</t>
        </is>
      </c>
      <c r="C256" t="inlineStr">
        <is>
          <t>website</t>
        </is>
      </c>
      <c r="D256" t="inlineStr">
        <is>
          <t>https://www.showmelocal.com/bakeries-in-stafford-tx</t>
        </is>
      </c>
      <c r="E256" t="inlineStr">
        <is>
          <t>Continued web enrichment; exact/high-confidence branch match only</t>
        </is>
      </c>
      <c r="F256" t="inlineStr">
        <is>
          <t>2026-10-01</t>
        </is>
      </c>
    </row>
    <row r="257">
      <c r="A257" t="inlineStr">
        <is>
          <t>Local Businesses</t>
        </is>
      </c>
      <c r="B257" t="inlineStr">
        <is>
          <t>biz-150</t>
        </is>
      </c>
      <c r="C257" t="inlineStr">
        <is>
          <t>address</t>
        </is>
      </c>
      <c r="D257" t="inlineStr">
        <is>
          <t>https://www.showmelocal.com/bakeries-in-stafford-tx</t>
        </is>
      </c>
      <c r="E257" t="inlineStr">
        <is>
          <t>Continued web enrichment; exact/high-confidence branch match only</t>
        </is>
      </c>
      <c r="F257" t="inlineStr">
        <is>
          <t>2026-10-01</t>
        </is>
      </c>
    </row>
    <row r="258">
      <c r="A258" t="inlineStr">
        <is>
          <t>Local Businesses</t>
        </is>
      </c>
      <c r="B258" t="inlineStr">
        <is>
          <t>biz-150</t>
        </is>
      </c>
      <c r="C258" t="inlineStr">
        <is>
          <t>zip_code</t>
        </is>
      </c>
      <c r="D258" t="inlineStr">
        <is>
          <t>https://www.showmelocal.com/bakeries-in-stafford-tx</t>
        </is>
      </c>
      <c r="E258" t="inlineStr">
        <is>
          <t>Continued web enrichment; exact/high-confidence branch match only</t>
        </is>
      </c>
      <c r="F258" t="inlineStr">
        <is>
          <t>2026-10-01</t>
        </is>
      </c>
    </row>
    <row r="259">
      <c r="A259" t="inlineStr">
        <is>
          <t>Local Businesses</t>
        </is>
      </c>
      <c r="B259" t="inlineStr">
        <is>
          <t>biz-150</t>
        </is>
      </c>
      <c r="C259" t="inlineStr">
        <is>
          <t>phone</t>
        </is>
      </c>
      <c r="D259" t="inlineStr">
        <is>
          <t>https://www.showmelocal.com/bakeries-in-stafford-tx</t>
        </is>
      </c>
      <c r="E259" t="inlineStr">
        <is>
          <t>Continued web enrichment; exact/high-confidence branch match only</t>
        </is>
      </c>
      <c r="F259" t="inlineStr">
        <is>
          <t>2026-10-01</t>
        </is>
      </c>
    </row>
    <row r="260">
      <c r="A260" t="inlineStr">
        <is>
          <t>Local Businesses</t>
        </is>
      </c>
      <c r="B260" t="inlineStr">
        <is>
          <t>biz-262</t>
        </is>
      </c>
      <c r="C260" t="inlineStr">
        <is>
          <t>address</t>
        </is>
      </c>
      <c r="D260" t="inlineStr">
        <is>
          <t>https://soliztacos.com/</t>
        </is>
      </c>
      <c r="E260" t="inlineStr">
        <is>
          <t>Continued web enrichment; exact/high-confidence branch match only</t>
        </is>
      </c>
      <c r="F260" t="inlineStr">
        <is>
          <t>2026-10-01</t>
        </is>
      </c>
    </row>
    <row r="261">
      <c r="A261" t="inlineStr">
        <is>
          <t>Local Businesses</t>
        </is>
      </c>
      <c r="B261" t="inlineStr">
        <is>
          <t>biz-262</t>
        </is>
      </c>
      <c r="C261" t="inlineStr">
        <is>
          <t>zip_code</t>
        </is>
      </c>
      <c r="D261" t="inlineStr">
        <is>
          <t>https://soliztacos.com/</t>
        </is>
      </c>
      <c r="E261" t="inlineStr">
        <is>
          <t>Continued web enrichment; exact/high-confidence branch match only</t>
        </is>
      </c>
      <c r="F261" t="inlineStr">
        <is>
          <t>2026-10-01</t>
        </is>
      </c>
    </row>
    <row r="262">
      <c r="A262" t="inlineStr">
        <is>
          <t>Local Businesses</t>
        </is>
      </c>
      <c r="B262" t="inlineStr">
        <is>
          <t>biz-262</t>
        </is>
      </c>
      <c r="C262" t="inlineStr">
        <is>
          <t>phone</t>
        </is>
      </c>
      <c r="D262" t="inlineStr">
        <is>
          <t>https://soliztacos.com/</t>
        </is>
      </c>
      <c r="E262" t="inlineStr">
        <is>
          <t>Continued web enrichment; exact/high-confidence branch match only</t>
        </is>
      </c>
      <c r="F262" t="inlineStr">
        <is>
          <t>2026-10-01</t>
        </is>
      </c>
    </row>
    <row r="263">
      <c r="A263" t="inlineStr">
        <is>
          <t>Local Businesses</t>
        </is>
      </c>
      <c r="B263" t="inlineStr">
        <is>
          <t>biz-262</t>
        </is>
      </c>
      <c r="C263" t="inlineStr">
        <is>
          <t>website</t>
        </is>
      </c>
      <c r="D263" t="inlineStr">
        <is>
          <t>https://soliztacos.com/</t>
        </is>
      </c>
      <c r="E263" t="inlineStr">
        <is>
          <t>Continued web enrichment; exact/high-confidence branch match only</t>
        </is>
      </c>
      <c r="F263" t="inlineStr">
        <is>
          <t>2026-10-01</t>
        </is>
      </c>
    </row>
    <row r="264">
      <c r="A264" t="inlineStr">
        <is>
          <t>Local Businesses</t>
        </is>
      </c>
      <c r="B264" t="inlineStr">
        <is>
          <t>biz-329</t>
        </is>
      </c>
      <c r="C264" t="inlineStr">
        <is>
          <t>address</t>
        </is>
      </c>
      <c r="D264" t="inlineStr">
        <is>
          <t>https://www.worldmarket.com/stores/store?id=cp296</t>
        </is>
      </c>
      <c r="E264" t="inlineStr">
        <is>
          <t>Continued web enrichment; exact/high-confidence branch match only</t>
        </is>
      </c>
      <c r="F264" t="inlineStr">
        <is>
          <t>2026-10-01</t>
        </is>
      </c>
    </row>
    <row r="265">
      <c r="A265" t="inlineStr">
        <is>
          <t>Local Businesses</t>
        </is>
      </c>
      <c r="B265" t="inlineStr">
        <is>
          <t>biz-329</t>
        </is>
      </c>
      <c r="C265" t="inlineStr">
        <is>
          <t>zip_code</t>
        </is>
      </c>
      <c r="D265" t="inlineStr">
        <is>
          <t>https://www.worldmarket.com/stores/store?id=cp296</t>
        </is>
      </c>
      <c r="E265" t="inlineStr">
        <is>
          <t>Continued web enrichment; exact/high-confidence branch match only</t>
        </is>
      </c>
      <c r="F265" t="inlineStr">
        <is>
          <t>2026-10-01</t>
        </is>
      </c>
    </row>
    <row r="266">
      <c r="A266" t="inlineStr">
        <is>
          <t>Local Businesses</t>
        </is>
      </c>
      <c r="B266" t="inlineStr">
        <is>
          <t>biz-329</t>
        </is>
      </c>
      <c r="C266" t="inlineStr">
        <is>
          <t>phone</t>
        </is>
      </c>
      <c r="D266" t="inlineStr">
        <is>
          <t>https://www.worldmarket.com/stores/store?id=cp296</t>
        </is>
      </c>
      <c r="E266" t="inlineStr">
        <is>
          <t>Continued web enrichment; exact/high-confidence branch match only</t>
        </is>
      </c>
      <c r="F266" t="inlineStr">
        <is>
          <t>2026-10-01</t>
        </is>
      </c>
    </row>
    <row r="267">
      <c r="A267" t="inlineStr">
        <is>
          <t>Local Businesses</t>
        </is>
      </c>
      <c r="B267" t="inlineStr">
        <is>
          <t>biz-329</t>
        </is>
      </c>
      <c r="C267" t="inlineStr">
        <is>
          <t>website</t>
        </is>
      </c>
      <c r="D267" t="inlineStr">
        <is>
          <t>https://www.worldmarket.com/stores/store?id=cp296</t>
        </is>
      </c>
      <c r="E267" t="inlineStr">
        <is>
          <t>Continued web enrichment; exact/high-confidence branch match only</t>
        </is>
      </c>
      <c r="F267" t="inlineStr">
        <is>
          <t>2026-10-01</t>
        </is>
      </c>
    </row>
    <row r="268">
      <c r="A268" t="inlineStr">
        <is>
          <t>Local Businesses</t>
        </is>
      </c>
      <c r="B268" t="inlineStr">
        <is>
          <t>biz-134</t>
        </is>
      </c>
      <c r="C268" t="inlineStr">
        <is>
          <t>address</t>
        </is>
      </c>
      <c r="D268" t="inlineStr">
        <is>
          <t>https://visitsugarlandtx.com/explore/shopping/grocery-store</t>
        </is>
      </c>
      <c r="E268" t="inlineStr">
        <is>
          <t>Continued web enrichment; exact/high-confidence branch match only</t>
        </is>
      </c>
      <c r="F268" t="inlineStr">
        <is>
          <t>2026-10-01</t>
        </is>
      </c>
    </row>
    <row r="269">
      <c r="A269" t="inlineStr">
        <is>
          <t>Local Businesses</t>
        </is>
      </c>
      <c r="B269" t="inlineStr">
        <is>
          <t>biz-134</t>
        </is>
      </c>
      <c r="C269" t="inlineStr">
        <is>
          <t>zip_code</t>
        </is>
      </c>
      <c r="D269" t="inlineStr">
        <is>
          <t>https://visitsugarlandtx.com/explore/shopping/grocery-store</t>
        </is>
      </c>
      <c r="E269" t="inlineStr">
        <is>
          <t>Continued web enrichment; exact/high-confidence branch match only</t>
        </is>
      </c>
      <c r="F269" t="inlineStr">
        <is>
          <t>2026-10-01</t>
        </is>
      </c>
    </row>
    <row r="270">
      <c r="A270" t="inlineStr">
        <is>
          <t>Local Businesses</t>
        </is>
      </c>
      <c r="B270" t="inlineStr">
        <is>
          <t>biz-134</t>
        </is>
      </c>
      <c r="C270" t="inlineStr">
        <is>
          <t>phone</t>
        </is>
      </c>
      <c r="D270" t="inlineStr">
        <is>
          <t>https://visitsugarlandtx.com/explore/shopping/grocery-store</t>
        </is>
      </c>
      <c r="E270" t="inlineStr">
        <is>
          <t>Continued web enrichment; exact/high-confidence branch match only</t>
        </is>
      </c>
      <c r="F270" t="inlineStr">
        <is>
          <t>2026-10-01</t>
        </is>
      </c>
    </row>
    <row r="271">
      <c r="A271" t="inlineStr">
        <is>
          <t>Local Businesses</t>
        </is>
      </c>
      <c r="B271" t="inlineStr">
        <is>
          <t>biz-134</t>
        </is>
      </c>
      <c r="C271" t="inlineStr">
        <is>
          <t>website</t>
        </is>
      </c>
      <c r="D271" t="inlineStr">
        <is>
          <t>https://visitsugarlandtx.com/explore/shopping/grocery-store</t>
        </is>
      </c>
      <c r="E271" t="inlineStr">
        <is>
          <t>Continued web enrichment; exact/high-confidence branch match only</t>
        </is>
      </c>
      <c r="F271" t="inlineStr">
        <is>
          <t>2026-10-01</t>
        </is>
      </c>
    </row>
    <row r="272">
      <c r="A272" t="inlineStr">
        <is>
          <t>Local Businesses</t>
        </is>
      </c>
      <c r="B272" t="inlineStr">
        <is>
          <t>biz-143</t>
        </is>
      </c>
      <c r="C272" t="inlineStr">
        <is>
          <t>address</t>
        </is>
      </c>
      <c r="D272" t="inlineStr">
        <is>
          <t>https://www.marriott.com/en-us/hotels/housl-houston-marriott-sugar-land/overview/</t>
        </is>
      </c>
      <c r="E272" t="inlineStr">
        <is>
          <t>Continued web enrichment; exact/high-confidence branch match only</t>
        </is>
      </c>
      <c r="F272" t="inlineStr">
        <is>
          <t>2026-10-01</t>
        </is>
      </c>
    </row>
    <row r="273">
      <c r="A273" t="inlineStr">
        <is>
          <t>Local Businesses</t>
        </is>
      </c>
      <c r="B273" t="inlineStr">
        <is>
          <t>biz-143</t>
        </is>
      </c>
      <c r="C273" t="inlineStr">
        <is>
          <t>zip_code</t>
        </is>
      </c>
      <c r="D273" t="inlineStr">
        <is>
          <t>https://www.marriott.com/en-us/hotels/housl-houston-marriott-sugar-land/overview/</t>
        </is>
      </c>
      <c r="E273" t="inlineStr">
        <is>
          <t>Continued web enrichment; exact/high-confidence branch match only</t>
        </is>
      </c>
      <c r="F273" t="inlineStr">
        <is>
          <t>2026-10-01</t>
        </is>
      </c>
    </row>
    <row r="274">
      <c r="A274" t="inlineStr">
        <is>
          <t>Local Businesses</t>
        </is>
      </c>
      <c r="B274" t="inlineStr">
        <is>
          <t>biz-143</t>
        </is>
      </c>
      <c r="C274" t="inlineStr">
        <is>
          <t>phone</t>
        </is>
      </c>
      <c r="D274" t="inlineStr">
        <is>
          <t>https://www.marriott.com/en-us/hotels/housl-houston-marriott-sugar-land/overview/</t>
        </is>
      </c>
      <c r="E274" t="inlineStr">
        <is>
          <t>Continued web enrichment; exact/high-confidence branch match only</t>
        </is>
      </c>
      <c r="F274" t="inlineStr">
        <is>
          <t>2026-10-01</t>
        </is>
      </c>
    </row>
    <row r="275">
      <c r="A275" t="inlineStr">
        <is>
          <t>Local Businesses</t>
        </is>
      </c>
      <c r="B275" t="inlineStr">
        <is>
          <t>biz-143</t>
        </is>
      </c>
      <c r="C275" t="inlineStr">
        <is>
          <t>website</t>
        </is>
      </c>
      <c r="D275" t="inlineStr">
        <is>
          <t>https://www.marriott.com/en-us/hotels/housl-houston-marriott-sugar-land/overview/</t>
        </is>
      </c>
      <c r="E275" t="inlineStr">
        <is>
          <t>Continued web enrichment; exact/high-confidence branch match only</t>
        </is>
      </c>
      <c r="F275" t="inlineStr">
        <is>
          <t>2026-10-01</t>
        </is>
      </c>
    </row>
    <row r="276">
      <c r="A276" t="inlineStr">
        <is>
          <t>Local Businesses</t>
        </is>
      </c>
      <c r="B276" t="inlineStr">
        <is>
          <t>biz-156</t>
        </is>
      </c>
      <c r="C276" t="inlineStr">
        <is>
          <t>address</t>
        </is>
      </c>
      <c r="D276" t="inlineStr">
        <is>
          <t>https://visitsugarlandtx.com/explore/shopping/grocery-store</t>
        </is>
      </c>
      <c r="E276" t="inlineStr">
        <is>
          <t>Continued web enrichment; exact/high-confidence branch match only</t>
        </is>
      </c>
      <c r="F276" t="inlineStr">
        <is>
          <t>2026-10-01</t>
        </is>
      </c>
    </row>
    <row r="277">
      <c r="A277" t="inlineStr">
        <is>
          <t>Local Businesses</t>
        </is>
      </c>
      <c r="B277" t="inlineStr">
        <is>
          <t>biz-156</t>
        </is>
      </c>
      <c r="C277" t="inlineStr">
        <is>
          <t>zip_code</t>
        </is>
      </c>
      <c r="D277" t="inlineStr">
        <is>
          <t>https://visitsugarlandtx.com/explore/shopping/grocery-store</t>
        </is>
      </c>
      <c r="E277" t="inlineStr">
        <is>
          <t>Continued web enrichment; exact/high-confidence branch match only</t>
        </is>
      </c>
      <c r="F277" t="inlineStr">
        <is>
          <t>2026-10-01</t>
        </is>
      </c>
    </row>
    <row r="278">
      <c r="A278" t="inlineStr">
        <is>
          <t>Local Businesses</t>
        </is>
      </c>
      <c r="B278" t="inlineStr">
        <is>
          <t>biz-156</t>
        </is>
      </c>
      <c r="C278" t="inlineStr">
        <is>
          <t>phone</t>
        </is>
      </c>
      <c r="D278" t="inlineStr">
        <is>
          <t>https://visitsugarlandtx.com/explore/shopping/grocery-store</t>
        </is>
      </c>
      <c r="E278" t="inlineStr">
        <is>
          <t>Continued web enrichment; exact/high-confidence branch match only</t>
        </is>
      </c>
      <c r="F278" t="inlineStr">
        <is>
          <t>2026-10-01</t>
        </is>
      </c>
    </row>
    <row r="279">
      <c r="A279" t="inlineStr">
        <is>
          <t>Local Businesses</t>
        </is>
      </c>
      <c r="B279" t="inlineStr">
        <is>
          <t>biz-270</t>
        </is>
      </c>
      <c r="C279" t="inlineStr">
        <is>
          <t>address</t>
        </is>
      </c>
      <c r="D279" t="inlineStr">
        <is>
          <t>https://www.sugarlandtx.gov/2618/Sugar-Land-Memorial-Park</t>
        </is>
      </c>
      <c r="E279" t="inlineStr">
        <is>
          <t>Continued web enrichment; exact/high-confidence branch match only</t>
        </is>
      </c>
      <c r="F279" t="inlineStr">
        <is>
          <t>2026-10-01</t>
        </is>
      </c>
    </row>
    <row r="280">
      <c r="A280" t="inlineStr">
        <is>
          <t>Local Businesses</t>
        </is>
      </c>
      <c r="B280" t="inlineStr">
        <is>
          <t>biz-270</t>
        </is>
      </c>
      <c r="C280" t="inlineStr">
        <is>
          <t>zip_code</t>
        </is>
      </c>
      <c r="D280" t="inlineStr">
        <is>
          <t>https://www.sugarlandtx.gov/2618/Sugar-Land-Memorial-Park</t>
        </is>
      </c>
      <c r="E280" t="inlineStr">
        <is>
          <t>Continued web enrichment; exact/high-confidence branch match only</t>
        </is>
      </c>
      <c r="F280" t="inlineStr">
        <is>
          <t>2026-10-01</t>
        </is>
      </c>
    </row>
    <row r="281">
      <c r="A281" t="inlineStr">
        <is>
          <t>Local Businesses</t>
        </is>
      </c>
      <c r="B281" t="inlineStr">
        <is>
          <t>biz-270</t>
        </is>
      </c>
      <c r="C281" t="inlineStr">
        <is>
          <t>phone</t>
        </is>
      </c>
      <c r="D281" t="inlineStr">
        <is>
          <t>https://www.sugarlandtx.gov/2618/Sugar-Land-Memorial-Park</t>
        </is>
      </c>
      <c r="E281" t="inlineStr">
        <is>
          <t>Continued web enrichment; exact/high-confidence branch match only</t>
        </is>
      </c>
      <c r="F281" t="inlineStr">
        <is>
          <t>2026-10-01</t>
        </is>
      </c>
    </row>
    <row r="282">
      <c r="A282" t="inlineStr">
        <is>
          <t>Local Businesses</t>
        </is>
      </c>
      <c r="B282" t="inlineStr">
        <is>
          <t>biz-270</t>
        </is>
      </c>
      <c r="C282" t="inlineStr">
        <is>
          <t>website</t>
        </is>
      </c>
      <c r="D282" t="inlineStr">
        <is>
          <t>https://www.sugarlandtx.gov/2618/Sugar-Land-Memorial-Park</t>
        </is>
      </c>
      <c r="E282" t="inlineStr">
        <is>
          <t>Continued web enrichment; exact/high-confidence branch match only</t>
        </is>
      </c>
      <c r="F282" t="inlineStr">
        <is>
          <t>2026-10-01</t>
        </is>
      </c>
    </row>
    <row r="283">
      <c r="A283" t="inlineStr">
        <is>
          <t>Local Businesses</t>
        </is>
      </c>
      <c r="B283" t="inlineStr">
        <is>
          <t>biz-328</t>
        </is>
      </c>
      <c r="C283" t="inlineStr">
        <is>
          <t>address</t>
        </is>
      </c>
      <c r="D283" t="inlineStr">
        <is>
          <t>https://www.wholefoodsmarket.com/stores/sugarland</t>
        </is>
      </c>
      <c r="E283" t="inlineStr">
        <is>
          <t>Continued web enrichment; exact/high-confidence branch match only</t>
        </is>
      </c>
      <c r="F283" t="inlineStr">
        <is>
          <t>2026-10-01</t>
        </is>
      </c>
    </row>
    <row r="284">
      <c r="A284" t="inlineStr">
        <is>
          <t>Local Businesses</t>
        </is>
      </c>
      <c r="B284" t="inlineStr">
        <is>
          <t>biz-328</t>
        </is>
      </c>
      <c r="C284" t="inlineStr">
        <is>
          <t>zip_code</t>
        </is>
      </c>
      <c r="D284" t="inlineStr">
        <is>
          <t>https://www.wholefoodsmarket.com/stores/sugarland</t>
        </is>
      </c>
      <c r="E284" t="inlineStr">
        <is>
          <t>Continued web enrichment; exact/high-confidence branch match only</t>
        </is>
      </c>
      <c r="F284" t="inlineStr">
        <is>
          <t>2026-10-01</t>
        </is>
      </c>
    </row>
    <row r="285">
      <c r="A285" t="inlineStr">
        <is>
          <t>Local Businesses</t>
        </is>
      </c>
      <c r="B285" t="inlineStr">
        <is>
          <t>biz-328</t>
        </is>
      </c>
      <c r="C285" t="inlineStr">
        <is>
          <t>phone</t>
        </is>
      </c>
      <c r="D285" t="inlineStr">
        <is>
          <t>https://www.wholefoodsmarket.com/stores/sugarland</t>
        </is>
      </c>
      <c r="E285" t="inlineStr">
        <is>
          <t>Continued web enrichment; exact/high-confidence branch match only</t>
        </is>
      </c>
      <c r="F285" t="inlineStr">
        <is>
          <t>2026-10-01</t>
        </is>
      </c>
    </row>
    <row r="286">
      <c r="A286" t="inlineStr">
        <is>
          <t>Local Businesses</t>
        </is>
      </c>
      <c r="B286" t="inlineStr">
        <is>
          <t>biz-328</t>
        </is>
      </c>
      <c r="C286" t="inlineStr">
        <is>
          <t>website</t>
        </is>
      </c>
      <c r="D286" t="inlineStr">
        <is>
          <t>https://www.wholefoodsmarket.com/stores/sugarland</t>
        </is>
      </c>
      <c r="E286" t="inlineStr">
        <is>
          <t>Continued web enrichment; exact/high-confidence branch match only</t>
        </is>
      </c>
      <c r="F286" t="inlineStr">
        <is>
          <t>2026-10-01</t>
        </is>
      </c>
    </row>
    <row r="287">
      <c r="A287" t="inlineStr">
        <is>
          <t>2026-10-01</t>
        </is>
      </c>
      <c r="B287" t="inlineStr">
        <is>
          <t>Local Businesses</t>
        </is>
      </c>
      <c r="C287" t="inlineStr">
        <is>
          <t>Afandim Restaurant</t>
        </is>
      </c>
      <c r="D287" t="inlineStr">
        <is>
          <t>business review</t>
        </is>
      </c>
      <c r="E287" t="inlineStr">
        <is>
          <t>updated/verified</t>
        </is>
      </c>
      <c r="F287" t="inlineStr">
        <is>
          <t>src/data/businesses.json | https://www.houstoniamag.com/businesses/afandim-restaurant | https://wanderlog.com/place/details/3968867/afandim-restaurant</t>
        </is>
      </c>
    </row>
    <row r="288">
      <c r="A288" t="inlineStr">
        <is>
          <t>2026-10-01</t>
        </is>
      </c>
      <c r="B288" t="inlineStr">
        <is>
          <t>Local Businesses</t>
        </is>
      </c>
      <c r="C288" t="inlineStr">
        <is>
          <t>Agora</t>
        </is>
      </c>
      <c r="D288" t="inlineStr">
        <is>
          <t>business review</t>
        </is>
      </c>
      <c r="E288" t="inlineStr">
        <is>
          <t>updated/verified</t>
        </is>
      </c>
      <c r="F288" t="inlineStr">
        <is>
          <t>src/data/businesses.json | https://www.yelp.com/biz/agora-houston | https://www.agorahouston.com/index.html</t>
        </is>
      </c>
    </row>
    <row r="289">
      <c r="A289" t="inlineStr">
        <is>
          <t>2026-10-01</t>
        </is>
      </c>
      <c r="B289" t="inlineStr">
        <is>
          <t>Local Businesses</t>
        </is>
      </c>
      <c r="C289" t="inlineStr">
        <is>
          <t>Anonymous Café</t>
        </is>
      </c>
      <c r="D289" t="inlineStr">
        <is>
          <t>business review</t>
        </is>
      </c>
      <c r="E289" t="inlineStr">
        <is>
          <t>updated/verified</t>
        </is>
      </c>
      <c r="F289" t="inlineStr">
        <is>
          <t>src/data/businesses.json | https://www.houstoniamag.com/businesses/anonymous-cafe | https://www.axios.com/local/houston/2025/10/17/budget-bites-anonymous-cafe</t>
        </is>
      </c>
    </row>
    <row r="290">
      <c r="A290" t="inlineStr">
        <is>
          <t>2026-10-01</t>
        </is>
      </c>
      <c r="B290" t="inlineStr">
        <is>
          <t>Local Businesses</t>
        </is>
      </c>
      <c r="C290" t="inlineStr">
        <is>
          <t>BAMBU</t>
        </is>
      </c>
      <c r="D290" t="inlineStr">
        <is>
          <t>business review</t>
        </is>
      </c>
      <c r="E290" t="inlineStr">
        <is>
          <t>updated/verified</t>
        </is>
      </c>
      <c r="F290" t="inlineStr">
        <is>
          <t>src/data/businesses.json | https://restaurantguru.com/BAMBU-Houston-4 | https://www.prweb.com/releases/bambu_announces_the_grand_opening_of_its_newest_shoppe_in_stafford_sugar_land/prweb11557811.htm</t>
        </is>
      </c>
    </row>
    <row r="291">
      <c r="A291" t="inlineStr">
        <is>
          <t>2026-10-01</t>
        </is>
      </c>
      <c r="B291" t="inlineStr">
        <is>
          <t>Local Businesses</t>
        </is>
      </c>
      <c r="C291" t="inlineStr">
        <is>
          <t>Bering’s</t>
        </is>
      </c>
      <c r="D291" t="inlineStr">
        <is>
          <t>business review</t>
        </is>
      </c>
      <c r="E291" t="inlineStr">
        <is>
          <t>updated/verified</t>
        </is>
      </c>
      <c r="F291" t="inlineStr">
        <is>
          <t>src/data/businesses.json | https://www.berings.com/</t>
        </is>
      </c>
    </row>
    <row r="292">
      <c r="A292" t="inlineStr">
        <is>
          <t>2026-10-01</t>
        </is>
      </c>
      <c r="B292" t="inlineStr">
        <is>
          <t>Local Businesses</t>
        </is>
      </c>
      <c r="C292" t="inlineStr">
        <is>
          <t>Black Hole Coffee House</t>
        </is>
      </c>
      <c r="D292" t="inlineStr">
        <is>
          <t>business review</t>
        </is>
      </c>
      <c r="E292" t="inlineStr">
        <is>
          <t>updated/verified</t>
        </is>
      </c>
      <c r="F292" t="inlineStr">
        <is>
          <t>src/data/businesses.json | https://www.yelp.com/biz/black-hole-coffee-house-houston</t>
        </is>
      </c>
    </row>
    <row r="293">
      <c r="A293" t="inlineStr">
        <is>
          <t>2026-10-01</t>
        </is>
      </c>
      <c r="B293" t="inlineStr">
        <is>
          <t>Local Businesses</t>
        </is>
      </c>
      <c r="C293" t="inlineStr">
        <is>
          <t>Blacksmith</t>
        </is>
      </c>
      <c r="D293" t="inlineStr">
        <is>
          <t>business review</t>
        </is>
      </c>
      <c r="E293" t="inlineStr">
        <is>
          <t>updated/verified</t>
        </is>
      </c>
      <c r="F293" t="inlineStr">
        <is>
          <t>src/data/businesses.json | https://www.houstoniamag.com/businesses/blacksmith</t>
        </is>
      </c>
    </row>
    <row r="294">
      <c r="A294" t="inlineStr">
        <is>
          <t>2026-10-01</t>
        </is>
      </c>
      <c r="B294" t="inlineStr">
        <is>
          <t>Local Businesses</t>
        </is>
      </c>
      <c r="C294" t="inlineStr">
        <is>
          <t>Bombay to Beijing</t>
        </is>
      </c>
      <c r="D294" t="inlineStr">
        <is>
          <t>business review</t>
        </is>
      </c>
      <c r="E294" t="inlineStr">
        <is>
          <t>updated/verified</t>
        </is>
      </c>
      <c r="F294" t="inlineStr">
        <is>
          <t>src/data/businesses.json | https://www.google.com/search?q=Bombay+to+Beijing+Sugar+Land+14025+Southwest+Freeway</t>
        </is>
      </c>
    </row>
    <row r="295">
      <c r="A295" t="inlineStr">
        <is>
          <t>2026-10-01</t>
        </is>
      </c>
      <c r="B295" t="inlineStr">
        <is>
          <t>Local Businesses</t>
        </is>
      </c>
      <c r="C295" t="inlineStr">
        <is>
          <t>Bonchon</t>
        </is>
      </c>
      <c r="D295" t="inlineStr">
        <is>
          <t>business review</t>
        </is>
      </c>
      <c r="E295" t="inlineStr">
        <is>
          <t>updated/verified</t>
        </is>
      </c>
      <c r="F295" t="inlineStr">
        <is>
          <t>src/data/businesses.json | https://www.bonchon.com/</t>
        </is>
      </c>
    </row>
    <row r="296">
      <c r="A296" t="inlineStr">
        <is>
          <t>2026-10-01</t>
        </is>
      </c>
      <c r="B296" t="inlineStr">
        <is>
          <t>Local Businesses</t>
        </is>
      </c>
      <c r="C296" t="inlineStr">
        <is>
          <t>Boomtown Coffee</t>
        </is>
      </c>
      <c r="D296" t="inlineStr">
        <is>
          <t>business review</t>
        </is>
      </c>
      <c r="E296" t="inlineStr">
        <is>
          <t>updated/verified</t>
        </is>
      </c>
      <c r="F296" t="inlineStr">
        <is>
          <t>src/data/businesses.json | https://boomtowncoffee.com/</t>
        </is>
      </c>
    </row>
    <row r="297">
      <c r="A297" t="inlineStr">
        <is>
          <t>2026-10-01</t>
        </is>
      </c>
      <c r="B297" t="inlineStr">
        <is>
          <t>Local Businesses</t>
        </is>
      </c>
      <c r="C297" t="inlineStr">
        <is>
          <t>Bouchée Patisserie</t>
        </is>
      </c>
      <c r="D297" t="inlineStr">
        <is>
          <t>business review</t>
        </is>
      </c>
      <c r="E297" t="inlineStr">
        <is>
          <t>updated/verified</t>
        </is>
      </c>
      <c r="F297" t="inlineStr">
        <is>
          <t>src/data/businesses.json | https://www.thepostoakhotel.com/restaurants/bouchee-patisserie/</t>
        </is>
      </c>
    </row>
    <row r="298">
      <c r="A298" t="inlineStr">
        <is>
          <t>2026-10-01</t>
        </is>
      </c>
      <c r="B298" t="inlineStr">
        <is>
          <t>Local Businesses</t>
        </is>
      </c>
      <c r="C298" t="inlineStr">
        <is>
          <t>Brasil</t>
        </is>
      </c>
      <c r="D298" t="inlineStr">
        <is>
          <t>business review</t>
        </is>
      </c>
      <c r="E298" t="inlineStr">
        <is>
          <t>updated/verified</t>
        </is>
      </c>
      <c r="F298" t="inlineStr">
        <is>
          <t>src/data/businesses.json | https://www.brasilcafehouston.com/locations</t>
        </is>
      </c>
    </row>
    <row r="299">
      <c r="A299" t="inlineStr">
        <is>
          <t>2026-10-01</t>
        </is>
      </c>
      <c r="B299" t="inlineStr">
        <is>
          <t>Local Businesses</t>
        </is>
      </c>
      <c r="C299" t="inlineStr">
        <is>
          <t>British Isles</t>
        </is>
      </c>
      <c r="D299" t="inlineStr">
        <is>
          <t>business review</t>
        </is>
      </c>
      <c r="E299" t="inlineStr">
        <is>
          <t>updated/verified</t>
        </is>
      </c>
      <c r="F299" t="inlineStr">
        <is>
          <t>src/data/businesses.json | https://britishislesonline.com/</t>
        </is>
      </c>
    </row>
    <row r="300">
      <c r="A300" t="inlineStr">
        <is>
          <t>2026-10-01</t>
        </is>
      </c>
      <c r="B300" t="inlineStr">
        <is>
          <t>Local Businesses</t>
        </is>
      </c>
      <c r="C300" t="inlineStr">
        <is>
          <t>Caffè Bene</t>
        </is>
      </c>
      <c r="D300" t="inlineStr">
        <is>
          <t>business review</t>
        </is>
      </c>
      <c r="E300" t="inlineStr">
        <is>
          <t>updated/verified</t>
        </is>
      </c>
      <c r="F300" t="inlineStr">
        <is>
          <t>src/data/businesses.json | https://www.houstoniamag.com/businesses/caffe-bene</t>
        </is>
      </c>
    </row>
    <row r="301">
      <c r="A301" t="inlineStr">
        <is>
          <t>2026-10-01</t>
        </is>
      </c>
      <c r="B301" t="inlineStr">
        <is>
          <t>Local Businesses</t>
        </is>
      </c>
      <c r="C301" t="inlineStr">
        <is>
          <t>Campesino Coffee House</t>
        </is>
      </c>
      <c r="D301" t="inlineStr">
        <is>
          <t>business review</t>
        </is>
      </c>
      <c r="E301" t="inlineStr">
        <is>
          <t>updated/verified</t>
        </is>
      </c>
      <c r="F301" t="inlineStr">
        <is>
          <t>src/data/businesses.json | https://houston.eater.com/venue/29928/campesino-coffee-house</t>
        </is>
      </c>
    </row>
    <row r="302">
      <c r="A302" t="inlineStr">
        <is>
          <t>2026-10-01</t>
        </is>
      </c>
      <c r="B302" t="inlineStr">
        <is>
          <t>Local Businesses</t>
        </is>
      </c>
      <c r="C302" t="inlineStr">
        <is>
          <t>Carmelo’s Mexican Grill</t>
        </is>
      </c>
      <c r="D302" t="inlineStr">
        <is>
          <t>business review</t>
        </is>
      </c>
      <c r="E302" t="inlineStr">
        <is>
          <t>updated/verified</t>
        </is>
      </c>
      <c r="F302" t="inlineStr">
        <is>
          <t>src/data/businesses.json | https://sugarland.com/restaurants/restaurant_category.php?business_category_id=835</t>
        </is>
      </c>
    </row>
    <row r="303">
      <c r="A303" t="inlineStr">
        <is>
          <t>2026-10-01</t>
        </is>
      </c>
      <c r="B303" t="inlineStr">
        <is>
          <t>Local Businesses</t>
        </is>
      </c>
      <c r="C303" t="inlineStr">
        <is>
          <t>Darband Shishkabob</t>
        </is>
      </c>
      <c r="D303" t="inlineStr">
        <is>
          <t>business review</t>
        </is>
      </c>
      <c r="E303" t="inlineStr">
        <is>
          <t>updated/verified</t>
        </is>
      </c>
      <c r="F303" t="inlineStr">
        <is>
          <t>src/data/businesses.json | https://www.darbandshishkabob.com/</t>
        </is>
      </c>
    </row>
    <row r="304">
      <c r="A304" t="inlineStr">
        <is>
          <t>2026-10-01</t>
        </is>
      </c>
      <c r="B304" t="inlineStr">
        <is>
          <t>Local Businesses</t>
        </is>
      </c>
      <c r="C304" t="inlineStr">
        <is>
          <t>Don Cafe</t>
        </is>
      </c>
      <c r="D304" t="inlineStr">
        <is>
          <t>business review</t>
        </is>
      </c>
      <c r="E304" t="inlineStr">
        <is>
          <t>updated/verified</t>
        </is>
      </c>
      <c r="F304" t="inlineStr">
        <is>
          <t>src/data/businesses.json | https://www.yelp.com/biz/don-cafe-stafford</t>
        </is>
      </c>
    </row>
    <row r="305">
      <c r="A305" t="inlineStr">
        <is>
          <t>2026-10-01</t>
        </is>
      </c>
      <c r="B305" t="inlineStr">
        <is>
          <t>Local Businesses</t>
        </is>
      </c>
      <c r="C305" t="inlineStr">
        <is>
          <t>Double Trouble Caffeine &amp; Cocktails</t>
        </is>
      </c>
      <c r="D305" t="inlineStr">
        <is>
          <t>business review</t>
        </is>
      </c>
      <c r="E305" t="inlineStr">
        <is>
          <t>updated/verified</t>
        </is>
      </c>
      <c r="F305" t="inlineStr">
        <is>
          <t>src/data/businesses.json | https://www.yelp.com/biz/double-trouble-caffeine-and-cocktails-houston</t>
        </is>
      </c>
    </row>
    <row r="306">
      <c r="A306" t="inlineStr">
        <is>
          <t>2026-10-01</t>
        </is>
      </c>
      <c r="B306" t="inlineStr">
        <is>
          <t>Local Businesses</t>
        </is>
      </c>
      <c r="C306" t="inlineStr">
        <is>
          <t>Droubi’s Bakery &amp; Deli</t>
        </is>
      </c>
      <c r="D306" t="inlineStr">
        <is>
          <t>business review</t>
        </is>
      </c>
      <c r="E306" t="inlineStr">
        <is>
          <t>updated/verified</t>
        </is>
      </c>
      <c r="F306" t="inlineStr">
        <is>
          <t>src/data/businesses.json | https://www.yelp.com/biz/droubis-bakery-and-deli-houston</t>
        </is>
      </c>
    </row>
    <row r="307">
      <c r="A307" t="inlineStr">
        <is>
          <t>2026-10-01</t>
        </is>
      </c>
      <c r="B307" t="inlineStr">
        <is>
          <t>Local Businesses</t>
        </is>
      </c>
      <c r="C307" t="inlineStr">
        <is>
          <t>Empire Cafe</t>
        </is>
      </c>
      <c r="D307" t="inlineStr">
        <is>
          <t>business review</t>
        </is>
      </c>
      <c r="E307" t="inlineStr">
        <is>
          <t>updated/verified</t>
        </is>
      </c>
      <c r="F307" t="inlineStr">
        <is>
          <t>src/data/businesses.json | https://empirecafe.com/</t>
        </is>
      </c>
    </row>
    <row r="308">
      <c r="A308" t="inlineStr">
        <is>
          <t>2026-10-01</t>
        </is>
      </c>
      <c r="B308" t="inlineStr">
        <is>
          <t>Local Businesses</t>
        </is>
      </c>
      <c r="C308" t="inlineStr">
        <is>
          <t>Epicure Café</t>
        </is>
      </c>
      <c r="D308" t="inlineStr">
        <is>
          <t>business review</t>
        </is>
      </c>
      <c r="E308" t="inlineStr">
        <is>
          <t>updated/verified</t>
        </is>
      </c>
      <c r="F308" t="inlineStr">
        <is>
          <t>src/data/businesses.json | https://www.epicure-cafe.com/posts/fresh-flavors-and-new-hours-starting-may-1st</t>
        </is>
      </c>
    </row>
    <row r="309">
      <c r="A309" t="inlineStr">
        <is>
          <t>2026-10-01</t>
        </is>
      </c>
      <c r="B309" t="inlineStr">
        <is>
          <t>Local Businesses</t>
        </is>
      </c>
      <c r="C309" t="inlineStr">
        <is>
          <t>Fellini Caffè</t>
        </is>
      </c>
      <c r="D309" t="inlineStr">
        <is>
          <t>business review</t>
        </is>
      </c>
      <c r="E309" t="inlineStr">
        <is>
          <t>updated/verified</t>
        </is>
      </c>
      <c r="F309" t="inlineStr">
        <is>
          <t>src/data/businesses.json | https://www.fellinihouston.com/contact/</t>
        </is>
      </c>
    </row>
    <row r="310">
      <c r="A310" t="inlineStr">
        <is>
          <t>2026-10-01</t>
        </is>
      </c>
      <c r="B310" t="inlineStr">
        <is>
          <t>Local Businesses</t>
        </is>
      </c>
      <c r="C310" t="inlineStr">
        <is>
          <t>FIX Coffeebar</t>
        </is>
      </c>
      <c r="D310" t="inlineStr">
        <is>
          <t>business review</t>
        </is>
      </c>
      <c r="E310" t="inlineStr">
        <is>
          <t>updated/verified</t>
        </is>
      </c>
      <c r="F310" t="inlineStr">
        <is>
          <t>src/data/businesses.json | https://fixhtx.com/</t>
        </is>
      </c>
    </row>
    <row r="311">
      <c r="A311" t="inlineStr">
        <is>
          <t>2026-10-01</t>
        </is>
      </c>
      <c r="B311" t="inlineStr">
        <is>
          <t>Local Businesses</t>
        </is>
      </c>
      <c r="C311" t="inlineStr">
        <is>
          <t>Flower Child</t>
        </is>
      </c>
      <c r="D311" t="inlineStr">
        <is>
          <t>business review</t>
        </is>
      </c>
      <c r="E311" t="inlineStr">
        <is>
          <t>updated/verified</t>
        </is>
      </c>
      <c r="F311" t="inlineStr">
        <is>
          <t>src/data/businesses.json | https://uptown-houston.com/listing/flower-child/</t>
        </is>
      </c>
    </row>
    <row r="312">
      <c r="A312" t="inlineStr">
        <is>
          <t>2026-10-01</t>
        </is>
      </c>
      <c r="B312" t="inlineStr">
        <is>
          <t>Local Businesses</t>
        </is>
      </c>
      <c r="C312" t="inlineStr">
        <is>
          <t>In-N-Out Burger</t>
        </is>
      </c>
      <c r="D312" t="inlineStr">
        <is>
          <t>business review</t>
        </is>
      </c>
      <c r="E312" t="inlineStr">
        <is>
          <t>updated/verified</t>
        </is>
      </c>
      <c r="F312" t="inlineStr">
        <is>
          <t>src/data/businesses.json | https://www.in-n-out.com/</t>
        </is>
      </c>
    </row>
    <row r="313">
      <c r="A313" t="inlineStr">
        <is>
          <t>2026-10-01</t>
        </is>
      </c>
      <c r="B313" t="inlineStr">
        <is>
          <t>Local Businesses</t>
        </is>
      </c>
      <c r="C313" t="inlineStr">
        <is>
          <t>Jang Guem Tofu &amp; BBQ</t>
        </is>
      </c>
      <c r="D313" t="inlineStr">
        <is>
          <t>business review</t>
        </is>
      </c>
      <c r="E313" t="inlineStr">
        <is>
          <t>updated/verified</t>
        </is>
      </c>
      <c r="F313" t="inlineStr">
        <is>
          <t>src/data/businesses.json | https://www.google.com/search?q=Jang+Guem+Tofu+BBQ+Katy+23119+Colonial+Parkway</t>
        </is>
      </c>
    </row>
    <row r="314">
      <c r="A314" t="inlineStr">
        <is>
          <t>2026-10-01</t>
        </is>
      </c>
      <c r="B314" t="inlineStr">
        <is>
          <t>Local Businesses</t>
        </is>
      </c>
      <c r="C314" t="inlineStr">
        <is>
          <t>Jang Guem Tofu &amp; BBQ</t>
        </is>
      </c>
      <c r="D314" t="inlineStr">
        <is>
          <t>business review</t>
        </is>
      </c>
      <c r="E314" t="inlineStr">
        <is>
          <t>updated/verified</t>
        </is>
      </c>
      <c r="F314" t="inlineStr">
        <is>
          <t>src/data/businesses.json | https://www.google.com/search?q=Jang+Guem+Tofu+BBQ+Katy+23119+Colonial+Parkway</t>
        </is>
      </c>
    </row>
    <row r="315">
      <c r="A315" t="inlineStr">
        <is>
          <t>2026-10-01</t>
        </is>
      </c>
      <c r="B315" t="inlineStr">
        <is>
          <t>Local Businesses</t>
        </is>
      </c>
      <c r="C315" t="inlineStr">
        <is>
          <t>Java Pura Coffee Roasters</t>
        </is>
      </c>
      <c r="D315" t="inlineStr">
        <is>
          <t>business review</t>
        </is>
      </c>
      <c r="E315" t="inlineStr">
        <is>
          <t>updated/verified</t>
        </is>
      </c>
      <c r="F315" t="inlineStr">
        <is>
          <t>src/data/businesses.json | https://javapura.com/pages/contact</t>
        </is>
      </c>
    </row>
    <row r="316">
      <c r="A316" t="inlineStr">
        <is>
          <t>2026-10-01</t>
        </is>
      </c>
      <c r="B316" t="inlineStr">
        <is>
          <t>Local Businesses</t>
        </is>
      </c>
      <c r="C316" t="inlineStr">
        <is>
          <t>Juicy Box</t>
        </is>
      </c>
      <c r="D316" t="inlineStr">
        <is>
          <t>business review</t>
        </is>
      </c>
      <c r="E316" t="inlineStr">
        <is>
          <t>updated/verified</t>
        </is>
      </c>
      <c r="F316" t="inlineStr">
        <is>
          <t>src/data/businesses.json | https://www.juicybox.us/</t>
        </is>
      </c>
    </row>
    <row r="317">
      <c r="A317" t="inlineStr">
        <is>
          <t>2026-10-01</t>
        </is>
      </c>
      <c r="B317" t="inlineStr">
        <is>
          <t>Local Businesses</t>
        </is>
      </c>
      <c r="C317" t="inlineStr">
        <is>
          <t>Kabob Korner</t>
        </is>
      </c>
      <c r="D317" t="inlineStr">
        <is>
          <t>business review</t>
        </is>
      </c>
      <c r="E317" t="inlineStr">
        <is>
          <t>updated/verified</t>
        </is>
      </c>
      <c r="F317" t="inlineStr">
        <is>
          <t>src/data/businesses.json | https://kabobkorner.com/</t>
        </is>
      </c>
    </row>
    <row r="318">
      <c r="A318" t="inlineStr">
        <is>
          <t>2026-10-01</t>
        </is>
      </c>
      <c r="B318" t="inlineStr">
        <is>
          <t>Local Businesses</t>
        </is>
      </c>
      <c r="C318" t="inlineStr">
        <is>
          <t>Kamalan Bakery</t>
        </is>
      </c>
      <c r="D318" t="inlineStr">
        <is>
          <t>business review</t>
        </is>
      </c>
      <c r="E318" t="inlineStr">
        <is>
          <t>updated/verified</t>
        </is>
      </c>
      <c r="F318" t="inlineStr">
        <is>
          <t>src/data/businesses.json | https://www.kamalanbakerytx.com/</t>
        </is>
      </c>
    </row>
    <row r="319">
      <c r="A319" t="inlineStr">
        <is>
          <t>2026-10-01</t>
        </is>
      </c>
      <c r="B319" t="inlineStr">
        <is>
          <t>Local Businesses</t>
        </is>
      </c>
      <c r="C319" t="inlineStr">
        <is>
          <t>Kolache Shoppe – Greenway</t>
        </is>
      </c>
      <c r="D319" t="inlineStr">
        <is>
          <t>business review</t>
        </is>
      </c>
      <c r="E319" t="inlineStr">
        <is>
          <t>updated/verified</t>
        </is>
      </c>
      <c r="F319" t="inlineStr">
        <is>
          <t>src/data/businesses.json | https://kolacheshoppe.com/location/houston-greenway/</t>
        </is>
      </c>
    </row>
    <row r="320">
      <c r="A320" t="inlineStr">
        <is>
          <t>2026-10-01</t>
        </is>
      </c>
      <c r="B320" t="inlineStr">
        <is>
          <t>Local Businesses</t>
        </is>
      </c>
      <c r="C320" t="inlineStr">
        <is>
          <t>La Super Hueva Tacos y Tortas</t>
        </is>
      </c>
      <c r="D320" t="inlineStr">
        <is>
          <t>business review</t>
        </is>
      </c>
      <c r="E320" t="inlineStr">
        <is>
          <t>updated/verified</t>
        </is>
      </c>
      <c r="F320" t="inlineStr">
        <is>
          <t>src/data/businesses.json | https://maps.apple.com/place?place-id=I4927F29B5B2E6A54</t>
        </is>
      </c>
    </row>
    <row r="321">
      <c r="A321" t="inlineStr">
        <is>
          <t>2026-10-01</t>
        </is>
      </c>
      <c r="B321" t="inlineStr">
        <is>
          <t>Local Businesses</t>
        </is>
      </c>
      <c r="C321" t="inlineStr">
        <is>
          <t>Lava Coffee</t>
        </is>
      </c>
      <c r="D321" t="inlineStr">
        <is>
          <t>business review</t>
        </is>
      </c>
      <c r="E321" t="inlineStr">
        <is>
          <t>updated/verified</t>
        </is>
      </c>
      <c r="F321" t="inlineStr">
        <is>
          <t>src/data/businesses.json | https://www.lavacoffeehouston.com/location-1</t>
        </is>
      </c>
    </row>
    <row r="322">
      <c r="A322" t="inlineStr">
        <is>
          <t>2026-10-01</t>
        </is>
      </c>
      <c r="B322" t="inlineStr">
        <is>
          <t>Local Businesses</t>
        </is>
      </c>
      <c r="C322" t="inlineStr">
        <is>
          <t>Luna Pizzeria</t>
        </is>
      </c>
      <c r="D322" t="inlineStr">
        <is>
          <t>business review</t>
        </is>
      </c>
      <c r="E322" t="inlineStr">
        <is>
          <t>updated/verified</t>
        </is>
      </c>
      <c r="F322" t="inlineStr">
        <is>
          <t>src/data/businesses.json | https://lunapizzeria.com/locations</t>
        </is>
      </c>
    </row>
    <row r="323">
      <c r="A323" t="inlineStr">
        <is>
          <t>2026-10-01</t>
        </is>
      </c>
      <c r="B323" t="inlineStr">
        <is>
          <t>Local Businesses</t>
        </is>
      </c>
      <c r="C323" t="inlineStr">
        <is>
          <t>Magnol French Baking</t>
        </is>
      </c>
      <c r="D323" t="inlineStr">
        <is>
          <t>business review</t>
        </is>
      </c>
      <c r="E323" t="inlineStr">
        <is>
          <t>updated/verified</t>
        </is>
      </c>
      <c r="F323" t="inlineStr">
        <is>
          <t>src/data/businesses.json | https://www.magnolfrenchbaking.com/where</t>
        </is>
      </c>
    </row>
    <row r="324">
      <c r="A324" t="inlineStr">
        <is>
          <t>2026-10-01</t>
        </is>
      </c>
      <c r="B324" t="inlineStr">
        <is>
          <t>Local Businesses</t>
        </is>
      </c>
      <c r="C324" t="inlineStr">
        <is>
          <t>Mama Yu</t>
        </is>
      </c>
      <c r="D324" t="inlineStr">
        <is>
          <t>business review</t>
        </is>
      </c>
      <c r="E324" t="inlineStr">
        <is>
          <t>updated/verified</t>
        </is>
      </c>
      <c r="F324" t="inlineStr">
        <is>
          <t>src/data/businesses.json | https://www.houstoniamag.com/businesses/mama-yu</t>
        </is>
      </c>
    </row>
    <row r="325">
      <c r="A325" t="inlineStr">
        <is>
          <t>2026-10-01</t>
        </is>
      </c>
      <c r="B325" t="inlineStr">
        <is>
          <t>Local Businesses</t>
        </is>
      </c>
      <c r="C325" t="inlineStr">
        <is>
          <t>Marble Slab Creamery</t>
        </is>
      </c>
      <c r="D325" t="inlineStr">
        <is>
          <t>business review</t>
        </is>
      </c>
      <c r="E325" t="inlineStr">
        <is>
          <t>updated/verified</t>
        </is>
      </c>
      <c r="F325" t="inlineStr">
        <is>
          <t>src/data/businesses.json | https://www.marbleslab.com/</t>
        </is>
      </c>
    </row>
    <row r="326">
      <c r="A326" t="inlineStr">
        <is>
          <t>2026-10-01</t>
        </is>
      </c>
      <c r="B326" t="inlineStr">
        <is>
          <t>Local Businesses</t>
        </is>
      </c>
      <c r="C326" t="inlineStr">
        <is>
          <t>Masala Munchies</t>
        </is>
      </c>
      <c r="D326" t="inlineStr">
        <is>
          <t>business review</t>
        </is>
      </c>
      <c r="E326" t="inlineStr">
        <is>
          <t>updated/verified</t>
        </is>
      </c>
      <c r="F326" t="inlineStr">
        <is>
          <t>src/data/businesses.json | https://masalamunchies.net/</t>
        </is>
      </c>
    </row>
    <row r="327">
      <c r="A327" t="inlineStr">
        <is>
          <t>2026-10-01</t>
        </is>
      </c>
      <c r="B327" t="inlineStr">
        <is>
          <t>Local Businesses</t>
        </is>
      </c>
      <c r="C327" t="inlineStr">
        <is>
          <t>Moxies</t>
        </is>
      </c>
      <c r="D327" t="inlineStr">
        <is>
          <t>business review</t>
        </is>
      </c>
      <c r="E327" t="inlineStr">
        <is>
          <t>updated/verified</t>
        </is>
      </c>
      <c r="F327" t="inlineStr">
        <is>
          <t>src/data/businesses.json | https://moxies.com/restaurants/houston/</t>
        </is>
      </c>
    </row>
    <row r="328">
      <c r="A328" t="inlineStr">
        <is>
          <t>2026-10-01</t>
        </is>
      </c>
      <c r="B328" t="inlineStr">
        <is>
          <t>Local Businesses</t>
        </is>
      </c>
      <c r="C328" t="inlineStr">
        <is>
          <t>Naha Thai Restaurant</t>
        </is>
      </c>
      <c r="D328" t="inlineStr">
        <is>
          <t>business review</t>
        </is>
      </c>
      <c r="E328" t="inlineStr">
        <is>
          <t>updated/verified</t>
        </is>
      </c>
      <c r="F328" t="inlineStr">
        <is>
          <t>src/data/businesses.json | https://visitsugarlandtx.com/dining/restaurants</t>
        </is>
      </c>
    </row>
    <row r="329">
      <c r="A329" t="inlineStr">
        <is>
          <t>2026-10-01</t>
        </is>
      </c>
      <c r="B329" t="inlineStr">
        <is>
          <t>Local Businesses</t>
        </is>
      </c>
      <c r="C329" t="inlineStr">
        <is>
          <t>Old Saigon Cafe</t>
        </is>
      </c>
      <c r="D329" t="inlineStr">
        <is>
          <t>business review</t>
        </is>
      </c>
      <c r="E329" t="inlineStr">
        <is>
          <t>updated/verified</t>
        </is>
      </c>
      <c r="F329" t="inlineStr">
        <is>
          <t>src/data/businesses.json | https://houston.eater.com/venue/88815/old-saigon-cafe</t>
        </is>
      </c>
    </row>
    <row r="330">
      <c r="A330" t="inlineStr">
        <is>
          <t>2026-10-01</t>
        </is>
      </c>
      <c r="B330" t="inlineStr">
        <is>
          <t>Local Businesses</t>
        </is>
      </c>
      <c r="C330" t="inlineStr">
        <is>
          <t>Path Of Tea</t>
        </is>
      </c>
      <c r="D330" t="inlineStr">
        <is>
          <t>business review</t>
        </is>
      </c>
      <c r="E330" t="inlineStr">
        <is>
          <t>updated/verified</t>
        </is>
      </c>
      <c r="F330" t="inlineStr">
        <is>
          <t>src/data/businesses.json | https://thepathoftea.com/</t>
        </is>
      </c>
    </row>
    <row r="331">
      <c r="A331" t="inlineStr">
        <is>
          <t>2026-10-01</t>
        </is>
      </c>
      <c r="B331" t="inlineStr">
        <is>
          <t>Local Businesses</t>
        </is>
      </c>
      <c r="C331" t="inlineStr">
        <is>
          <t>Pho Saigon</t>
        </is>
      </c>
      <c r="D331" t="inlineStr">
        <is>
          <t>business review</t>
        </is>
      </c>
      <c r="E331" t="inlineStr">
        <is>
          <t>updated/verified</t>
        </is>
      </c>
      <c r="F331" t="inlineStr">
        <is>
          <t>src/data/businesses.json | https://www.houstoniamag.com/restaurants/pho-saigon-vietnamese-noodle-house</t>
        </is>
      </c>
    </row>
    <row r="332">
      <c r="A332" t="inlineStr">
        <is>
          <t>2026-10-01</t>
        </is>
      </c>
      <c r="B332" t="inlineStr">
        <is>
          <t>Local Businesses</t>
        </is>
      </c>
      <c r="C332" t="inlineStr">
        <is>
          <t>Phoenicia Specialty Foods</t>
        </is>
      </c>
      <c r="D332" t="inlineStr">
        <is>
          <t>business review</t>
        </is>
      </c>
      <c r="E332" t="inlineStr">
        <is>
          <t>updated/verified</t>
        </is>
      </c>
      <c r="F332" t="inlineStr">
        <is>
          <t>src/data/businesses.json | https://phoeniciafoods.com/locations/westheimer-market/</t>
        </is>
      </c>
    </row>
    <row r="333">
      <c r="A333" t="inlineStr">
        <is>
          <t>2026-10-01</t>
        </is>
      </c>
      <c r="B333" t="inlineStr">
        <is>
          <t>Local Businesses</t>
        </is>
      </c>
      <c r="C333" t="inlineStr">
        <is>
          <t>Pythagoras Conscious Food Philosophy</t>
        </is>
      </c>
      <c r="D333" t="inlineStr">
        <is>
          <t>business review</t>
        </is>
      </c>
      <c r="E333" t="inlineStr">
        <is>
          <t>updated/verified</t>
        </is>
      </c>
      <c r="F333" t="inlineStr">
        <is>
          <t>src/data/businesses.json | https://pythagoras.space/</t>
        </is>
      </c>
    </row>
    <row r="334">
      <c r="A334" t="inlineStr">
        <is>
          <t>2026-10-01</t>
        </is>
      </c>
      <c r="B334" t="inlineStr">
        <is>
          <t>Local Businesses</t>
        </is>
      </c>
      <c r="C334" t="inlineStr">
        <is>
          <t>Red Dessert Dive</t>
        </is>
      </c>
      <c r="D334" t="inlineStr">
        <is>
          <t>business review</t>
        </is>
      </c>
      <c r="E334" t="inlineStr">
        <is>
          <t>updated/verified</t>
        </is>
      </c>
      <c r="F334" t="inlineStr">
        <is>
          <t>src/data/businesses.json | https://reddessertdive.com/contact/</t>
        </is>
      </c>
    </row>
    <row r="335">
      <c r="A335" t="inlineStr">
        <is>
          <t>2026-10-01</t>
        </is>
      </c>
      <c r="B335" t="inlineStr">
        <is>
          <t>Local Businesses</t>
        </is>
      </c>
      <c r="C335" t="inlineStr">
        <is>
          <t>SomiSomi</t>
        </is>
      </c>
      <c r="D335" t="inlineStr">
        <is>
          <t>business review</t>
        </is>
      </c>
      <c r="E335" t="inlineStr">
        <is>
          <t>updated/verified</t>
        </is>
      </c>
      <c r="F335" t="inlineStr">
        <is>
          <t>src/data/businesses.json | https://somisomi.com/</t>
        </is>
      </c>
    </row>
    <row r="336">
      <c r="A336" t="inlineStr">
        <is>
          <t>2026-10-01</t>
        </is>
      </c>
      <c r="B336" t="inlineStr">
        <is>
          <t>Local Businesses</t>
        </is>
      </c>
      <c r="C336" t="inlineStr">
        <is>
          <t>Tacos Doña Lena</t>
        </is>
      </c>
      <c r="D336" t="inlineStr">
        <is>
          <t>business review</t>
        </is>
      </c>
      <c r="E336" t="inlineStr">
        <is>
          <t>updated/verified</t>
        </is>
      </c>
      <c r="F336" t="inlineStr">
        <is>
          <t>src/data/businesses.json | https://www.donalenatacos.com/</t>
        </is>
      </c>
    </row>
    <row r="337">
      <c r="A337" t="inlineStr">
        <is>
          <t>2026-10-01</t>
        </is>
      </c>
      <c r="B337" t="inlineStr">
        <is>
          <t>Local Businesses</t>
        </is>
      </c>
      <c r="C337" t="inlineStr">
        <is>
          <t>Taizzi Sushi</t>
        </is>
      </c>
      <c r="D337" t="inlineStr">
        <is>
          <t>business review</t>
        </is>
      </c>
      <c r="E337" t="inlineStr">
        <is>
          <t>updated/verified</t>
        </is>
      </c>
      <c r="F337" t="inlineStr">
        <is>
          <t>src/data/businesses.json | https://www.taizzisushi.com/</t>
        </is>
      </c>
    </row>
    <row r="338">
      <c r="A338" t="inlineStr">
        <is>
          <t>2026-10-01</t>
        </is>
      </c>
      <c r="B338" t="inlineStr">
        <is>
          <t>Local Businesses</t>
        </is>
      </c>
      <c r="C338" t="inlineStr">
        <is>
          <t>Thai Siam</t>
        </is>
      </c>
      <c r="D338" t="inlineStr">
        <is>
          <t>business review</t>
        </is>
      </c>
      <c r="E338" t="inlineStr">
        <is>
          <t>updated/verified</t>
        </is>
      </c>
      <c r="F338" t="inlineStr">
        <is>
          <t>src/data/businesses.json | https://thaisiamsugarland.com/pages/contact</t>
        </is>
      </c>
    </row>
    <row r="339">
      <c r="A339" t="inlineStr">
        <is>
          <t>2026-10-01</t>
        </is>
      </c>
      <c r="B339" t="inlineStr">
        <is>
          <t>Local Businesses</t>
        </is>
      </c>
      <c r="C339" t="inlineStr">
        <is>
          <t>The Teahouse Tapioca &amp; Tea</t>
        </is>
      </c>
      <c r="D339" t="inlineStr">
        <is>
          <t>business review</t>
        </is>
      </c>
      <c r="E339" t="inlineStr">
        <is>
          <t>updated/verified</t>
        </is>
      </c>
      <c r="F339" t="inlineStr">
        <is>
          <t>src/data/businesses.json | https://visitsugarlandtx.com/go/the-teahouse-tapioca-and-tea</t>
        </is>
      </c>
    </row>
    <row r="340">
      <c r="A340" t="inlineStr">
        <is>
          <t>2026-10-01</t>
        </is>
      </c>
      <c r="B340" t="inlineStr">
        <is>
          <t>Local Businesses</t>
        </is>
      </c>
      <c r="C340" t="inlineStr">
        <is>
          <t>Tim Hortons</t>
        </is>
      </c>
      <c r="D340" t="inlineStr">
        <is>
          <t>business review</t>
        </is>
      </c>
      <c r="E340" t="inlineStr">
        <is>
          <t>updated/verified</t>
        </is>
      </c>
      <c r="F340" t="inlineStr">
        <is>
          <t>src/data/businesses.json | https://locations.timhortons.com/en/locations-list/tx/katy/</t>
        </is>
      </c>
    </row>
    <row r="341">
      <c r="A341" t="inlineStr">
        <is>
          <t>2026-10-01</t>
        </is>
      </c>
      <c r="B341" t="inlineStr">
        <is>
          <t>Local Businesses</t>
        </is>
      </c>
      <c r="C341" t="inlineStr">
        <is>
          <t>Tim Hortons</t>
        </is>
      </c>
      <c r="D341" t="inlineStr">
        <is>
          <t>business review</t>
        </is>
      </c>
      <c r="E341" t="inlineStr">
        <is>
          <t>updated/verified</t>
        </is>
      </c>
      <c r="F341" t="inlineStr">
        <is>
          <t>src/data/businesses.json | https://locations.timhortons.com/en/tx/stafford/11411-w-airport-blvd/</t>
        </is>
      </c>
    </row>
    <row r="342">
      <c r="A342" t="inlineStr">
        <is>
          <t>2026-10-01</t>
        </is>
      </c>
      <c r="B342" t="inlineStr">
        <is>
          <t>Local Businesses</t>
        </is>
      </c>
      <c r="C342" t="inlineStr">
        <is>
          <t>Tutti Frutti Frozen Yogurt</t>
        </is>
      </c>
      <c r="D342" t="inlineStr">
        <is>
          <t>business review</t>
        </is>
      </c>
      <c r="E342" t="inlineStr">
        <is>
          <t>updated/verified</t>
        </is>
      </c>
      <c r="F342" t="inlineStr">
        <is>
          <t>src/data/businesses.json | https://www.google.com/search?q=Tutti+Frutti+1531+Highway+6+Sugar+Land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2026-10-01T17:38:44Z</dcterms:created>
  <dcterms:modified xmlns:dcterms="http://purl.org/dc/terms/" xmlns:xsi="http://www.w3.org/2001/XMLSchema-instance" xsi:type="dcterms:W3CDTF">2026-10-02T14:58:00Z</dcterms:modified>
</cp:coreProperties>
</file>