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 Wong\Documents\GitHub\alt-routes\analysis\"/>
    </mc:Choice>
  </mc:AlternateContent>
  <xr:revisionPtr revIDLastSave="0" documentId="13_ncr:1_{D39C942D-CFA8-4475-A8CE-6730658E66E9}" xr6:coauthVersionLast="45" xr6:coauthVersionMax="45" xr10:uidLastSave="{00000000-0000-0000-0000-000000000000}"/>
  <bookViews>
    <workbookView xWindow="-110" yWindow="-110" windowWidth="19420" windowHeight="10420" xr2:uid="{002AD8EE-3436-42C3-B4BF-98A31F5969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D5" i="1"/>
  <c r="F7" i="1"/>
  <c r="E7" i="1"/>
  <c r="C7" i="1"/>
  <c r="B7" i="1"/>
  <c r="G4" i="1"/>
  <c r="G3" i="1"/>
  <c r="G2" i="1"/>
  <c r="D4" i="1"/>
  <c r="D3" i="1"/>
  <c r="D2" i="1"/>
</calcChain>
</file>

<file path=xl/sharedStrings.xml><?xml version="1.0" encoding="utf-8"?>
<sst xmlns="http://schemas.openxmlformats.org/spreadsheetml/2006/main" count="16" uniqueCount="12">
  <si>
    <t>Point</t>
  </si>
  <si>
    <t>X</t>
  </si>
  <si>
    <t>Lat</t>
  </si>
  <si>
    <t>Y</t>
  </si>
  <si>
    <t>Long</t>
  </si>
  <si>
    <t>Ratio</t>
  </si>
  <si>
    <t>(, )</t>
  </si>
  <si>
    <t xml:space="preserve">, </t>
  </si>
  <si>
    <t>Chuk Yuen</t>
  </si>
  <si>
    <t>Kowloon City</t>
  </si>
  <si>
    <t>Olympic</t>
  </si>
  <si>
    <t>Aberdeen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</si>
</sst>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1D11-E1F3-4AE0-85A5-CF2EF09A60E6}">
  <dimension ref="A1:L7"/>
  <sheetViews>
    <sheetView tabSelected="1" workbookViewId="0">
      <selection activeCell="G6" sqref="G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4</v>
      </c>
      <c r="D1" t="s">
        <v>5</v>
      </c>
      <c r="E1" t="s">
        <v>3</v>
      </c>
      <c r="F1" t="s">
        <v>2</v>
      </c>
      <c r="G1" t="s">
        <v>5</v>
      </c>
    </row>
    <row r="2" spans="1:12" x14ac:dyDescent="0.35">
      <c r="A2">
        <v>1</v>
      </c>
      <c r="B2">
        <v>837391</v>
      </c>
      <c r="C2">
        <v>114.18777</v>
      </c>
      <c r="D2">
        <f>B2/C2</f>
        <v>7333.4561135575204</v>
      </c>
      <c r="E2">
        <v>822793</v>
      </c>
      <c r="F2">
        <v>22.34423</v>
      </c>
      <c r="G2">
        <f>E2/F2</f>
        <v>36823.511036182499</v>
      </c>
      <c r="H2" t="s">
        <v>8</v>
      </c>
      <c r="K2" t="s">
        <v>6</v>
      </c>
    </row>
    <row r="3" spans="1:12" x14ac:dyDescent="0.35">
      <c r="A3">
        <v>2</v>
      </c>
      <c r="B3">
        <v>837977</v>
      </c>
      <c r="C3">
        <v>114.19363</v>
      </c>
      <c r="D3">
        <f>B3/C3</f>
        <v>7338.2114221257352</v>
      </c>
      <c r="E3">
        <v>819912</v>
      </c>
      <c r="F3">
        <v>22.31841</v>
      </c>
      <c r="G3">
        <f>E3/F3</f>
        <v>36737.02562144884</v>
      </c>
      <c r="H3" t="s">
        <v>9</v>
      </c>
      <c r="J3" t="s">
        <v>6</v>
      </c>
      <c r="L3" t="s">
        <v>7</v>
      </c>
    </row>
    <row r="4" spans="1:12" x14ac:dyDescent="0.35">
      <c r="A4">
        <v>3</v>
      </c>
      <c r="B4">
        <v>834565</v>
      </c>
      <c r="C4">
        <v>114.16034000000001</v>
      </c>
      <c r="D4">
        <f>B4/C4</f>
        <v>7310.4635112334108</v>
      </c>
      <c r="E4">
        <v>819940</v>
      </c>
      <c r="F4">
        <v>22.318460000000002</v>
      </c>
      <c r="G4">
        <f>E4/F4</f>
        <v>36738.197886413305</v>
      </c>
      <c r="H4" t="s">
        <v>10</v>
      </c>
      <c r="J4" t="s">
        <v>6</v>
      </c>
      <c r="L4" t="s">
        <v>7</v>
      </c>
    </row>
    <row r="5" spans="1:12" x14ac:dyDescent="0.35">
      <c r="A5">
        <v>4</v>
      </c>
      <c r="D5" t="e">
        <f>B5/C5</f>
        <v>#DIV/0!</v>
      </c>
      <c r="G5" t="e">
        <f>E5/F5</f>
        <v>#DIV/0!</v>
      </c>
      <c r="H5" t="s">
        <v>11</v>
      </c>
    </row>
    <row r="7" spans="1:12" x14ac:dyDescent="0.35">
      <c r="B7">
        <f>B4/B2</f>
        <v>0.9966252324183088</v>
      </c>
      <c r="C7">
        <f>C4/C2</f>
        <v>0.99975978162985413</v>
      </c>
      <c r="E7">
        <f>E4/E2</f>
        <v>0.99653254220684906</v>
      </c>
      <c r="F7">
        <f>F4/F2</f>
        <v>0.99884668211882899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Wong</dc:creator>
  <cp:lastModifiedBy>Vincent Wong</cp:lastModifiedBy>
  <dcterms:created xsi:type="dcterms:W3CDTF">2019-11-02T04:02:47Z</dcterms:created>
  <dcterms:modified xsi:type="dcterms:W3CDTF">2019-11-02T04:25:06Z</dcterms:modified>
</cp:coreProperties>
</file>