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รวม" sheetId="1" r:id="rId5"/>
    <sheet state="visible" name="สำนักปลัดกระทรวงแรงงาน" sheetId="2" r:id="rId6"/>
    <sheet state="visible" name="กรมพัฒนาฝีมือแรงงาน" sheetId="3" r:id="rId7"/>
    <sheet state="visible" name="กรมการจัดหางาน" sheetId="4" r:id="rId8"/>
    <sheet state="visible" name="กรมการจัดหางาน_แก้ไข" sheetId="5" r:id="rId9"/>
    <sheet state="visible" name="กรมสวัสดิการและคุ้มครองแรงงาน" sheetId="6" r:id="rId10"/>
    <sheet state="visible" name="สำนักงานประกันสังคม" sheetId="7" r:id="rId11"/>
    <sheet state="visible" name="สถาบันส่งเสริมความปลอดภัยอาชีวอ" sheetId="8" r:id="rId12"/>
  </sheets>
  <definedNames>
    <definedName hidden="1" localSheetId="0" name="_xlnm._FilterDatabase">'รวม'!$E$1:$H$2435</definedName>
    <definedName hidden="1" localSheetId="6" name="_xlnm._FilterDatabase">'สำนักงานประกันสังคม'!$A$1:$Z$586</definedName>
  </definedNames>
  <calcPr/>
</workbook>
</file>

<file path=xl/sharedStrings.xml><?xml version="1.0" encoding="utf-8"?>
<sst xmlns="http://schemas.openxmlformats.org/spreadsheetml/2006/main" count="26425" uniqueCount="1984">
  <si>
    <t>ID</t>
  </si>
  <si>
    <t>ที่</t>
  </si>
  <si>
    <t>ชื่อหน่วยงานระดับกรม</t>
  </si>
  <si>
    <t>กระทรวง</t>
  </si>
  <si>
    <t>ชื่อหน่วยงานระดับกอง</t>
  </si>
  <si>
    <t>ชื่อหน่วยงานระดับกลุ่ม</t>
  </si>
  <si>
    <t>ชื่อหน่วยงาน (********ห้ามแก้ไข********)</t>
  </si>
  <si>
    <t>ตำบล</t>
  </si>
  <si>
    <t>อำเภอ</t>
  </si>
  <si>
    <t>จังหวัด</t>
  </si>
  <si>
    <t>กระทรวงแรงงาน</t>
  </si>
  <si>
    <t>สำนักปลัดกระทรวงแรงงาน</t>
  </si>
  <si>
    <t>ทั่วประเทศ</t>
  </si>
  <si>
    <t>กลุ่มตรวจสอบภายใน</t>
  </si>
  <si>
    <t>ศูนย์ปฏิบัติการต่อต้านการทุจริต</t>
  </si>
  <si>
    <t>กลุ่มงานป้องกันและปราบปรามการทุจริตและประพฤติมิชอบ</t>
  </si>
  <si>
    <t>กลุ่มงานจริยธรรม</t>
  </si>
  <si>
    <t>สำนักงานนโยบายแรงงานนอกระบบ</t>
  </si>
  <si>
    <t>ฝ่ายบริหารทั่วไป</t>
  </si>
  <si>
    <t>กลุ่มแรงงานนอกระบบ</t>
  </si>
  <si>
    <t>กลุ่มแรงงานสูงอายุ</t>
  </si>
  <si>
    <t>กลุ่มแรงงานคนพิการและแรงงานผู้ด้อยโอกาส</t>
  </si>
  <si>
    <t>กลุ่มพัฒนาระบบบริหาร</t>
  </si>
  <si>
    <t>กลุ่มขับเคลื่อนการปฏิรูปประเทศ ยุทธศาสตร์ชาติและการสร้างความสามัคคีปรองดอง (กลุ่ม ป.ย.ป.)</t>
  </si>
  <si>
    <t>สำนักงานเลขานุการศูนย์บัญชาการป้องกันการค้ามนุษย์ด้านแรงงาน</t>
  </si>
  <si>
    <t>กองกลาง</t>
  </si>
  <si>
    <t>ฝ่ายสารบรรณ</t>
  </si>
  <si>
    <t>กลุ่มงานช่วยอำนวยการ</t>
  </si>
  <si>
    <t>กลุ่มงานประสานราชการ</t>
  </si>
  <si>
    <t>กองยุทธศาสตร์และแผนงาน</t>
  </si>
  <si>
    <t>กลุ่มงานพัฒายุทธศาสตร์</t>
  </si>
  <si>
    <t>กลุ่มงานแผนงานและงบประมาณ</t>
  </si>
  <si>
    <t>สำนักงานสภาที่ปรึกษาเพื่อพัฒนาแรงงานแห่งชาติ</t>
  </si>
  <si>
    <t>กองกฎหมาย</t>
  </si>
  <si>
    <t>กลุ่มงานพัฒนากฎหมาย</t>
  </si>
  <si>
    <t>กลุ่มงานคดีและนิติกรรมสัญญา</t>
  </si>
  <si>
    <t>กลุ่มงานอุทธรณ์และละเมิด</t>
  </si>
  <si>
    <t>กองเศรษฐกิจการแรงงาน</t>
  </si>
  <si>
    <t>กลุ่มงานนโยบายเศรษฐกิจแรงงานมหภาค</t>
  </si>
  <si>
    <t>กลุ่มงานนโยบายเศรษฐกิจแรงงานรายสาขา</t>
  </si>
  <si>
    <t>กลุ่มงานนโยบายเศรษฐกิจการแรงงานระหว่างประเทศ</t>
  </si>
  <si>
    <t>ศูนย์วิจัยและนวัตกรรมแรงงาน</t>
  </si>
  <si>
    <t>สำนักงานคณะกรรมการค่าจ้าง</t>
  </si>
  <si>
    <t>กองบริหารการคลัง</t>
  </si>
  <si>
    <t>งานบริหารทั่วไป</t>
  </si>
  <si>
    <t>กลุ่มงานการเงิน</t>
  </si>
  <si>
    <t>กลุ่มงานบัญชี</t>
  </si>
  <si>
    <t>กลุ่มงานงบประมาณ</t>
  </si>
  <si>
    <t>กลุ่มงานพัสดุ</t>
  </si>
  <si>
    <t>กองบริหารทรัพยากรบุคคล</t>
  </si>
  <si>
    <t>กลุ่มงานอัตรากำลังและระบบงาน</t>
  </si>
  <si>
    <t>กลุ่มงานสรรหาและบรรจุแต่งตั้ง</t>
  </si>
  <si>
    <t>กลุ่มงานบริหารค่าตอบแทนและสิทธิประโยชน์</t>
  </si>
  <si>
    <t>กลุ่มงานพัฒนาทรัพยากรบุคคล</t>
  </si>
  <si>
    <t>กลุ่มงานวินัย</t>
  </si>
  <si>
    <t>กองเผยแพร่และประชาสัมพันธ์</t>
  </si>
  <si>
    <t>กลุ่มงานสื่อสารองค์กร</t>
  </si>
  <si>
    <t>กลุ่มงานโฆษกและการข่าว</t>
  </si>
  <si>
    <t>ศูนย์เทคโนโลยีสารสนเทศและการสื่อสาร</t>
  </si>
  <si>
    <t>กลุ่มงานบริหารคอมพิวเตอร์และเครือข่าย</t>
  </si>
  <si>
    <t>กลุ่มงานวางแผนเทคโนโลยีสารสนเทศ</t>
  </si>
  <si>
    <t>กลุ่มงานพัฒนาระบบงานคอมพิวเตอร์</t>
  </si>
  <si>
    <t>สำนักตรวจและประเมินผล</t>
  </si>
  <si>
    <t>กลุ่มงานตรวจราชการ</t>
  </si>
  <si>
    <t>กลุ่มงานวิเคราะห์และประเมินผล</t>
  </si>
  <si>
    <t>กลุ่มงานสนับสนุนเครือข่ายและประสานภูมิภาค</t>
  </si>
  <si>
    <t>ศูนย์บริการประชาชนกระทรวงแรงงาน</t>
  </si>
  <si>
    <t>สำนักประสานความร่วมมือระหว่างประเทศ</t>
  </si>
  <si>
    <t>กลุ่มงานวิเทศสัมพันธ์</t>
  </si>
  <si>
    <t>กลุ่มงานประสานความร่วมมือระหว่างประเทศ</t>
  </si>
  <si>
    <t>กลุ่มงานอาเซียน</t>
  </si>
  <si>
    <t>สำนักงานแรงงานในประเทศซาอุดีอาระเบีย (กรุงริยาด)</t>
  </si>
  <si>
    <t>สำนักงานแรงงาน ณ กรุงมะนิลา (ส่วนที่ 2) ไทเป</t>
  </si>
  <si>
    <t>สำนักงานแรงงาน ณ กรุงมะนิลา (ส่วนที่ 2) เกาสง</t>
  </si>
  <si>
    <t>สำนักงานแรงงานในประเทศญี่ปุ่น</t>
  </si>
  <si>
    <t>สำนักงานแรงงาน ณ เมืองฮ่องกง</t>
  </si>
  <si>
    <t>สำนักงานแรงงานในประเทศสิงคโปร์</t>
  </si>
  <si>
    <t>สำนักงานแรงงานในประเทศมาเลเซีย</t>
  </si>
  <si>
    <t>สำนักงานแรงงานในประเทศบูรไน</t>
  </si>
  <si>
    <t>ฝ่ายแรงงาน ประจำสถานเอกอัครราชทูต ณ กรุงอาบูดาบี สหรัฐอาหรับเอมิเรตส์</t>
  </si>
  <si>
    <t>ฝ่ายแรงงาน ประจำสถานเอกอัครราชทูต ณ กรุงเทลอาวีฟ ประเทศอิสราเอล</t>
  </si>
  <si>
    <t>ฝ่ายแรงงาน ประจำสถานเอกอัครราชทูต ณ กรุงโซล สาธารณรัฐเกาหลี</t>
  </si>
  <si>
    <t>ฝ่ายแรงงาน คณะผู้แทนถาวรประจำสหประชาชาติ ณ นครเจนีวา ประเทศสวิตเซอร์แลนด์</t>
  </si>
  <si>
    <t>ฝ่ายแรงงาน ประจำสถานเอกอัครราชทูต ณ กรุงเบอร์ลิน สหพันธ์สาธารณรัฐเยอรมนี</t>
  </si>
  <si>
    <t>สำนักงานแรงงานจังหวัดกระบี่</t>
  </si>
  <si>
    <t>กระบี่</t>
  </si>
  <si>
    <t>กลุ่มงานยุทธศาสตร์และข้อมูลสารสนเทศ</t>
  </si>
  <si>
    <t>สำนักงานแรงงานจังหวัดกาญจนบุรี</t>
  </si>
  <si>
    <t>กาญจนบุรี</t>
  </si>
  <si>
    <t>สำนักงานแรงงานจังหวัดกาฬสินธุ์</t>
  </si>
  <si>
    <t>สำนักงานแรงงานจังหวัดกำแพงเพชร</t>
  </si>
  <si>
    <t>สำนักงานแรงงานจังหวัดขอนแก่น</t>
  </si>
  <si>
    <t>สำนักงานแรงงานจังหวัดจันทบุรี</t>
  </si>
  <si>
    <t>สำนักงานแรงงานจังหวัดฉะเชิงเทรา</t>
  </si>
  <si>
    <t>สำนักงานแรงงานจังหวัดชลบุรี</t>
  </si>
  <si>
    <t>สำนักงานแรงงานจังหวัดชัยนาท</t>
  </si>
  <si>
    <t>สำนักงานแรงงานจังหวัดชัยภูมิ</t>
  </si>
  <si>
    <t>สำนักงานแรงงานจังหวัดชุมพร</t>
  </si>
  <si>
    <t>สำนักงานแรงงานจังหวัดเชียงราย</t>
  </si>
  <si>
    <t>สำนักงานแรงงานจังหวัดเชียงใหม่</t>
  </si>
  <si>
    <t>สำนักงานแรงงานจังหวัดตรัง</t>
  </si>
  <si>
    <t>สำนักงานแรงงานจังหวัดตราด</t>
  </si>
  <si>
    <t>กลุ่มงานยุทธศาสตร์andข้อมูลสารสนเทศ</t>
  </si>
  <si>
    <t>สำนักงานแรงงานจังหวัดตาก</t>
  </si>
  <si>
    <t>สำนักงานแรงงานจังหวัดนครนายก</t>
  </si>
  <si>
    <t>สำนักงานแรงงานจังหวัดนครปฐม</t>
  </si>
  <si>
    <t>สำนักงานแรงงานจังหวัดนครพนม</t>
  </si>
  <si>
    <t>สำนักงานแรงงานจังหวัดนครราชสีมา</t>
  </si>
  <si>
    <t>สำนักงานแรงงานจังหวัดนครศรีธรรมราช</t>
  </si>
  <si>
    <t>สำนักงานแรงงานจังหวัดนครสวรรค์</t>
  </si>
  <si>
    <t>สำนักงานแรงงานจังหวัดนนทบุรี</t>
  </si>
  <si>
    <t>สำนักงานแรงงานจังหวัดนราธิวาส</t>
  </si>
  <si>
    <t>สำนักงานแรงงานจังหวัดน่าน</t>
  </si>
  <si>
    <t>สำนักงานแรงงานจังหวัดบึงกาฬ</t>
  </si>
  <si>
    <t>สำนักงานแรงงานจังหวัดบุรีรัมย์</t>
  </si>
  <si>
    <t>สำนักงานแรงงานจังหวัดปทุมธานี</t>
  </si>
  <si>
    <t>สำนักงานแรงงานจังหวัดประจวบคีรีขันธ์</t>
  </si>
  <si>
    <t>สำนักงานแรงงานจังหวัดปราจีนบุรี</t>
  </si>
  <si>
    <t>สำนักงานแรงงานจังหวัดปัตตานี</t>
  </si>
  <si>
    <t>สำนักงานแรงงานจังหวัดพระนครศรีอยุธยา</t>
  </si>
  <si>
    <t>สำนักงานแรงงานจังหวัดพะเยา</t>
  </si>
  <si>
    <t>สำนักงานแรงงานจังหวัดพังงา</t>
  </si>
  <si>
    <t>สำนักงานแรงงานจังหวัดพัทลุง</t>
  </si>
  <si>
    <t>สำนักงานแรงงานจังหวัดพิจิตร</t>
  </si>
  <si>
    <t>สำนักงานแรงงานจังหวัดพิษณุโลก</t>
  </si>
  <si>
    <t>สำนักงานแรงงานจังหวัดเพชรบุรี</t>
  </si>
  <si>
    <t>สำนักงานแรงงานจังหวัดเพชรบูรณ์</t>
  </si>
  <si>
    <t>สำนักงานแรงงานจังหวัดแพร่</t>
  </si>
  <si>
    <t>สำนักงานแรงงานจังหวัดภูเก็ต</t>
  </si>
  <si>
    <t>สำนักงานแรงงานจังหวัดมหาสารคาม</t>
  </si>
  <si>
    <t>สำนักงานแรงงานจังหวัดมุกดาหาร</t>
  </si>
  <si>
    <t>สำนักงานแรงงานจังหวัดแม่ฮ่องสอน</t>
  </si>
  <si>
    <t>สำนักงานแรงงานจังหวัดยโสธร</t>
  </si>
  <si>
    <t>สำนักงานแรงงานจังหวัดยะลา</t>
  </si>
  <si>
    <t>สำนักงานแรงงานจังหวัดร้อยเอ็ด</t>
  </si>
  <si>
    <t>สำนักงานแรงงานจังหวัดระนอง</t>
  </si>
  <si>
    <t>สำนักงานแรงงานจังหวัดระยอง</t>
  </si>
  <si>
    <t>สำนักงานแรงงานจังหวัดราชบุรี</t>
  </si>
  <si>
    <t>สำนักงานแรงงานจังหวัดลพบุรี</t>
  </si>
  <si>
    <t>สำนักงานแรงงานจังหวัดลำปาง</t>
  </si>
  <si>
    <t>สำนักงานแรงงานจังหวัดลำพูน</t>
  </si>
  <si>
    <t>สำนักงานแรงงานจังหวัดเลย</t>
  </si>
  <si>
    <t>สำนักงานแรงงานจังหวัดศรีสะเกษ</t>
  </si>
  <si>
    <t>สำนักงานแรงงานจังหวัดสกลนคร</t>
  </si>
  <si>
    <t>สำนักงานแรงงานจังหวัดสงขลา</t>
  </si>
  <si>
    <t>สำนักงานแรงงานจังหวัดสตูล</t>
  </si>
  <si>
    <t>สำนักงานแรงงานจังหวัดสมุทรปราการ</t>
  </si>
  <si>
    <t>สำนักงานแรงงานจังหวัดสมุทรสงคราม</t>
  </si>
  <si>
    <t>สำนักงานแรงงานจังหวัดสมุทรสาคร</t>
  </si>
  <si>
    <t>สำนักงานแรงงานจังหวัดสระแก้ว</t>
  </si>
  <si>
    <t>สำนักงานแรงงานจังหวัดสระบุรี</t>
  </si>
  <si>
    <t>สำนักงานแรงงานจังหวัดสิงห์บุรี</t>
  </si>
  <si>
    <t>สำนักงานแรงงานจังหวัดสุโขทัย</t>
  </si>
  <si>
    <t>สำนักงานแรงงานจังหวัดสุพรรณบุรี</t>
  </si>
  <si>
    <t>สำนักงานแรงงานจังหวัดสุราษฎร์ธานี</t>
  </si>
  <si>
    <t>สำนักงานแรงงานจังหวัดสุรินทร์</t>
  </si>
  <si>
    <t>สำนักงานแรงงานจังหวัดหนองคาย</t>
  </si>
  <si>
    <t>สำนักงานแรงงานจังหวัดหนองบัวลำภู</t>
  </si>
  <si>
    <t>สำนักงานแรงงานจังหวัดอ่างทอง</t>
  </si>
  <si>
    <t>สำนักงานแรงงานจังหวัดอำนาจเจริญ</t>
  </si>
  <si>
    <t>สำนักงานแรงงานจังหวัดอุดรธานี</t>
  </si>
  <si>
    <t>สำนักงานแรงงานจังหวัดอุตรดิตถ์</t>
  </si>
  <si>
    <t>สำนักงานแรงงานจังหวัดอุทัยธานี</t>
  </si>
  <si>
    <t>สำนักงานแรงงานจังหวัดอุบลราชธานี</t>
  </si>
  <si>
    <t>กรมพัฒนาฝีมือแรงงาน</t>
  </si>
  <si>
    <t>กรมพัฒนาฝีมือแรงงาน กระทรวงแรงงาน</t>
  </si>
  <si>
    <t>กองพัฒนามาตรฐานและทดสอบฝีมือแรงงาน (กมฐ.)</t>
  </si>
  <si>
    <t>กองพัฒนามาตรฐานและทดสอบฝีมือแรงงาน (กมฐ.) กรมพัฒนาฝีมือแรงงาน กระทรวงแรงงาน</t>
  </si>
  <si>
    <t>ฝ่ายบริหารงานทั่วไป</t>
  </si>
  <si>
    <t>ฝ่ายบริหารงานทั่วไป กองพัฒนามาตรฐานและทดสอบฝีมือแรงงาน (กมฐ.) กรมพัฒนาฝีมือแรงงาน กระทรวงแรงงาน</t>
  </si>
  <si>
    <t>กลุ่มงานกำหนดมาตรฐานฝีมือแรงงาน (กฐ.)</t>
  </si>
  <si>
    <t>กลุ่มงานกำหนดมาตรฐานฝีมือแรงงาน (กฐ.) กองพัฒนามาตรฐานและทดสอบฝีมือแรงงาน (กมฐ.) กรมพัฒนาฝีมือแรงงาน กระทรวงแรงงาน</t>
  </si>
  <si>
    <t>กลุ่มงานส่งเสริมการทดสอบมาตรฐานฝีมือแรงงาน (ทส.)</t>
  </si>
  <si>
    <t>กลุ่มงานส่งเสริมการทดสอบมาตรฐานฝีมือแรงงาน (ทส.) กองพัฒนามาตรฐานและทดสอบฝีมือแรงงาน (กมฐ.) กรมพัฒนาฝีมือแรงงาน กระทรวงแรงงาน</t>
  </si>
  <si>
    <t>กลุ่มงานส่งเสริมมาตรฐานฝีมือแรงงาน (สฐ.)</t>
  </si>
  <si>
    <t>กลุ่มงานส่งเสริมมาตรฐานฝีมือแรงงาน (สฐ.) กองพัฒนามาตรฐานและทดสอบฝีมือแรงงาน (กมฐ.) กรมพัฒนาฝีมือแรงงาน กระทรวงแรงงาน</t>
  </si>
  <si>
    <t>กลุ่มงานพัฒนาระบบมาตรฐานฝีมือแรงงาน (พฐ.)</t>
  </si>
  <si>
    <t>กลุ่มงานพัฒนาระบบมาตรฐานฝีมือแรงงาน (พฐ.) กองพัฒนามาตรฐานและทดสอบฝีมือแรงงาน (กมฐ.) กรมพัฒนาฝีมือแรงงาน กระทรวงแรงงาน</t>
  </si>
  <si>
    <t>กองพัฒนาผู้ฝึกและเทคโนโลยีการฝึก (กพท.)</t>
  </si>
  <si>
    <t>กองพัฒนาผู้ฝึกและเทคโนโลยีการฝึก (กพท.) กรมพัฒนาฝีมือแรงงาน กระทรวงแรงงาน</t>
  </si>
  <si>
    <t>ฝ่ายบริหารทั่วไป (บท.)</t>
  </si>
  <si>
    <t>ฝ่ายบริหารทั่วไป (บท.) กองพัฒนาผู้ฝึกและเทคโนโลยีการฝึก (กพท.) กรมพัฒนาฝีมือแรงงาน กระทรวงแรงงาน</t>
  </si>
  <si>
    <t>กลุ่มงานพัฒนาผู้ฝึก (พฝ.)</t>
  </si>
  <si>
    <t>กลุ่มงานพัฒนาผู้ฝึก (พฝ.) กองพัฒนาผู้ฝึกและเทคโนโลยีการฝึก (กพท.) กรมพัฒนาฝีมือแรงงาน กระทรวงแรงงาน</t>
  </si>
  <si>
    <t>กลุ่มงานพัฒนาหลักสูตรและเทคโนโลยีการฝึก (ลท.)</t>
  </si>
  <si>
    <t>กลุ่มงานพัฒนาหลักสูตรและเทคโนโลยีการฝึก (ลท.) กองพัฒนาผู้ฝึกและเทคโนโลยีการฝึก (กพท.) กรมพัฒนาฝีมือแรงงาน กระทรวงแรงงาน</t>
  </si>
  <si>
    <t>กลุ่มงานพัฒนาวิทยากรต้นแบบ (วบ.)</t>
  </si>
  <si>
    <t>กลุ่มงานพัฒนาวิทยากรต้นแบบ (วบ.) กองพัฒนาผู้ฝึกและเทคโนโลยีการฝึก (กพท.) กรมพัฒนาฝีมือแรงงาน กระทรวงแรงงาน</t>
  </si>
  <si>
    <t>กลุ่มงานพัฒนาสถานฝึกและครุภัณฑ์การฝึก (สฝ.)</t>
  </si>
  <si>
    <t>กลุ่มงานพัฒนาสถานฝึกและครุภัณฑ์การฝึก (สฝ.) กองพัฒนาผู้ฝึกและเทคโนโลยีการฝึก (กพท.) กรมพัฒนาฝีมือแรงงาน กระทรวงแรงงาน</t>
  </si>
  <si>
    <t>กลุ่มงานพัฒนาระบบการฝึก (รฝ.)</t>
  </si>
  <si>
    <t>กลุ่มงานพัฒนาระบบการฝึก (รฝ.) กองพัฒนาผู้ฝึกและเทคโนโลยีการฝึก (กพท.) กรมพัฒนาฝีมือแรงงาน กระทรวงแรงงาน</t>
  </si>
  <si>
    <t>สำนักงานเลขานุการกรม (สลก.)</t>
  </si>
  <si>
    <t>สำนักงานเลขานุการกรม (สลก.) กรมพัฒนาฝีมือแรงงาน กระทรวงแรงงาน</t>
  </si>
  <si>
    <t>ฝ่ายสารบรรณ สำนักงานเลขานุการกรม (สลก.) กรมพัฒนาฝีมือแรงงาน กระทรวงแรงงาน</t>
  </si>
  <si>
    <t>กลุ่มงานช่วยอำนวยการและประสานราชการ</t>
  </si>
  <si>
    <t>กลุ่มงานช่วยอำนวยการและประสานราชการ สำนักงานเลขานุการกรม (สลก.) กรมพัฒนาฝีมือแรงงาน กระทรวงแรงงาน</t>
  </si>
  <si>
    <t xml:space="preserve">กลุ่มงานห้องสมุด (ชั้น 9) </t>
  </si>
  <si>
    <t>กลุ่มงานห้องสมุด (ชั้น 9) สำนักงานเลขานุการกรม (สลก.) กรมพัฒนาฝีมือแรงงาน กระทรวงแรงงาน</t>
  </si>
  <si>
    <t>กลุ่มงานสวัสดิการและเสริมสร้างสุขภาวะการทำงาน</t>
  </si>
  <si>
    <t>กลุ่มงานสวัสดิการและเสริมสร้างสุขภาวะการทำงาน สำนักงานเลขานุการกรม (สลก.) กรมพัฒนาฝีมือแรงงาน กระทรวงแรงงาน</t>
  </si>
  <si>
    <t>กลุ่มงานอาคารสถานที่และยานพาหนะ</t>
  </si>
  <si>
    <t>กลุ่มงานอาคารสถานที่และยานพาหนะ สำนักงานเลขานุการกรม (สลก.) กรมพัฒนาฝีมือแรงงาน กระทรวงแรงงาน</t>
  </si>
  <si>
    <t>กองแผนงานและสารสนเทศ (กผส.)</t>
  </si>
  <si>
    <t>กองแผนงานและสารสนเทศ (กผส.) กรมพัฒนาฝีมือแรงงาน กระทรวงแรงงาน</t>
  </si>
  <si>
    <t>ฝ่ายบริหารทั่วไป กองแผนงานและสารสนเทศ (กผส.) กรมพัฒนาฝีมือแรงงาน กระทรวงแรงงาน</t>
  </si>
  <si>
    <t>กลุ่มนโยบายและแผน</t>
  </si>
  <si>
    <t>กลุ่มนโยบายและแผน กองแผนงานและสารสนเทศ (กผส.) กรมพัฒนาฝีมือแรงงาน กระทรวงแรงงาน</t>
  </si>
  <si>
    <t>กลุ่มงานสถิติและประเมินผล</t>
  </si>
  <si>
    <t>กลุ่มงานสถิติและประเมินผล กองแผนงานและสารสนเทศ (กผส.) กรมพัฒนาฝีมือแรงงาน กระทรวงแรงงาน</t>
  </si>
  <si>
    <t>กลุ่มงานวิจัยและพัฒนาเครือข่าย</t>
  </si>
  <si>
    <t>กลุ่มงานวิจัยและพัฒนาเครือข่าย กองแผนงานและสารสนเทศ (กผส.) กรมพัฒนาฝีมือแรงงาน กระทรวงแรงงาน</t>
  </si>
  <si>
    <t>กลุ่มงานเลขานุการคณะกรรมการพัฒนาแรงงานและประสานงานการฝึกอาชีพแห่งชาติ</t>
  </si>
  <si>
    <t>กลุ่มงานเลขานุการคณะกรรมการพัฒนาแรงงานและประสานงานการฝึกอาชีพแห่งชาติ กองแผนงานและสารสนเทศ (กผส.) กรมพัฒนาฝีมือแรงงาน กระทรวงแรงงาน</t>
  </si>
  <si>
    <t>กองพัฒนาศักยภาพแรงงานและผู้ประกอบกิจการ (กศป.)</t>
  </si>
  <si>
    <t>กองพัฒนาศักยภาพแรงงานและผู้ประกอบกิจการ (กศป.) กรมพัฒนาฝีมือแรงงาน กระทรวงแรงงาน</t>
  </si>
  <si>
    <t>ฝ่ายบริหารทั่วไป (บท.) กองพัฒนาศักยภาพแรงงานและผู้ประกอบกิจการ (กศป.) กรมพัฒนาฝีมือแรงงาน กระทรวงแรงงาน</t>
  </si>
  <si>
    <t>กลุ่มงานพัฒนาศักยภาพแรงงานกลุ่มเป้าหมายเฉพาะ (กพฉ.)</t>
  </si>
  <si>
    <t>กลุ่มงานพัฒนาศักยภาพแรงงานกลุ่มเป้าหมายเฉพาะ (กพฉ.) กองพัฒนาศักยภาพแรงงานและผู้ประกอบกิจการ (กศป.) กรมพัฒนาฝีมือแรงงาน กระทรวงแรงงาน</t>
  </si>
  <si>
    <t>กลุ่มงานพัฒนาศักยภาพแรงงานสตรีและเยาวชน (กพส.)</t>
  </si>
  <si>
    <t>กลุ่มงานพัฒนาศักยภาพแรงงานสตรีและเยาวชน (กพส.) กองพัฒนาศักยภาพแรงงานและผู้ประกอบกิจการ (กศป.) กรมพัฒนาฝีมือแรงงาน กระทรวงแรงงาน</t>
  </si>
  <si>
    <t>กลุ่มงานส่งเสริมขีดความสามารถผู้ประกอบกิจการ (กสป.)</t>
  </si>
  <si>
    <t>กลุ่มงานส่งเสริมขีดความสามารถผู้ประกอบกิจการ (กสป.) กองพัฒนาศักยภาพแรงงานและผู้ประกอบกิจการ (กศป.) กรมพัฒนาฝีมือแรงงาน กระทรวงแรงงาน</t>
  </si>
  <si>
    <t>กลุ่มงานพัฒนานวัตกรรมการพัฒนาศักยภาพแรงงาน (กพน.)</t>
  </si>
  <si>
    <t>กลุ่มงานพัฒนานวัตกรรมการพัฒนาศักยภาพแรงงาน (กพน.) กองพัฒนาศักยภาพแรงงานและผู้ประกอบกิจการ (กศป.) กรมพัฒนาฝีมือแรงงาน กระทรวงแรงงาน</t>
  </si>
  <si>
    <t>กองส่งเสริมการพัฒนาฝีมือแรงงาน (กสพ.)</t>
  </si>
  <si>
    <t>กองส่งเสริมการพัฒนาฝีมือแรงงาน (กสพ.) กรมพัฒนาฝีมือแรงงาน กระทรวงแรงงาน</t>
  </si>
  <si>
    <t>ฝ่ายบริหารทั่วไป (บท.) กองส่งเสริมการพัฒนาฝีมือแรงงาน (กสพ.) กรมพัฒนาฝีมือแรงงาน กระทรวงแรงงาน</t>
  </si>
  <si>
    <t>กลุ่มงานการเงินและบัญชีกองทุน (งบ.)</t>
  </si>
  <si>
    <t>กลุ่มงานการเงินและบัญชีกองทุน (งบ.) กองส่งเสริมการพัฒนาฝีมือแรงงาน (กสพ.) กรมพัฒนาฝีมือแรงงาน กระทรวงแรงงาน</t>
  </si>
  <si>
    <t>กลุ่มงานบริหารกองทุน (บก.)</t>
  </si>
  <si>
    <t>กลุ่มงานบริหารกองทุน (บก.) กองส่งเสริมการพัฒนาฝีมือแรงงาน (กสพ.) กรมพัฒนาฝีมือแรงงาน กระทรวงแรงงาน</t>
  </si>
  <si>
    <t>กลุ่มงานนโยบายและแผนงานส่งเสริมการพัฒนาฝีมือแรงงาน (นผ.)</t>
  </si>
  <si>
    <t>กลุ่มงานนโยบายและแผนงานส่งเสริมการพัฒนาฝีมือแรงงาน (นผ.) กองส่งเสริมการพัฒนาฝีมือแรงงาน (กสพ.) กรมพัฒนาฝีมือแรงงาน กระทรวงแรงงาน</t>
  </si>
  <si>
    <t>กลุ่มงานส่งเสริมการรับรองสิทธิประโยชน์ (สร.)</t>
  </si>
  <si>
    <t>กลุ่มงานส่งเสริมการรับรองสิทธิประโยชน์ (สร.) กองส่งเสริมการพัฒนาฝีมือแรงงาน (กสพ.) กรมพัฒนาฝีมือแรงงาน กระทรวงแรงงาน</t>
  </si>
  <si>
    <t>กองบริหารทรัพยากรบุคคล (กบค.)</t>
  </si>
  <si>
    <t>กองบริหารทรัพยากรบุคคล (กบค.) กรมพัฒนาฝีมือแรงงาน กระทรวงแรงงาน</t>
  </si>
  <si>
    <t>ฝ่ายบริหารทั่วไป กองบริหารทรัพยากรบุคคล (กบค.) กรมพัฒนาฝีมือแรงงาน กระทรวงแรงงาน</t>
  </si>
  <si>
    <t>กลุ่มงานพัฒนาระบบงานและวางแผนอัตรากำลัง</t>
  </si>
  <si>
    <t>กลุ่มงานพัฒนาระบบงานและวางแผนอัตรากำลัง กองบริหารทรัพยากรบุคคล (กบค.) กรมพัฒนาฝีมือแรงงาน กระทรวงแรงงาน</t>
  </si>
  <si>
    <t>กลุ่มงานวินัยและจริยธรรม</t>
  </si>
  <si>
    <t>กลุ่มงานวินัยและจริยธรรม กองบริหารทรัพยากรบุคคล (กบค.) กรมพัฒนาฝีมือแรงงาน กระทรวงแรงงาน</t>
  </si>
  <si>
    <t>กลุ่มงานทะเบียนประวัติและบำเหน็จความชอบ</t>
  </si>
  <si>
    <t>กลุ่มงานทะเบียนประวัติและบำเหน็จความชอบ กองบริหารทรัพยากรบุคคล (กบค.) กรมพัฒนาฝีมือแรงงาน กระทรวงแรงงาน</t>
  </si>
  <si>
    <t>กลุ่มงานพัฒนาทรัพยากรบุคคล กองบริหารทรัพยากรบุคคล (กบค.) กรมพัฒนาฝีมือแรงงาน กระทรวงแรงงาน</t>
  </si>
  <si>
    <t>กองบริหารการคลัง (กค.)</t>
  </si>
  <si>
    <t>กองบริหารการคลัง (กค.) กรมพัฒนาฝีมือแรงงาน กระทรวงแรงงาน</t>
  </si>
  <si>
    <t>ฝ่ายบริหารทั่วไป กองบริหารการคลัง (กค.) กรมพัฒนาฝีมือแรงงาน กระทรวงแรงงาน</t>
  </si>
  <si>
    <t>กลุ่มงานพัฒนาระบบงานคลังและการเงิน</t>
  </si>
  <si>
    <t>กลุ่มงานพัฒนาระบบงานคลังและการเงิน กองบริหารการคลัง (กค.) กรมพัฒนาฝีมือแรงงาน กระทรวงแรงงาน</t>
  </si>
  <si>
    <t>กลุ่มงานบัญชี กองบริหารการคลัง (กค.) กรมพัฒนาฝีมือแรงงาน กระทรวงแรงงาน</t>
  </si>
  <si>
    <t>กลุ่มงานงบประมาณ กองบริหารการคลัง (กค.) กรมพัฒนาฝีมือแรงงาน กระทรวงแรงงาน</t>
  </si>
  <si>
    <t>กลุ่มงานพัสดุและบริหารสินทรัพย์</t>
  </si>
  <si>
    <t>กลุ่มงานพัสดุและบริหารสินทรัพย์ กองบริหารการคลัง (กค.) กรมพัฒนาฝีมือแรงงาน กระทรวงแรงงาน</t>
  </si>
  <si>
    <t>กลุ่มพัฒนาระบบบริหาร (กพบ.)</t>
  </si>
  <si>
    <t>กลุ่มพัฒนาระบบบริหาร (กพบ.) กรมพัฒนาฝีมือแรงงาน กระทรวงแรงงาน</t>
  </si>
  <si>
    <t>งานบริหารทั่วไป กลุ่มพัฒนาระบบริหาร กลุ่มพัฒนาระบบบริหาร (กพบ.) กรมพัฒนาฝีมือแรงงาน กระทรวงแรงงาน</t>
  </si>
  <si>
    <t>ฝ่ายพัฒนาระบบราชการ</t>
  </si>
  <si>
    <t>ฝ่ายพัฒนาระบบราชการ กลุ่มพัฒนาระบบริหาร กลุ่มพัฒนาระบบบริหาร (กพบ.) กรมพัฒนาฝีมือแรงงาน กระทรวงแรงงาน</t>
  </si>
  <si>
    <t>ฝ่ายพัฒนาระบบบริการการจัดการภาครัฐ</t>
  </si>
  <si>
    <t>ฝ่ายพัฒนาระบบบริการการจัดการภาครัฐ กลุ่มพัฒนาระบบริหาร กลุ่มพัฒนาระบบบริหาร (กพบ.) กรมพัฒนาฝีมือแรงงาน กระทรวงแรงงาน</t>
  </si>
  <si>
    <t>กลุ่มตรวจสอบภายใน (กตส.)</t>
  </si>
  <si>
    <t>กลุ่มตรวจสอบภายใน (กตส.) กรมพัฒนาฝีมือแรงงาน กระทรวงแรงงาน</t>
  </si>
  <si>
    <t>ฝ่ายบริหารทั่วไป กลุ่มตรวจสอบภายใน (กตส.) กรมพัฒนาฝีมือแรงงาน กระทรวงแรงงาน</t>
  </si>
  <si>
    <t>ฝ่ายพัฒนางานตรวจสอบภายใน และงานให้คำปรึกษา</t>
  </si>
  <si>
    <t>ฝ่ายพัฒนางานตรวจสอบภายใน และงานให้คำปรึกษากลุ่มตรวจสอบภายใน (กตส.) กรมพัฒนาฝีมือแรงงาน กระทรวงแรงงาน</t>
  </si>
  <si>
    <t>ฝ่่ายตรวจสอบภายใน</t>
  </si>
  <si>
    <t>ฝ่่ายตรวจสอบภายใน กลุ่มตรวจสอบภายใน (กตส.) กรมพัฒนาฝีมือแรงงาน กระทรวงแรงงาน</t>
  </si>
  <si>
    <t>กลุ่มกฎหมาย (กกม.)</t>
  </si>
  <si>
    <t>กลุ่มกฎหมาย (กกม.) กรมพัฒนาฝีมือแรงงาน กระทรวงแรงงาน</t>
  </si>
  <si>
    <t>งานบริหารทั่วไป กลุ่มกฎหมาย (กกม.) กรมพัฒนาฝีมือแรงงาน กระทรวงแรงงาน</t>
  </si>
  <si>
    <t>ฝ่ายพัฒนากฎหมาย</t>
  </si>
  <si>
    <t>ฝ่ายพัฒนากฎหมาย กลุ่มกฎหมาย (กกม.) กรมพัฒนาฝีมือแรงงาน กระทรวงแรงงาน</t>
  </si>
  <si>
    <t>ฝ่ายคดีแพ่งและนิติกรรมสัญญา</t>
  </si>
  <si>
    <t>ฝ่ายคดีแพ่งและนิติกรรมสัญญา กลุ่มกฎหมาย (กกม.) กรมพัฒนาฝีมือแรงงาน กระทรวงแรงงาน</t>
  </si>
  <si>
    <t>ฝ่ายคดีปกครองและคดีอาญา</t>
  </si>
  <si>
    <t>ฝ่ายคดีปกครองและคดีอาญา กลุ่มกฎหมาย (กกม.) กรมพัฒนาฝีมือแรงงาน กระทรวงแรงงาน</t>
  </si>
  <si>
    <t>ฝ่ายบังคับคดีและคดีล้มละลาย</t>
  </si>
  <si>
    <t>ฝ่ายบังคับคดีและคดีล้มละลาย กลุ่มกฎหมาย (กกม.) กรมพัฒนาฝีมือแรงงาน กระทรวงแรงงาน</t>
  </si>
  <si>
    <t>กองวิเทศสัมพันธ์ (กวส.)</t>
  </si>
  <si>
    <t>กองวิเทศสัมพันธ์ (กวส.) กรมพัฒนาฝีมือแรงงาน กระทรวงแรงงาน</t>
  </si>
  <si>
    <t>ฝ่ายประสานความร่วมมือพหุภาคี</t>
  </si>
  <si>
    <t>ฝ่ายประสานความร่วมมือพหุภาคี กองวิเทศสัมพันธ์ (กวส.) กรมพัฒนาฝีมือแรงงาน กระทรวงแรงงาน</t>
  </si>
  <si>
    <t>ฝ่ายประสานความร่วมมือทวิภาคี</t>
  </si>
  <si>
    <t>ฝ่ายประสานความร่วมมือทวิภาคี กองวิเทศสัมพันธ์ (กวส.) กรมพัฒนาฝีมือแรงงาน กระทรวงแรงงาน</t>
  </si>
  <si>
    <t>ฝ่ายแผนงานและสารสนเทศ</t>
  </si>
  <si>
    <t>ฝ่ายแผนงานและสารสนเทศ กองวิเทศสัมพันธ์ (กวส.) กรมพัฒนาฝีมือแรงงาน กระทรวงแรงงาน</t>
  </si>
  <si>
    <t>ฝ่ายบริหารทั่วไป กองวิเทศสัมพันธ์ (กวส.) กรมพัฒนาฝีมือแรงงาน กระทรวงแรงงาน</t>
  </si>
  <si>
    <t>สำนักงานรับรองความรู้ความสามารถ (สรร.)</t>
  </si>
  <si>
    <t>สำนักงานรับรองความรู้ความสามารถ (สรร.) กรมพัฒนาฝีมือแรงงาน กระทรวงแรงงาน</t>
  </si>
  <si>
    <t>ฝ่ายบริหารทั่วไป สำนักงานรับรองความรู้ความสามารถ (สรร.) กรมพัฒนาฝีมือแรงงาน กระทรวงแรงงาน</t>
  </si>
  <si>
    <t>กลุ่มงานตรวจสอบผู้ประกอบกิจการและผู้ประกอบอาชีพ</t>
  </si>
  <si>
    <t>กลุ่มงานตรวจสอบผู้ประกอบกิจการและผู้ประกอบอาชีพ สำนักงานรับรองความรู้ความสามารถ (สรร.) กรมพัฒนาฝีมือแรงงาน กระทรวงแรงงาน</t>
  </si>
  <si>
    <t>ฝ่ายพัฒนาระบบและรูปแบบการรับรองความรู้ความสามารถ</t>
  </si>
  <si>
    <t>ฝ่ายพัฒนาระบบและรูปแบบการรับรองความรู้ความสามารถ สำนักงานรับรองความรู้ความสามารถ (สรร.) กรมพัฒนาฝีมือแรงงาน กระทรวงแรงงาน</t>
  </si>
  <si>
    <t>ฝ่ายส่งเสริมการรับรองความรู้ความสามารถ</t>
  </si>
  <si>
    <t>ฝ่ายส่งเสริมการรับรองความรู้ความสามารถ สำนักงานรับรองความรู้ความสามารถ (สรร.) กรมพัฒนาฝีมือแรงงาน กระทรวงแรงงาน</t>
  </si>
  <si>
    <t>ศูนย์เทคโนโลยีสารสนเทศและการสื่อสาร (ศทส.)</t>
  </si>
  <si>
    <t>ศูนย์เทคโนโลยีสารสนเทศและการสื่อสาร (ศทส.) กรมพัฒนาฝีมือแรงงาน กระทรวงแรงงาน</t>
  </si>
  <si>
    <t>ฝ่ายบริหารทั่วไป ศูนย์เทคโนโลยีสารสนเทศและการสื่อสาร (ศทส.) กรมพัฒนาฝีมือแรงงาน กระทรวงแรงงาน</t>
  </si>
  <si>
    <t>ฝ่ายบริหารและพัฒนาข้อมูลสารสนเทศ</t>
  </si>
  <si>
    <t>ฝ่ายบริหารและพัฒนาข้อมูลสารสนเทศ ศูนย์เทคโนโลยีสารสนเทศและการสื่อสาร (ศทส.) กรมพัฒนาฝีมือแรงงาน กระทรวงแรงงาน</t>
  </si>
  <si>
    <t>ฝ่ายบริหารคอมพิวเตอร์และเครือข่าย</t>
  </si>
  <si>
    <t>ฝ่ายบริหารคอมพิวเตอร์และเครือข่าย ศูนย์เทคโนโลยีสารสนเทศและการสื่อสาร (ศทส.) กรมพัฒนาฝีมือแรงงาน กระทรวงแรงงาน</t>
  </si>
  <si>
    <t>กองเผยแพร่และประชาสัมพันธ์ (กผป.)</t>
  </si>
  <si>
    <t>กองเผยแพร่และประชาสัมพันธ์ (กผป.) กรมพัฒนาฝีมือแรงงาน กระทรวงแรงงาน</t>
  </si>
  <si>
    <t>ฝ่ายบริหารงานทั่วไป กองเผยแพร่และประชาสัมพันธ์ (กผป.) กรมพัฒนาฝีมือแรงงาน กระทรวงแรงงาน</t>
  </si>
  <si>
    <t>ฝ่ายข้อมูลและข่าวสาร</t>
  </si>
  <si>
    <t>ฝ่ายข้อมูลและข่าวสาร กองเผยแพร่และประชาสัมพันธ์ (กผป.) กรมพัฒนาฝีมือแรงงาน กระทรวงแรงงาน</t>
  </si>
  <si>
    <t>ฝ่ายเผยแพร่และนิทรรศการ</t>
  </si>
  <si>
    <t>ฝ่ายเผยแพร่และนิทรรศการ กองเผยแพร่และประชาสัมพันธ์ (กผป.) กรมพัฒนาฝีมือแรงงาน กระทรวงแรงงาน</t>
  </si>
  <si>
    <t>สถาบันพัฒนาบุคลากรดิจิทัล (สพด.)</t>
  </si>
  <si>
    <t>สถาบันพัฒนาบุคลากรดิจิทัล (สพด.) กรมพัฒนาฝีมือแรงงาน กระทรวงแรงงาน</t>
  </si>
  <si>
    <t>ฝ่ายบริหารงานทั่วไป สถาบันพัฒนาบุคลากรดิจิทัล (สพด.) กรมพัฒนาฝีมือแรงงาน กระทรวงแรงงาน</t>
  </si>
  <si>
    <t>กลุ่มงานแผนงานและสารสนเทศ</t>
  </si>
  <si>
    <t>กลุ่มงานแผนงานและสารสนเทศ สถาบันพัฒนาบุคลากรดิจิทัล (สพด.) กรมพัฒนาฝีมือแรงงาน กระทรวงแรงงาน</t>
  </si>
  <si>
    <t>กลุ่มงานพัฒนาฝีมือแรงงาน</t>
  </si>
  <si>
    <t>กลุ่มงานพัฒนาฝีมือแรงงาน สถาบันพัฒนาบุคลากรดิจิทัล (สพด.) กรมพัฒนาฝีมือแรงงาน กระทรวงแรงงาน</t>
  </si>
  <si>
    <t xml:space="preserve">สถาบันพัฒนาบุคลากรเทคโนโลยีชั้นสูงด้านโลจิสติกส์และซัพพลายเชน (สลช.) </t>
  </si>
  <si>
    <t>สถาบันพัฒนาบุคลากรเทคโนโลยีชั้นสูงด้านโลจิสติกส์และซัพพลายเชน (สลช.) กรมพัฒนาฝีมือแรงงาน กระทรวงแรงงาน</t>
  </si>
  <si>
    <t>สถาบันพัฒนาบุคลากรในอุตสาหกรรมยานยนต์และชิ้นส่วนอะไหล่ยานยนต์ (สพย.)</t>
  </si>
  <si>
    <t>สถาบันพัฒนาบุคลากรในอุตสาหกรรมยานยนต์และชิ้นส่วนอะไหล่ยานยนต์ (สพย.) กรมพัฒนาฝีมือแรงงาน</t>
  </si>
  <si>
    <t>สถาบันพัฒนาฝีมือแรงงาน 1 สมุทรปราการ (สพร.1 สป.)</t>
  </si>
  <si>
    <t>สถาบันพัฒนาฝีมือแรงงาน 1 สมุทรปราการ (สพร.1 สป.) กรมพัฒนาฝีมือแรงงาน</t>
  </si>
  <si>
    <t>ฝ่ายบริหารงานทั่วไป สถาบันพัฒนาฝีมือแรงงาน 1 สมุทรปราการ (สพร.1 สป.) กรมพัฒนาฝีมือแรงงาน</t>
  </si>
  <si>
    <t>กลุ่มงานแผนงานและสารสนเทศ สถาบันพัฒนาฝีมือแรงงาน 1 สมุทรปราการ (สพร.1 สป.) กรมพัฒนาฝีมือแรงงาน</t>
  </si>
  <si>
    <t>กลุ่มงานพัฒนาฝีมือแรงงาน สถาบันพัฒนาฝีมือแรงงาน 1 สมุทรปราการ (สพร.1 สป.) กรมพัฒนาฝีมือแรงงาน</t>
  </si>
  <si>
    <t>กลุ่มงานมาตรฐานฝีมือแรงงานและรับรองความรู้ความสามารถ</t>
  </si>
  <si>
    <t>กลุ่มงานมาตรฐานฝีมือแรงงานและรับรองความรู้ความสามารถ สถาบันพัฒนาฝีมือแรงงาน 1 สมุทรปราการ (สพร.1 สป.) กรมพัฒนาฝีมือแรงงาน</t>
  </si>
  <si>
    <t>สถาบันพัฒนาฝีมือแรงงาน 2 สุพรรณบุรี (สพร.2 สพ.)</t>
  </si>
  <si>
    <t>สถาบันพัฒนาฝีมือแรงงาน 2 สุพรรณบุรี (สพร.2 สพ.) กรมพัฒนาฝีมือแรงงาน</t>
  </si>
  <si>
    <t>ฝ่ายบริหารงานทั่วไป สถาบันพัฒนาฝีมือแรงงาน 2 สุพรรณบุรี (สพร.2 สพ.) กรมพัฒนาฝีมือแรงงาน</t>
  </si>
  <si>
    <t>กลุ่มงานแผนงานและสารสนเทศ สถาบันพัฒนาฝีมือแรงงาน 2 สุพรรณบุรี (สพร.2 สพ.) กรมพัฒนาฝีมือแรงงาน</t>
  </si>
  <si>
    <t>กลุ่มงานพัฒนาฝีมือแรงงาน สถาบันพัฒนาฝีมือแรงงาน 2 สุพรรณบุรี (สพร.2 สพ.) กรมพัฒนาฝีมือแรงงาน</t>
  </si>
  <si>
    <t>กลุ่มงานมาตรฐานฝีมือแรงงานและรับรองความรู้ความสามารถ สถาบันพัฒนาฝีมือแรงงาน 2 สุพรรณบุรี (สพร.2 สพ.) กรมพัฒนาฝีมือแรงงาน</t>
  </si>
  <si>
    <t>สถาบันพัฒนาฝีมือแรงงาน 3 ชลบุรี (สพร.3 ชบ.)</t>
  </si>
  <si>
    <t>สถาบันพัฒนาฝีมือแรงงาน 3 ชลบุรี (สพร.3 ชบ.) กรมพัฒนาฝีมือแรงงาน</t>
  </si>
  <si>
    <t>ฝ่ายบริหารงานทั่วไป สถาบันพัฒนาฝีมือแรงงาน 3 ชลบุรี (สพร.3 ชบ.) กรมพัฒนาฝีมือแรงงาน</t>
  </si>
  <si>
    <t>กลุ่มงานแผนงานและสารสนเทศ สถาบันพัฒนาฝีมือแรงงาน 3 ชลบุรี (สพร.3 ชบ.) กรมพัฒนาฝีมือแรงงาน</t>
  </si>
  <si>
    <t>กลุ่มงานพัฒนาฝีมือแรงงาน สถาบันพัฒนาฝีมือแรงงาน 3 ชลบุรี (สพร.3 ชบ.) กรมพัฒนาฝีมือแรงงาน</t>
  </si>
  <si>
    <t>กลุ่มงานมาตรฐานฝีมือแรงงานและรับรองความรู้ความสามารถ สถาบันพัฒนาฝีมือแรงงาน 3 ชลบุรี (สพร.3 ชบ.) กรมพัฒนาฝีมือแรงงาน</t>
  </si>
  <si>
    <t>สถาบันพัฒนาบุคลากรสาขาเทคโนโลยีการผลิตอัตโนมัติและหุ่นยนต์ (สพอ.)</t>
  </si>
  <si>
    <t>สถาบันพัฒนาบุคลากรสาขาเทคโนโลยีการผลิตอัตโนมัติและหุ่นยนต์ (สพอ.) กรมพัฒนาฝีมือแรงงาน</t>
  </si>
  <si>
    <t>ฝ่ายบริหารงานทั่วไป สถาบันพัฒนาบุคลากรสาขาเทคโนโลยีการผลิตอัตโนมัติและหุ่นยนต์ (สพอ.) กรมพัฒนาฝีมือแรงงาน</t>
  </si>
  <si>
    <t>กลุ่มงานแผนงานและสารสนเทศ สถาบันพัฒนาบุคลากรสาขาเทคโนโลยีการผลิตอัตโนมัติและหุ่นยนต์ (สพอ.) กรมพัฒนาฝีมือแรงงาน</t>
  </si>
  <si>
    <t>กลุ่มงานพัฒนาฝีมือแรงงาน สถาบันพัฒนาบุคลากรสาขาเทคโนโลยีการผลิตอัตโนมัติและหุ่นยนต์ (สพอ.) กรมพัฒนาฝีมือแรงงาน</t>
  </si>
  <si>
    <t>กลุ่มงานมาตรฐานฝีมือแรงงานและรับรองความรู้ความสามารถ สถาบันพัฒนาบุคลากรสาขาเทคโนโลยีการผลิตอัตโนมัติและหุ่นยนต์ (สพอ.) กรมพัฒนาฝีมือแรงงาน</t>
  </si>
  <si>
    <t>สถาบันพัฒนาฝีมือแรงงาน 4 ราชบุรี (สพร.4 รบ.)</t>
  </si>
  <si>
    <t>สถาบันพัฒนาฝีมือแรงงาน 4 ราชบุรี (สพร.4 รบ.) กรมพัฒนาฝีมือแรงงาน</t>
  </si>
  <si>
    <t>ฝ่ายบริหารงานทั่วไปสถาบันพัฒนาฝีมือแรงงาน 4 ราชบุรี (สพร.4 รบ.) กรมพัฒนาฝีมือแรงงาน</t>
  </si>
  <si>
    <t>กลุ่มงานแผนงานและสารสนเทศ สถาบันพัฒนาฝีมือแรงงาน 4 ราชบุรี (สพร.4 รบ.) กรมพัฒนาฝีมือแรงงาน</t>
  </si>
  <si>
    <t>กลุ่มงานพัฒนาฝีมือแรงงาน สถาบันพัฒนาฝีมือแรงงาน 4 ราชบุรี (สพร.4 รบ.) กรมพัฒนาฝีมือแรงงาน</t>
  </si>
  <si>
    <t>กลุ่มงานมาตรฐานฝีมือแรงงานและรับรองความรู้ความสามารถ สถาบันพัฒนาฝีมือแรงงาน 4 ราชบุรี (สพร.4 รบ.) กรมพัฒนาฝีมือแรงงาน</t>
  </si>
  <si>
    <t>สถาบันพัฒนาฝีมือแรงงาน 5 นครราชสีมา (สพร.5 นม.)</t>
  </si>
  <si>
    <t>สถาบันพัฒนาฝีมือแรงงาน 5 นครราชสีมา (สพร.5 นม.) กรมพัฒนาฝีมือแรงงาน</t>
  </si>
  <si>
    <t>ฝ่ายบริหารงานทั่วไป สถาบันพัฒนาฝีมือแรงงาน 5 นครราชสีมา (สพร.5 นม.) กรมพัฒนาฝีมือแรงงาน</t>
  </si>
  <si>
    <t>กลุ่มงานแผนงานและสารสนเทศ สถาบันพัฒนาฝีมือแรงงาน 5 นครราชสีมา (สพร.5 นม.) กรมพัฒนาฝีมือแรงงาน</t>
  </si>
  <si>
    <t>กลุ่มงานพัฒนาฝีมือแรงงาน สถาบันพัฒนาฝีมือแรงงาน 5 นครราชสีมา (สพร.5 นม.) กรมพัฒนาฝีมือแรงงาน</t>
  </si>
  <si>
    <t>กลุ่มงานมาตรฐานฝีมือแรงงานและรับรองความรู้ความสามารถ สถาบันพัฒนาฝีมือแรงงาน 5 นครราชสีมา (สพร.5 นม.) กรมพัฒนาฝีมือแรงงาน</t>
  </si>
  <si>
    <t>สถาบันพัฒนาฝีมือแรงงาน 6 ขอนแก่น (สพร.6 ขก.)</t>
  </si>
  <si>
    <t>สถาบันพัฒนาฝีมือแรงงาน 6 ขอนแก่น (สพร.6 ขก.) กรมพัฒนาฝีมือแรงงาน</t>
  </si>
  <si>
    <t>ฝ่ายบริหารงานทั่วไป สถาบันพัฒนาฝีมือแรงงาน 6 ขอนแก่น (สพร.6 ขก.) กรมพัฒนาฝีมือแรงงาน</t>
  </si>
  <si>
    <t>กลุ่มงานแผนงานและสารสนเทศ สถาบันพัฒนาฝีมือแรงงาน 6 ขอนแก่น (สพร.6 ขก.) กรมพัฒนาฝีมือแรงงาน</t>
  </si>
  <si>
    <t>กลุ่มงานพัฒนาฝีมือแรงงาน สถาบันพัฒนาฝีมือแรงงาน 6 ขอนแก่น (สพร.6 ขก.) กรมพัฒนาฝีมือแรงงาน</t>
  </si>
  <si>
    <t>กลุ่มงานมาตรฐานฝีมือแรงงานและรับรองความรู้ความสามารถ สถาบันพัฒนาฝีมือแรงงาน 6 ขอนแก่น (สพร.6 ขก.) กรมพัฒนาฝีมือแรงงาน</t>
  </si>
  <si>
    <t>สถาบันพัฒนาบุคลากรสาขาเทคโนโลยีอัตโนมัติและเมคคาทรอนิกส์ (สพม.)</t>
  </si>
  <si>
    <t>สถาบันพัฒนาบุคลากรสาขาเทคโนโลยีอัตโนมัติและเมคคาทรอนิกส์ (สพม.) กรมพัฒนาฝีมือแรงงาน</t>
  </si>
  <si>
    <t>สถาบันพัฒนาฝีมือแรงงาน 7 อุบลราชธานี (สพร.7 อบ.)</t>
  </si>
  <si>
    <t>สถาบันพัฒนาฝีมือแรงงาน 7 อุบลราชธานี (สพร.7 อบ.) กรมพัฒนาฝีมือแรงงาน</t>
  </si>
  <si>
    <t>ฝ่ายบริหารงานทั่วไป สถาบันพัฒนาฝีมือแรงงาน 7 อุบลราชธานี (สพร.7 อบ.) กรมพัฒนาฝีมือแรงงาน</t>
  </si>
  <si>
    <t>กลุ่มงานแผนงานและสารสนเทศ สถาบันพัฒนาฝีมือแรงงาน 7 อุบลราชธานี (สพร.7 อบ.) กรมพัฒนาฝีมือแรงงาน</t>
  </si>
  <si>
    <t>กลุ่มงานพัฒนาฝีมือแรงงาน สถาบันพัฒนาฝีมือแรงงาน 7 อุบลราชธานี (สพร.7 อบ.) กรมพัฒนาฝีมือแรงงาน</t>
  </si>
  <si>
    <t>กลุ่มงานมาตรฐานฝีมือแรงงานและรับรองความรู้ความสามารถ สถาบันพัฒนาฝีมือแรงงาน 7 อุบลราชธานี (สพร.7 อบ.) กรมพัฒนาฝีมือแรงงาน</t>
  </si>
  <si>
    <t>สถาบันพัฒนาฝีมือแรงงาน 8 นครสวรรค์ (สพร.8 นว.)</t>
  </si>
  <si>
    <t>สถาบันพัฒนาฝีมือแรงงาน 8 นครสวรรค์ (สพร.8 นว.) กรมพัฒนาฝีมือแรงงาน</t>
  </si>
  <si>
    <t>ฝ่ายบริหารงานทั่วไป สถาบันพัฒนาฝีมือแรงงาน 8 นครสวรรค์ (สพร.8 นว.) กรมพัฒนาฝีมือแรงงาน</t>
  </si>
  <si>
    <t>กลุ่มงานแผนงานและสารสนเทศ สถาบันพัฒนาฝีมือแรงงาน 8 นครสวรรค์ (สพร.8 นว.) กรมพัฒนาฝีมือแรงงาน</t>
  </si>
  <si>
    <t>กลุ่มงานพัฒนาฝีมือแรงงาน สถาบันพัฒนาฝีมือแรงงาน 8 นครสวรรค์ (สพร.8 นว.) กรมพัฒนาฝีมือแรงงาน</t>
  </si>
  <si>
    <t>กลุ่มงานมาตรฐานฝีมือแรงงานและรับรองความรู้ความสามารถ สถาบันพัฒนาฝีมือแรงงาน 8 นครสวรรค์ (สพร.8 นว.) กรมพัฒนาฝีมือแรงงาน</t>
  </si>
  <si>
    <t>สถาบันพัฒนาฝีมือแรงงาน 9 พิษณุโลก (สพร.9 พล.)</t>
  </si>
  <si>
    <t>สถาบันพัฒนาฝีมือแรงงาน 9 พิษณุโลก (สพร.9 พล.) กรมพัฒนาฝีมือแรงงาน</t>
  </si>
  <si>
    <t>ฝ่ายบริหารงานทั่วไป สถาบันพัฒนาฝีมือแรงงาน 9 พิษณุโลก (สพร.9 พล.) กรมพัฒนาฝีมือแรงงาน</t>
  </si>
  <si>
    <t>กลุ่มงานแผนงานและสารสนเทศ สถาบันพัฒนาฝีมือแรงงาน 9 พิษณุโลก (สพร.9 พล.) กรมพัฒนาฝีมือแรงงาน</t>
  </si>
  <si>
    <t>กลุ่มงานพัฒนาฝีมือแรงงาน สถาบันพัฒนาฝีมือแรงงาน 9 พิษณุโลก (สพร.9 พล.) กรมพัฒนาฝีมือแรงงาน</t>
  </si>
  <si>
    <t>กลุ่มงานมาตรฐานฝีมือแรงงานและรับรองความรู้ความสามารถ สถาบันพัฒนาฝีมือแรงงาน 9 พิษณุโลก (สพร.9 พล.) กรมพัฒนาฝีมือแรงงาน</t>
  </si>
  <si>
    <t>สถาบันพัฒนาฝีมือแรงงาน 10 ลำปาง (สพร.10 ลป.)</t>
  </si>
  <si>
    <t>สถาบันพัฒนาฝีมือแรงงาน 10 ลำปาง (สพร.10 ลป.) กรมพัฒนาฝีมือแรงงาน</t>
  </si>
  <si>
    <t>ฝ่ายบริหารงานทั่วไป สถาบันพัฒนาฝีมือแรงงาน 10 ลำปาง (สพร.10 ลป.) กรมพัฒนาฝีมือแรงงาน</t>
  </si>
  <si>
    <t>กลุ่มงานแผนงานและสารสนเทศ สถาบันพัฒนาฝีมือแรงงาน 10 ลำปาง (สพร.10 ลป.) กรมพัฒนาฝีมือแรงงาน</t>
  </si>
  <si>
    <t>กลุ่มงานพัฒนาฝีมือแรงงาน สถาบันพัฒนาฝีมือแรงงาน 10 ลำปาง (สพร.10 ลป.) กรมพัฒนาฝีมือแรงงาน</t>
  </si>
  <si>
    <t>กลุ่มงานมาตรฐานฝีมือแรงงานและรับรองความรู้ความสามารถ สถาบันพัฒนาฝีมือแรงงาน 10 ลำปาง (สพร.10 ลป.) กรมพัฒนาฝีมือแรงงาน</t>
  </si>
  <si>
    <t>สถาบันพัฒนาฝีมือแรงงาน 11 สุราษฎร์ธานี (สพร.11 สฎ.)</t>
  </si>
  <si>
    <t>สถาบันพัฒนาฝีมือแรงงาน 11 สุราษฎร์ธานี (สพร.11 สฎ.) กรมพัฒนาฝีมือแรงงาน</t>
  </si>
  <si>
    <t>ฝ่ายบริหารงานทั่วไป สถาบันพัฒนาฝีมือแรงงาน 11 สุราษฎร์ธานี (สพร.11 สฎ.) กรมพัฒนาฝีมือแรงงาน</t>
  </si>
  <si>
    <t>กลุ่มงานแผนงานและสารสนเทศ สถาบันพัฒนาฝีมือแรงงาน 11 สุราษฎร์ธานี (สพร.11 สฎ.) กรมพัฒนาฝีมือแรงงาน</t>
  </si>
  <si>
    <t>กลุ่มงานพัฒนาฝีมือแรงงาน สถาบันพัฒนาฝีมือแรงงาน 11 สุราษฎร์ธานี (สพร.11 สฎ.) กรมพัฒนาฝีมือแรงงาน</t>
  </si>
  <si>
    <t>กลุ่มงานมาตรฐานฝีมือแรงงานและรับรองความรู้ความสามารถ สถาบันพัฒนาฝีมือแรงงาน 11 สุราษฎร์ธานี (สพร.11 สฎ.) กรมพัฒนาฝีมือแรงงาน</t>
  </si>
  <si>
    <t>สถาบันพัฒนาฝีมือแรงงาน 12 สงขลา (สพร.12 สข.)</t>
  </si>
  <si>
    <t>สถาบันพัฒนาฝีมือแรงงาน 12 สงขลา (สพร.12 สข.) กรมพัฒนาฝีมือแรงงาน</t>
  </si>
  <si>
    <t>ฝ่ายบริหารงานทั่วไป สถาบันพัฒนาฝีมือแรงงาน 12 สงขลา (สพร.12 สข.) กรมพัฒนาฝีมือแรงงาน</t>
  </si>
  <si>
    <t>กลุ่มงานแผนงานและสารสนเทศ สถาบันพัฒนาฝีมือแรงงาน 12 สงขลา (สพร.12 สข.) กรมพัฒนาฝีมือแรงงาน</t>
  </si>
  <si>
    <t>กลุ่มงานพัฒนาฝีมือแรงงาน สถาบันพัฒนาฝีมือแรงงาน 12 สงขลา (สพร.12 สข.) กรมพัฒนาฝีมือแรงงาน</t>
  </si>
  <si>
    <t>กลุ่มงานมาตรฐานฝีมือแรงงานและรับรองความรู้ความสามารถ สถาบันพัฒนาฝีมือแรงงาน 12 สงขลา (สพร.12 สข.) กรมพัฒนาฝีมือแรงงาน</t>
  </si>
  <si>
    <t>สถาบันพัฒนาฝีมือแรงงาน 13 กรุงเทพมหานคร (สพร.13 กท.)</t>
  </si>
  <si>
    <t>สถาบันพัฒนาฝีมือแรงงาน 13 กรุงเทพมหานคร (สพร.13 กท.) กรมพัฒนาฝีมือแรงงาน</t>
  </si>
  <si>
    <t>ฝ่ายบริหารงานทั่วไป สถาบันพัฒนาฝีมือแรงงาน 13 กรุงเทพมหานคร (สพร.13 กท.) กรมพัฒนาฝีมือแรงงาน</t>
  </si>
  <si>
    <t>กลุ่มงานแผนงานและสารสนเทศ สถาบันพัฒนาฝีมือแรงงาน 13 กรุงเทพมหานคร (สพร.13 กท.) กรมพัฒนาฝีมือแรงงาน</t>
  </si>
  <si>
    <t>กลุ่มงานพัฒนาฝีมือแรงงาน สถาบันพัฒนาฝีมือแรงงาน 13 กรุงเทพมหานคร (สพร.13 กท.) กรมพัฒนาฝีมือแรงงาน</t>
  </si>
  <si>
    <t>กลุ่มงานมาตรฐานฝีมือแรงงานและรับรองความรู้ความสามารถ สถาบันพัฒนาฝีมือแรงงาน 13 กรุงเทพมหานคร (สพร.13 กท.) กรมพัฒนาฝีมือแรงงาน</t>
  </si>
  <si>
    <t>ศูนย์ประเมิน อาคาร Smart Job Center ชั้น 2 ตึกลูกกวาด</t>
  </si>
  <si>
    <t>ศูนย์ประเมิน อาคาร Smart Job Center ชั้น 2 ตึกลูกกวาด สถาบันพัฒนาฝีมือแรงงาน 13 กรุงเทพมหานคร (สพร.13 กท.) กรมพัฒนาฝีมือแรงงาน</t>
  </si>
  <si>
    <t>สำนักงานพัฒนาฝีมือแรงงานกรุงเทพมหานคร พื้นที่ 1</t>
  </si>
  <si>
    <t>สำนักงานพัฒนาฝีมือแรงงานกรุงเทพมหานคร พื้นที่ 1 สถาบันพัฒนาฝีมือแรงงาน 13 กรุงเทพมหานคร (สพร.13 กท.) กรมพัฒนาฝีมือแรงงาน</t>
  </si>
  <si>
    <t>สำนักงานพัฒนาฝีมือแรงงานกรุงเทพมหานคร พื้นที่ 2</t>
  </si>
  <si>
    <t>สำนักงานพัฒนาฝีมือแรงงานกรุงเทพมหานคร พื้นที่ 2 สถาบันพัฒนาฝีมือแรงงาน 13 กรุงเทพมหานคร (สพร.13 กท.) กรมพัฒนาฝีมือแรงงาน</t>
  </si>
  <si>
    <t>สำนักงานพัฒนาฝีมือแรงงานกรุงเทพมหานคร พื้นที่ 3</t>
  </si>
  <si>
    <t>สำนักงานพัฒนาฝีมือแรงงานกรุงเทพมหานคร พื้นที่ 3 สถาบันพัฒนาฝีมือแรงงาน 13 กรุงเทพมหานคร (สพร.13 กท.) กรมพัฒนาฝีมือแรงงาน</t>
  </si>
  <si>
    <t>สำนักงานพัฒนาฝีมือแรงงานกรุงเทพมหานคร พื้นที่ 4</t>
  </si>
  <si>
    <t>สำนักงานพัฒนาฝีมือแรงงานกรุงเทพมหานคร พื้นที่ 4 สถาบันพัฒนาฝีมือแรงงาน 13 กรุงเทพมหานคร (สพร.13 กท.) กรมพัฒนาฝีมือแรงงาน</t>
  </si>
  <si>
    <t>สำนักงานพัฒนาฝีมือแรงงานกรุงเทพมหานคร พื้นที่ 5</t>
  </si>
  <si>
    <t>สำนักงานพัฒนาฝีมือแรงงานกรุงเทพมหานคร พื้นที่ 5 สถาบันพัฒนาฝีมือแรงงาน 13 กรุงเทพมหานคร (สพร.13 กท.) กรมพัฒนาฝีมือแรงงาน</t>
  </si>
  <si>
    <t>อาคารวิทยาลัยการแรงงาน</t>
  </si>
  <si>
    <t>อาคารวิทยาลัยการแรงงาน สถาบันพัฒนาฝีมือแรงงาน 13 กรุงเทพมหานคร (สพร.13 กท.) กรมพัฒนาฝีมือแรงงาน</t>
  </si>
  <si>
    <t>สถาบันพัฒนาฝีมือแรงงาน 14 ปทุมธานี (สพร.14 ปท.)</t>
  </si>
  <si>
    <t>สถาบันพัฒนาฝีมือแรงงาน 14 ปทุมธานี (สพร.14 ปท.) กรมพัฒนาฝีมือแรงงาน</t>
  </si>
  <si>
    <t>ฝ่ายบริหารงานทั่วไป สถาบันพัฒนาฝีมือแรงงาน 14 ปทุมธานี (สพร.14 ปท.) กรมพัฒนาฝีมือแรงงาน</t>
  </si>
  <si>
    <t>กลุ่มงานแผนงานและสารสนเทศ สถาบันพัฒนาฝีมือแรงงาน 14 ปทุมธานี (สพร.14 ปท.) กรมพัฒนาฝีมือแรงงาน</t>
  </si>
  <si>
    <t>กลุ่มงานพัฒนาฝีมือแรงงาน สถาบันพัฒนาฝีมือแรงงาน 14 ปทุมธานี (สพร.14 ปท.) กรมพัฒนาฝีมือแรงงาน</t>
  </si>
  <si>
    <t>กลุ่มงานมาตรฐานฝีมือแรงงานและรับรองความรู้ความสามารถ สถาบันพัฒนาฝีมือแรงงาน 14 ปทุมธานี (สพร.14 ปท.) กรมพัฒนาฝีมือแรงงาน</t>
  </si>
  <si>
    <t>สถาบันพัฒนาฝีมือแรงงาน 15 พระนครศรีอยุธยา (สพร.15 อย.)</t>
  </si>
  <si>
    <t>สถาบันพัฒนาฝีมือแรงงาน 15 พระนครศรีอยุธยา (สพร.15 อย.) กรมพัฒนาฝีมือแรงงาน</t>
  </si>
  <si>
    <t>ฝ่ายบริหารงานทั่วไป สถาบันพัฒนาฝีมือแรงงาน 15 พระนครศรีอยุธยา (สพร.15 อย.) กรมพัฒนาฝีมือแรงงาน</t>
  </si>
  <si>
    <t>กลุ่มงานแผนงานและสารสนเทศ สถาบันพัฒนาฝีมือแรงงาน 15 พระนครศรีอยุธยา (สพร.15 อย.) กรมพัฒนาฝีมือแรงงาน</t>
  </si>
  <si>
    <t>กลุ่มงานพัฒนาฝีมือแรงงาน สถาบันพัฒนาฝีมือแรงงาน 15 พระนครศรีอยุธยา (สพร.15 อย.) กรมพัฒนาฝีมือแรงงาน</t>
  </si>
  <si>
    <t>กลุ่มงานมาตรฐานฝีมือแรงงานและรับรองความรู้ความสามารถ สถาบันพัฒนาฝีมือแรงงาน 15 พระนครศรีอยุธยา (สพร.15 อย.) กรมพัฒนาฝีมือแรงงาน</t>
  </si>
  <si>
    <t>สถาบันพัฒนาฝีมือแรงงาน 16 นครปฐม (สพร.16 นฐ.)</t>
  </si>
  <si>
    <t>สถาบันพัฒนาฝีมือแรงงาน 16 นครปฐม (สพร.16 นฐ.) กรมพัฒนาฝีมือแรงงาน</t>
  </si>
  <si>
    <t>ฝ่ายบริหารงานทั่วไป สถาบันพัฒนาฝีมือแรงงาน 16 นครปฐม (สพร.16 นฐ.) กรมพัฒนาฝีมือแรงงาน</t>
  </si>
  <si>
    <t>กลุ่มงานแผนงานและสารสนเทศ สถาบันพัฒนาฝีมือแรงงาน 16 นครปฐม (สพร.16 นฐ.) กรมพัฒนาฝีมือแรงงาน</t>
  </si>
  <si>
    <t>กลุ่มงานพัฒนาฝีมือแรงงาน สถาบันพัฒนาฝีมือแรงงาน 16 นครปฐม (สพร.16 นฐ.) กรมพัฒนาฝีมือแรงงาน</t>
  </si>
  <si>
    <t>กลุ่มงานมาตรฐานฝีมือแรงงานและรับรองความรู้ความสามารถ สถาบันพัฒนาฝีมือแรงงาน 16 นครปฐม (สพร.16 นฐ.) กรมพัฒนาฝีมือแรงงาน</t>
  </si>
  <si>
    <t>สถาบันพัฒนาฝีมือแรงงาน 17 ระยอง (สพร.17 รย.)</t>
  </si>
  <si>
    <t>สถาบันพัฒนาฝีมือแรงงาน 17 ระยอง (สพร.17 รย.) กรมพัฒนาฝีมือแรงงาน</t>
  </si>
  <si>
    <t>ฝ่ายบริหารงานทั่วไป สถาบันพัฒนาฝีมือแรงงาน 17 ระยอง (สพร.17 รย.) กรมพัฒนาฝีมือแรงงาน</t>
  </si>
  <si>
    <t>กลุ่มงานแผนงานและสารสนเทศ สถาบันพัฒนาฝีมือแรงงาน 17 ระยอง (สพร.17 รย.) กรมพัฒนาฝีมือแรงงาน</t>
  </si>
  <si>
    <t>กลุ่มงานพัฒนาฝีมือแรงงาน สถาบันพัฒนาฝีมือแรงงาน 17 ระยอง (สพร.17 รย.) กรมพัฒนาฝีมือแรงงาน</t>
  </si>
  <si>
    <t>กลุ่มงานมาตรฐานฝีมือแรงงานและรับรองความรู้ความสามารถ สถาบันพัฒนาฝีมือแรงงาน 17 ระยอง (สพร.17 รย.) กรมพัฒนาฝีมือแรงงาน</t>
  </si>
  <si>
    <t>สถาบันพัฒนาฝีมือแรงงาน 18 อุดรธานี (สพร.18 อด.)</t>
  </si>
  <si>
    <t>สถาบันพัฒนาฝีมือแรงงาน 18 อุดรธานี (สพร.18 อด.) กรมพัฒนาฝีมือแรงงาน</t>
  </si>
  <si>
    <t>ฝ่ายบริหารงานทั่วไป สถาบันพัฒนาฝีมือแรงงาน 18 อุดรธานี (สพร.18 อด.) กรมพัฒนาฝีมือแรงงาน</t>
  </si>
  <si>
    <t>กลุ่มงานแผนงานและสารสนเทศ สถาบันพัฒนาฝีมือแรงงาน 18 อุดรธานี (สพร.18 อด.) กรมพัฒนาฝีมือแรงงาน</t>
  </si>
  <si>
    <t>กลุ่มงานพัฒนาฝีมือแรงงาน สถาบันพัฒนาฝีมือแรงงาน 18 อุดรธานี (สพร.18 อด.) กรมพัฒนาฝีมือแรงงาน</t>
  </si>
  <si>
    <t>กลุ่มงานมาตรฐานฝีมือแรงงานและรับรองความรู้ความสามารถ สถาบันพัฒนาฝีมือแรงงาน 18 อุดรธานี (สพร.18 อด.) กรมพัฒนาฝีมือแรงงาน</t>
  </si>
  <si>
    <t>สถาบันพัฒนาฝีมือแรงงาน 19 เชียงใหม่ (สพร.19 ชม.)</t>
  </si>
  <si>
    <t>สถาบันพัฒนาฝีมือแรงงาน 19 เชียงใหม่ (สพร.19 ชม.) กรมพัฒนาฝีมือแรงงาน</t>
  </si>
  <si>
    <t>ฝ่ายบริหารงานทั่วไป สถาบันพัฒนาฝีมือแรงงาน 19 เชียงใหม่ (สพร.19 ชม.) กรมพัฒนาฝีมือแรงงาน</t>
  </si>
  <si>
    <t>กลุ่มงานแผนงานและสารสนเทศ สถาบันพัฒนาฝีมือแรงงาน 19 เชียงใหม่ (สพร.19 ชม.) กรมพัฒนาฝีมือแรงงาน</t>
  </si>
  <si>
    <t>กลุ่มงานพัฒนาฝีมือแรงงาน สถาบันพัฒนาฝีมือแรงงาน 19 เชียงใหม่ (สพร.19 ชม.) กรมพัฒนาฝีมือแรงงาน</t>
  </si>
  <si>
    <t>กลุ่มงานมาตรฐานฝีมือแรงงานและรับรองความรู้ความสามารถ สถาบันพัฒนาฝีมือแรงงาน 19 เชียงใหม่ (สพร.19 ชม.) กรมพัฒนาฝีมือแรงงาน</t>
  </si>
  <si>
    <t>สถาบันพัฒนาฝีมือแรงงาน 20 เชียงราย (สพร.20 ชร.)</t>
  </si>
  <si>
    <t>สถาบันพัฒนาฝีมือแรงงาน 20 เชียงราย (สพร.20 ชร.) กรมพัฒนาฝีมือแรงงาน</t>
  </si>
  <si>
    <t>ฝ่ายบริหารงานทั่วไป สถาบันพัฒนาฝีมือแรงงาน 20 เชียงราย (สพร.20 ชร.) กรมพัฒนาฝีมือแรงงาน</t>
  </si>
  <si>
    <t>กลุ่มงานแผนงานและสารสนเทศ สถาบันพัฒนาฝีมือแรงงาน 20 เชียงราย (สพร.20 ชร.) กรมพัฒนาฝีมือแรงงาน</t>
  </si>
  <si>
    <t>กลุ่มงานพัฒนาฝีมือแรงงาน สถาบันพัฒนาฝีมือแรงงาน 20 เชียงราย (สพร.20 ชร.) กรมพัฒนาฝีมือแรงงาน</t>
  </si>
  <si>
    <t>กลุ่มงานมาตรฐานฝีมือแรงงานและรับรองความรู้ความสามารถ สถาบันพัฒนาฝีมือแรงงาน 20 เชียงราย (สพร.20 ชร.) กรมพัฒนาฝีมือแรงงาน</t>
  </si>
  <si>
    <t>สถาบันพัฒนาฝีมือแรงงาน 21 ภูเก็ต (สพร.21 ภก.)</t>
  </si>
  <si>
    <t>สถาบันพัฒนาฝีมือแรงงาน 21 ภูเก็ต (สพร.21 ภก.) กรมพัฒนาฝีมือแรงงาน</t>
  </si>
  <si>
    <t>ฝ่ายบริหารงานทั่วไป สถาบันพัฒนาฝีมือแรงงาน 21 ภูเก็ต (สพร.21 ภก.) กรมพัฒนาฝีมือแรงงาน</t>
  </si>
  <si>
    <t>กลุ่มงานแผนงานและสารสนเทศ สถาบันพัฒนาฝีมือแรงงาน 21 ภูเก็ต (สพร.21 ภก.) กรมพัฒนาฝีมือแรงงาน</t>
  </si>
  <si>
    <t>กลุ่มงานพัฒนาฝีมือแรงงาน สถาบันพัฒนาฝีมือแรงงาน 21 ภูเก็ต (สพร.21 ภก.) กรมพัฒนาฝีมือแรงงาน</t>
  </si>
  <si>
    <t>กลุ่มงานมาตรฐานฝีมือแรงงานและรับรองความรู้ความสามารถ สถาบันพัฒนาฝีมือแรงงาน 21 ภูเก็ต (สพร.21 ภก.) กรมพัฒนาฝีมือแรงงาน</t>
  </si>
  <si>
    <t>สถาบันพัฒนาฝีมือแรงงาน 22 นครศรีธรรมราช (สพร.22 นศ.)</t>
  </si>
  <si>
    <t>สถาบันพัฒนาฝีมือแรงงาน 22 นครศรีธรรมราช (สพร.22 นศ.) กรมพัฒนาฝีมือแรงงาน</t>
  </si>
  <si>
    <t>ฝ่ายบริหารงานทั่วไป สถาบันพัฒนาฝีมือแรงงาน 22 นครศรีธรรมราช (สพร.22 นศ.) กรมพัฒนาฝีมือแรงงาน</t>
  </si>
  <si>
    <t>กลุ่มงานแผนงานและสารสนเทศ สถาบันพัฒนาฝีมือแรงงาน 22 นครศรีธรรมราช (สพร.22 นศ.) กรมพัฒนาฝีมือแรงงาน</t>
  </si>
  <si>
    <t>กลุ่มงานพัฒนาฝีมือแรงงาน สถาบันพัฒนาฝีมือแรงงาน 22 นครศรีธรรมราช (สพร.22 นศ.) กรมพัฒนาฝีมือแรงงาน</t>
  </si>
  <si>
    <t>กลุ่มงานมาตรฐานฝีมือแรงงานและรับรองความรู้ความสามารถ สถาบันพัฒนาฝีมือแรงงาน 22 นครศรีธรรมราช (สพร.22 นศ.) กรมพัฒนาฝีมือแรงงาน</t>
  </si>
  <si>
    <t>สถาบันพัฒนาฝีมือแรงงาน 23 ปัตตานี (สพร.23 ปน.)</t>
  </si>
  <si>
    <t>สถาบันพัฒนาฝีมือแรงงาน 23 ปัตตานี (สพร.23 ปน.) กรมพัฒนาฝีมือแรงงาน</t>
  </si>
  <si>
    <t>ฝ่ายบริหารงานทั่วไป สถาบันพัฒนาฝีมือแรงงาน 23 ปัตตานี (สพร.23 ปน.) กรมพัฒนาฝีมือแรงงาน</t>
  </si>
  <si>
    <t>กลุ่มงานแผนงานและสารสนเทศ สถาบันพัฒนาฝีมือแรงงาน 23 ปัตตานี (สพร.23 ปน.) กรมพัฒนาฝีมือแรงงาน</t>
  </si>
  <si>
    <t>กลุ่มงานพัฒนาฝีมือแรงงาน สถาบันพัฒนาฝีมือแรงงาน 23 ปัตตานี (สพร.23 ปน.) กรมพัฒนาฝีมือแรงงาน</t>
  </si>
  <si>
    <t>กลุ่มงานมาตรฐานฝีมือแรงงานและรับรองความรู้ความสามารถ สถาบันพัฒนาฝีมือแรงงาน 23 ปัตตานี (สพร.23 ปน.) กรมพัฒนาฝีมือแรงงาน</t>
  </si>
  <si>
    <t>สถาบันพัฒนาฝีมือแรงงาน 24 ยะลา (สพร.24 ยล.)</t>
  </si>
  <si>
    <t>สถาบันพัฒนาฝีมือแรงงาน 24 ยะลา (สพร.24 ยล.) กรมพัฒนาฝีมือแรงงาน</t>
  </si>
  <si>
    <t>ฝ่ายบริหารงานทั่วไป สถาบันพัฒนาฝีมือแรงงาน 24 ยะลา (สพร.24 ยล.) กรมพัฒนาฝีมือแรงงาน</t>
  </si>
  <si>
    <t>กลุ่มงานแผนงานและสารสนเทศ สถาบันพัฒนาฝีมือแรงงาน 24 ยะลา (สพร.24 ยล.) กรมพัฒนาฝีมือแรงงาน</t>
  </si>
  <si>
    <t>กลุ่มงานพัฒนาฝีมือแรงงาน สถาบันพัฒนาฝีมือแรงงาน 24 ยะลา (สพร.24 ยล.) กรมพัฒนาฝีมือแรงงาน</t>
  </si>
  <si>
    <t>กลุ่มงานมาตรฐานฝีมือแรงงานและรับรองความรู้ความสามารถ สถาบันพัฒนาฝีมือแรงงาน 24 ยะลา (สพร.24 ยล.) กรมพัฒนาฝีมือแรงงาน</t>
  </si>
  <si>
    <t>สถาบันพัฒนาฝีมือแรงงาน 25 นราธิวาส (สพร.25 นธ.)</t>
  </si>
  <si>
    <t>สถาบันพัฒนาฝีมือแรงงาน 25 นราธิวาส (สพร.25 นธ.) กรมพัฒนาฝีมือแรงงาน</t>
  </si>
  <si>
    <t>ฝ่ายบริหารงานทั่วไป สถาบันพัฒนาฝีมือแรงงาน 25 นราธิวาส (สพร.25 นธ.) กรมพัฒนาฝีมือแรงงาน</t>
  </si>
  <si>
    <t>กลุ่มงานแผนงานและสารสนเทศ สถาบันพัฒนาฝีมือแรงงาน 25 นราธิวาส (สพร.25 นธ.) กรมพัฒนาฝีมือแรงงาน</t>
  </si>
  <si>
    <t>กลุ่มงานพัฒนาฝีมือแรงงาน สถาบันพัฒนาฝีมือแรงงาน 25 นราธิวาส (สพร.25 นธ.) กรมพัฒนาฝีมือแรงงาน</t>
  </si>
  <si>
    <t>กลุ่มงานมาตรฐานฝีมือแรงงานและรับรองความรู้ความสามารถ สถาบันพัฒนาฝีมือแรงงาน 25 นราธิวาส (สพร.25 นธ.) กรมพัฒนาฝีมือแรงงาน</t>
  </si>
  <si>
    <t>สถาบันพัฒนาฝีมือแรงงาน 26 นนทบุรี (สพร.26 นบ.)</t>
  </si>
  <si>
    <t>สถาบันพัฒนาฝีมือแรงงาน 26 นนทบุรี (สพร.26 นบ.) กรมพัฒนาฝีมือแรงงาน</t>
  </si>
  <si>
    <t>ฝ่ายบริหารงานทั่วไป สถาบันพัฒนาฝีมือแรงงาน 26 นนทบุรี (สพร.26 นบ.) กรมพัฒนาฝีมือแรงงาน</t>
  </si>
  <si>
    <t>กลุ่มงานแผนงานและสารสนเทศ สถาบันพัฒนาฝีมือแรงงาน 26 นนทบุรี (สพร.26 นบ.) กรมพัฒนาฝีมือแรงงาน</t>
  </si>
  <si>
    <t>กลุ่มงานพัฒนาฝีมือแรงงาน สถาบันพัฒนาฝีมือแรงงาน 26 นนทบุรี (สพร.26 นบ.) กรมพัฒนาฝีมือแรงงาน</t>
  </si>
  <si>
    <t>กลุ่มงานมาตรฐานฝีมือแรงงานและรับรองความรู้ความสามารถ สถาบันพัฒนาฝีมือแรงงาน 26 นนทบุรี (สพร.26 นบ.) กรมพัฒนาฝีมือแรงงาน</t>
  </si>
  <si>
    <t>สถาบันพัฒนาฝีมือแรงงาน 27 สมุทรสาคร (สพร.27 สค.)</t>
  </si>
  <si>
    <t>สถาบันพัฒนาฝีมือแรงงาน 27 สมุทรสาคร (สพร.27 สค.) กรมพัฒนาฝีมือแรงงาน</t>
  </si>
  <si>
    <t>ฝ่ายบริหารงานทั่วไป สถาบันพัฒนาฝีมือแรงงาน 27 สมุทรสาคร (สพร.27 สค.) กรมพัฒนาฝีมือแรงงาน</t>
  </si>
  <si>
    <t>กลุ่มงานแผนงานและสารสนเทศ สถาบันพัฒนาฝีมือแรงงาน 27 สมุทรสาคร (สพร.27 สค.) กรมพัฒนาฝีมือแรงงาน</t>
  </si>
  <si>
    <t>กลุ่มงานพัฒนาฝีมือแรงงาน สถาบันพัฒนาฝีมือแรงงาน 27 สมุทรสาคร (สพร.27 สค.) กรมพัฒนาฝีมือแรงงาน</t>
  </si>
  <si>
    <t>กลุ่มงานมาตรฐานฝีมือแรงงานและรับรองความรู้ความสามารถ สถาบันพัฒนาฝีมือแรงงาน 27 สมุทรสาคร (สพร.27 สค.) กรมพัฒนาฝีมือแรงงาน</t>
  </si>
  <si>
    <t>สถาบันพัฒนาฝีมือแรงงาน 28 สระบุรี (สพร.28 สบ.)</t>
  </si>
  <si>
    <t>สถาบันพัฒนาฝีมือแรงงาน 28 สระบุรี (สพร.28 สบ.) กรมพัฒนาฝีมือแรงงาน</t>
  </si>
  <si>
    <t>ฝ่ายบริหารงานทั่วไป สถาบันพัฒนาฝีมือแรงงาน 28 สระบุรี (สพร.28 สบ.) กรมพัฒนาฝีมือแรงงาน</t>
  </si>
  <si>
    <t>กลุ่มงานแผนงานและสารสนเทศ สถาบันพัฒนาฝีมือแรงงาน 28 สระบุรี (สพร.28 สบ.) กรมพัฒนาฝีมือแรงงาน</t>
  </si>
  <si>
    <t>กลุ่มงานพัฒนาฝีมือแรงงาน สถาบันพัฒนาฝีมือแรงงาน 28 สระบุรี (สพร.28 สบ.) กรมพัฒนาฝีมือแรงงาน</t>
  </si>
  <si>
    <t>กลุ่มงานมาตรฐานฝีมือแรงงานและรับรองความรู้ความสามารถ สถาบันพัฒนาฝีมือแรงงาน 28 สระบุรี (สพร.28 สบ.) กรมพัฒนาฝีมือแรงงาน</t>
  </si>
  <si>
    <t>สถาบันพัฒนาฝีมือแรงงาน 29 ฉะเชิงเทรา (สพร.29 ฉช.)</t>
  </si>
  <si>
    <t>สถาบันพัฒนาฝีมือแรงงาน 29 ฉะเชิงเทรา (สพร.29 ฉช.) กรมพัฒนาฝีมือแรงงาน</t>
  </si>
  <si>
    <t>ฝ่ายบริหารงานทั่วไป สถาบันพัฒนาฝีมือแรงงาน 29 ฉะเชิงเทรา (สพร.29 ฉช.) กรมพัฒนาฝีมือแรงงาน</t>
  </si>
  <si>
    <t>กลุ่มงานแผนงานและสารสนเทศ สถาบันพัฒนาฝีมือแรงงาน 29 ฉะเชิงเทรา (สพร.29 ฉช.) กรมพัฒนาฝีมือแรงงาน</t>
  </si>
  <si>
    <t>กลุ่มงานพัฒนาฝีมือแรงงาน สถาบันพัฒนาฝีมือแรงงาน 29 ฉะเชิงเทรา (สพร.29 ฉช.) กรมพัฒนาฝีมือแรงงาน</t>
  </si>
  <si>
    <t>กลุ่มงานมาตรฐานฝีมือแรงงานและรับรองความรู้ความสามารถ สถาบันพัฒนาฝีมือแรงงาน 29 ฉะเชิงเทรา (สพร.29 ฉช.) กรมพัฒนาฝีมือแรงงาน</t>
  </si>
  <si>
    <t>สถาบันพัฒนาฝีมือแรงงาน 30 ปราจีนบุรี (สพร.30 ปจ.)</t>
  </si>
  <si>
    <t>สถาบันพัฒนาฝีมือแรงงาน 30 ปราจีนบุรี (สพร.30 ปจ.) กรมพัฒนาฝีมือแรงงาน</t>
  </si>
  <si>
    <t>ฝ่ายบริหารงานทั่วไป สถาบันพัฒนาฝีมือแรงงาน 30 ปราจีนบุรี (สพร.30 ปจ.) กรมพัฒนาฝีมือแรงงาน</t>
  </si>
  <si>
    <t>กลุ่มงานแผนงานและสารสนเทศ สถาบันพัฒนาฝีมือแรงงาน 30 ปราจีนบุรี (สพร.30 ปจ.) กรมพัฒนาฝีมือแรงงาน</t>
  </si>
  <si>
    <t>กลุ่มงานพัฒนาฝีมือแรงงาน สถาบันพัฒนาฝีมือแรงงาน 30 ปราจีนบุรี (สพร.30 ปจ.) กรมพัฒนาฝีมือแรงงาน</t>
  </si>
  <si>
    <t>กลุ่มงานมาตรฐานฝีมือแรงงานและรับรองความรู้ความสามารถ สถาบันพัฒนาฝีมือแรงงาน 30 ปราจีนบุรี (สพร.30 ปจ.) กรมพัฒนาฝีมือแรงงาน</t>
  </si>
  <si>
    <t>สถาบันพัฒนาฝีมือแรงงาน 31 สระแก้ว (สพร.31 สก.)</t>
  </si>
  <si>
    <t>สถาบันพัฒนาฝีมือแรงงาน 31 สระแก้ว (สพร.31 สก.) กรมพัฒนาฝีมือแรงงาน</t>
  </si>
  <si>
    <t>ฝ่ายบริหารงานทั่วไป สถาบันพัฒนาฝีมือแรงงาน 31 สระแก้ว (สพร.31 สก.) กรมพัฒนาฝีมือแรงงาน</t>
  </si>
  <si>
    <t>กลุ่มงานแผนงานและสารสนเทศ สถาบันพัฒนาฝีมือแรงงาน 31 สระแก้ว (สพร.31 สก.) กรมพัฒนาฝีมือแรงงาน</t>
  </si>
  <si>
    <t>กลุ่มงานพัฒนาฝีมือแรงงาน สถาบันพัฒนาฝีมือแรงงาน 31 สระแก้ว (สพร.31 สก.) กรมพัฒนาฝีมือแรงงาน</t>
  </si>
  <si>
    <t>กลุ่มงานมาตรฐานฝีมือแรงงานและรับรองความรู้ความสามารถ สถาบันพัฒนาฝีมือแรงงาน 31 สระแก้ว (สพร.31 สก.) กรมพัฒนาฝีมือแรงงาน</t>
  </si>
  <si>
    <t>สถาบันพัฒนาฝีมือแรงงาน 32 จันทบุรี (สพร.32 จบ.)</t>
  </si>
  <si>
    <t>สถาบันพัฒนาฝีมือแรงงาน 32 จันทบุรี (สพร.32 จบ.) กรมพัฒนาฝีมือแรงงาน</t>
  </si>
  <si>
    <t>ฝ่ายบริหารงานทั่วไป สถาบันพัฒนาฝีมือแรงงาน 32 จันทบุรี (สพร.32 จบ.) กรมพัฒนาฝีมือแรงงาน</t>
  </si>
  <si>
    <t>กลุ่มงานแผนงานและสารสนเทศ สถาบันพัฒนาฝีมือแรงงาน 32 จันทบุรี (สพร.32 จบ.) กรมพัฒนาฝีมือแรงงาน</t>
  </si>
  <si>
    <t>กลุ่มงานพัฒนาฝีมือแรงงาน สถาบันพัฒนาฝีมือแรงงาน 32 จันทบุรี (สพร.32 จบ.) กรมพัฒนาฝีมือแรงงาน</t>
  </si>
  <si>
    <t>กลุ่มงานมาตรฐานฝีมือแรงงานและรับรองความรู้ความสามารถ สถาบันพัฒนาฝีมือแรงงาน 32 จันทบุรี (สพร.32 จบ.) กรมพัฒนาฝีมือแรงงาน</t>
  </si>
  <si>
    <t>สถาบันพัฒนาฝีมือแรงงาน 33 ตราด (สพร.33 ตร.)</t>
  </si>
  <si>
    <t>สถาบันพัฒนาฝีมือแรงงาน 33 ตราด (สพร.33 ตร.) กรมพัฒนาฝีมือแรงงาน</t>
  </si>
  <si>
    <t>ฝ่ายบริหารงานทั่วไป สถาบันพัฒนาฝีมือแรงงาน 33 ตราด (สพร.33 ตร.) กรมพัฒนาฝีมือแรงงาน</t>
  </si>
  <si>
    <t>กลุ่มงานแผนงานและสารสนเทศ สถาบันพัฒนาฝีมือแรงงาน 33 ตราด (สพร.33 ตร.) กรมพัฒนาฝีมือแรงงาน</t>
  </si>
  <si>
    <t>กลุ่มงานพัฒนาฝีมือแรงงาน สถาบันพัฒนาฝีมือแรงงาน 33 ตราด (สพร.33 ตร.) กรมพัฒนาฝีมือแรงงาน</t>
  </si>
  <si>
    <t>กลุ่มงานมาตรฐานฝีมือแรงงานและรับรองความรู้ความสามารถ สถาบันพัฒนาฝีมือแรงงาน 33 ตราด (สพร.33 ตร.) กรมพัฒนาฝีมือแรงงาน</t>
  </si>
  <si>
    <t>สถาบันพัฒนาฝีมือแรงงาน 34 กาญจนบุรี (สพร.34 กจ.)</t>
  </si>
  <si>
    <t>สถาบันพัฒนาฝีมือแรงงาน 34 กาญจนบุรี (สพร.34 กจ.) กรมพัฒนาฝีมือแรงงาน</t>
  </si>
  <si>
    <t>ฝ่ายบริหารงานทั่วไป สถาบันพัฒนาฝีมือแรงงาน 34 กาญจนบุรี (สพร.34 กจ.) กรมพัฒนาฝีมือแรงงาน</t>
  </si>
  <si>
    <t>กลุ่มงานแผนงานและสารสนเทศ สถาบันพัฒนาฝีมือแรงงาน 34 กาญจนบุรี (สพร.34 กจ.) กรมพัฒนาฝีมือแรงงาน</t>
  </si>
  <si>
    <t>กลุ่มงานพัฒนาฝีมือแรงงาน สถาบันพัฒนาฝีมือแรงงาน 34 กาญจนบุรี (สพร.34 กจ.) กรมพัฒนาฝีมือแรงงาน</t>
  </si>
  <si>
    <t>กลุ่มงานมาตรฐานฝีมือแรงงานและรับรองความรู้ความสามารถ สถาบันพัฒนาฝีมือแรงงาน 34 กาญจนบุรี (สพร.34 กจ.) กรมพัฒนาฝีมือแรงงาน</t>
  </si>
  <si>
    <t>สถาบันพัฒนาฝีมือแรงงาน 35 เพชรบุรี (สพร.35 พบ.)</t>
  </si>
  <si>
    <t>สถาบันพัฒนาฝีมือแรงงาน 35 เพชรบุรี (สพร.35 พบ.) กรมพัฒนาฝีมือแรงงาน</t>
  </si>
  <si>
    <t>ฝ่ายบริหารงานทั่วไป สถาบันพัฒนาฝีมือแรงงาน 35 เพชรบุรี (สพร.35 พบ.) กรมพัฒนาฝีมือแรงงาน</t>
  </si>
  <si>
    <t>กลุ่มงานแผนงานและสารสนเทศ สถาบันพัฒนาฝีมือแรงงาน 35 เพชรบุรี (สพร.35 พบ.) กรมพัฒนาฝีมือแรงงาน</t>
  </si>
  <si>
    <t>กลุ่มงานพัฒนาฝีมือแรงงาน สถาบันพัฒนาฝีมือแรงงาน 35 เพชรบุรี (สพร.35 พบ.) กรมพัฒนาฝีมือแรงงาน</t>
  </si>
  <si>
    <t>กลุ่มงานมาตรฐานฝีมือแรงงานและรับรองความรู้ความสามารถ สถาบันพัฒนาฝีมือแรงงาน 35 เพชรบุรี (สพร.35 พบ.) กรมพัฒนาฝีมือแรงงาน</t>
  </si>
  <si>
    <t>สถาบันพัฒนาฝีมือแรงงาน 36 ประจวบคีรีขันธ์ (สพร.36 ปข.)</t>
  </si>
  <si>
    <t>สถาบันพัฒนาฝีมือแรงงาน 36 ประจวบคีรีขันธ์ (สพร.36 ปข.) กรมพัฒนาฝีมือแรงงาน</t>
  </si>
  <si>
    <t>ฝ่ายบริหารงานทั่วไป สถาบันพัฒนาฝีมือแรงงาน 36 ประจวบคีรีขันธ์ (สพร.36 ปข.) กรมพัฒนาฝีมือแรงงาน</t>
  </si>
  <si>
    <t>กลุ่มงานแผนงานและสารสนเทศ สถาบันพัฒนาฝีมือแรงงาน 36 ประจวบคีรีขันธ์ (สพร.36 ปข.) กรมพัฒนาฝีมือแรงงาน</t>
  </si>
  <si>
    <t>กลุ่มงานพัฒนาฝีมือแรงงาน สถาบันพัฒนาฝีมือแรงงาน 36 ประจวบคีรีขันธ์ (สพร.36 ปข.) กรมพัฒนาฝีมือแรงงาน</t>
  </si>
  <si>
    <t>กลุ่มงานมาตรฐานฝีมือแรงงานและรับรองความรู้ความสามารถ สถาบันพัฒนาฝีมือแรงงาน 36 ประจวบคีรีขันธ์ (สพร.36 ปข.) กรมพัฒนาฝีมือแรงงาน</t>
  </si>
  <si>
    <t>สถาบันพัฒนาฝีมือแรงงาน 37 บุรีรัมย์ (สพร. 37 บร.)</t>
  </si>
  <si>
    <t>สถาบันพัฒนาฝีมือแรงงาน 37 บุรีรัมย์ (สพร. 37 บร.) กรมพัฒนาฝีมือแรงงาน</t>
  </si>
  <si>
    <t>ฝ่ายบริหารงานทั่วไป สถาบันพัฒนาฝีมือแรงงาน 37 บุรีรัมย์ (สพร. 37 บร.) กรมพัฒนาฝีมือแรงงาน</t>
  </si>
  <si>
    <t>กลุ่มงานแผนงานและสารสนเทศ สถาบันพัฒนาฝีมือแรงงาน 37 บุรีรัมย์ (สพร. 37 บร.) กรมพัฒนาฝีมือแรงงาน</t>
  </si>
  <si>
    <t>กลุ่มงานพัฒนาฝีมือแรงงาน สถาบันพัฒนาฝีมือแรงงาน 37 บุรีรัมย์ (สพร. 37 บร.) กรมพัฒนาฝีมือแรงงาน</t>
  </si>
  <si>
    <t>กลุ่มงานมาตรฐานฝีมือแรงงานและรับรองความรู้ความสามารถ สถาบันพัฒนาฝีมือแรงงาน 37 บุรีรัมย์ (สพร. 37 บร.) กรมพัฒนาฝีมือแรงงาน</t>
  </si>
  <si>
    <t>สถาบันพัฒนาฝีมือแรงงาน 38 ศรีสะเกษ (สพร.38 ศก.)</t>
  </si>
  <si>
    <t>สถาบันพัฒนาฝีมือแรงงาน 38 ศรีสะเกษ (สพร.38 ศก.) กรมพัฒนาฝีมือแรงงาน</t>
  </si>
  <si>
    <t>ฝ่ายบริหารงานทั่วไป สถาบันพัฒนาฝีมือแรงงาน 38 ศรีสะเกษ (สพร.38 ศก.) กรมพัฒนาฝีมือแรงงาน</t>
  </si>
  <si>
    <t>กลุ่มงานแผนงานและสารสนเทศ สถาบันพัฒนาฝีมือแรงงาน 38 ศรีสะเกษ (สพร.38 ศก.) กรมพัฒนาฝีมือแรงงาน</t>
  </si>
  <si>
    <t>กลุ่มงานพัฒนาฝีมือแรงงาน สถาบันพัฒนาฝีมือแรงงาน 38 ศรีสะเกษ (สพร.38 ศก.) กรมพัฒนาฝีมือแรงงาน</t>
  </si>
  <si>
    <t>กลุ่มงานมาตรฐานฝีมือแรงงานและรับรองความรู้ความสามารถ สถาบันพัฒนาฝีมือแรงงาน 38 ศรีสะเกษ (สพร.38 ศก.) กรมพัฒนาฝีมือแรงงาน</t>
  </si>
  <si>
    <t>สถาบันพัฒนาฝีมือแรงงาน 39 ร้อยเอ็ด (สพร.39 รอ.)</t>
  </si>
  <si>
    <t>สถาบันพัฒนาฝีมือแรงงาน 39 ร้อยเอ็ด (สพร.39 รอ.) กรมพัฒนาฝีมือแรงงาน</t>
  </si>
  <si>
    <t>ฝ่ายบริหารงานทั่วไป สถาบันพัฒนาฝีมือแรงงาน 39 ร้อยเอ็ด (สพร.39 รอ.) กรมพัฒนาฝีมือแรงงาน</t>
  </si>
  <si>
    <t>กลุ่มงานแผนงานและสารสนเทศ สถาบันพัฒนาฝีมือแรงงาน 39 ร้อยเอ็ด (สพร.39 รอ.) กรมพัฒนาฝีมือแรงงาน</t>
  </si>
  <si>
    <t>กลุ่มงานพัฒนาฝีมือแรงงาน สถาบันพัฒนาฝีมือแรงงาน 39 ร้อยเอ็ด (สพร.39 รอ.) กรมพัฒนาฝีมือแรงงาน</t>
  </si>
  <si>
    <t>กลุ่มงานมาตรฐานฝีมือแรงงานและรับรองความรู้ความสามารถ สถาบันพัฒนาฝีมือแรงงาน 39 ร้อยเอ็ด (สพร.39 รอ.) กรมพัฒนาฝีมือแรงงาน</t>
  </si>
  <si>
    <t>สถาบันพัฒนาฝีมือแรงงาน 40 มุกดาหาร (สพร.40 มห.)</t>
  </si>
  <si>
    <t>สถาบันพัฒนาฝีมือแรงงาน 40 มุกดาหาร (สพร.40 มห.) กรมพัฒนาฝีมือแรงงาน</t>
  </si>
  <si>
    <t>ฝ่ายบริหารงานทั่วไป สถาบันพัฒนาฝีมือแรงงาน 40 มุกดาหาร (สพร.40 มห.) กรมพัฒนาฝีมือแรงงาน</t>
  </si>
  <si>
    <t>กลุ่มงานแผนงานและสารสนเทศ สถาบันพัฒนาฝีมือแรงงาน 40 มุกดาหาร (สพร.40 มห.) กรมพัฒนาฝีมือแรงงาน</t>
  </si>
  <si>
    <t>กลุ่มงานพัฒนาฝีมือแรงงาน สถาบันพัฒนาฝีมือแรงงาน 40 มุกดาหาร (สพร.40 มห.) กรมพัฒนาฝีมือแรงงาน</t>
  </si>
  <si>
    <t>กลุ่มงานมาตรฐานฝีมือแรงงานและรับรองความรู้ความสามารถ สถาบันพัฒนาฝีมือแรงงาน 40 มุกดาหาร (สพร.40 มห.) กรมพัฒนาฝีมือแรงงาน</t>
  </si>
  <si>
    <t>สถาบันพัฒนาฝีมือแรงงาน 41 นครพนม (สพร.41 นพ.)</t>
  </si>
  <si>
    <t>สถาบันพัฒนาฝีมือแรงงาน 41 นครพนม (สพร.41 นพ.) กรมพัฒนาฝีมือแรงงาน</t>
  </si>
  <si>
    <t>ฝ่ายบริหารงานทั่วไป สถาบันพัฒนาฝีมือแรงงาน 41 นครพนม (สพร.41 นพ.) กรมพัฒนาฝีมือแรงงาน</t>
  </si>
  <si>
    <t>กลุ่มงานแผนงานและสารสนเทศ สถาบันพัฒนาฝีมือแรงงาน 41 นครพนม (สพร.41 นพ.) กรมพัฒนาฝีมือแรงงาน</t>
  </si>
  <si>
    <t>กลุ่มงานพัฒนาฝีมือแรงงาน สถาบันพัฒนาฝีมือแรงงาน 41 นครพนม (สพร.41 นพ.) กรมพัฒนาฝีมือแรงงาน</t>
  </si>
  <si>
    <t>กลุ่มงานมาตรฐานฝีมือแรงงานและรับรองความรู้ความสามารถ สถาบันพัฒนาฝีมือแรงงาน 41 นครพนม (สพร.41 นพ.) กรมพัฒนาฝีมือแรงงาน</t>
  </si>
  <si>
    <t>สถาบันพัฒนาฝีมือแรงงาน 42 หนองคาย (สพร.42 นค.)</t>
  </si>
  <si>
    <t>สถาบันพัฒนาฝีมือแรงงาน 42 หนองคาย (สพร.42 นค.) กรมพัฒนาฝีมือแรงงาน</t>
  </si>
  <si>
    <t>ฝ่ายบริหารงานทั่วไป สถาบันพัฒนาฝีมือแรงงาน 42 หนองคาย (สพร.42 นค.) กรมพัฒนาฝีมือแรงงาน</t>
  </si>
  <si>
    <t>กลุ่มงานแผนงานและสารสนเทศ สถาบันพัฒนาฝีมือแรงงาน 42 หนองคาย (สพร.42 นค.) กรมพัฒนาฝีมือแรงงาน</t>
  </si>
  <si>
    <t>กลุ่มงานพัฒนาฝีมือแรงงาน สถาบันพัฒนาฝีมือแรงงาน 42 หนองคาย (สพร.42 นค.) กรมพัฒนาฝีมือแรงงาน</t>
  </si>
  <si>
    <t>กลุ่มงานมาตรฐานฝีมือแรงงานและรับรองความรู้ความสามารถ สถาบันพัฒนาฝีมือแรงงาน 42 หนองคาย (สพร.42 นค.) กรมพัฒนาฝีมือแรงงาน</t>
  </si>
  <si>
    <t>สถาบันพัฒนาฝีมือแรงงาน 43 ตาก (สพร.43 ตก.)</t>
  </si>
  <si>
    <t>สถาบันพัฒนาฝีมือแรงงาน 43 ตาก (สพร.43 ตก.) กรมพัฒนาฝีมือแรงงาน</t>
  </si>
  <si>
    <t>ฝ่ายบริหารงานทั่วไป สถาบันพัฒนาฝีมือแรงงาน 43 ตาก (สพร.43 ตก.) กรมพัฒนาฝีมือแรงงาน</t>
  </si>
  <si>
    <t>กลุ่มงานแผนงานและสารสนเทศ สถาบันพัฒนาฝีมือแรงงาน 43 ตาก (สพร.43 ตก.) กรมพัฒนาฝีมือแรงงาน</t>
  </si>
  <si>
    <t>กลุ่มงานพัฒนาฝีมือแรงงาน สถาบันพัฒนาฝีมือแรงงาน 43 ตาก (สพร.43 ตก.) กรมพัฒนาฝีมือแรงงาน</t>
  </si>
  <si>
    <t>กลุ่มงานมาตรฐานฝีมือแรงงานและรับรองความรู้ความสามารถ สถาบันพัฒนาฝีมือแรงงาน 43 ตาก (สพร.43 ตก.) กรมพัฒนาฝีมือแรงงาน</t>
  </si>
  <si>
    <t>สถาบันพัฒนาฝีมือแรงงาน 44 ระนอง (สพร.44 รน.)</t>
  </si>
  <si>
    <t>สถาบันพัฒนาฝีมือแรงงาน 44 ระนอง (สพร.44 รน.) กรมพัฒนาฝีมือแรงงาน</t>
  </si>
  <si>
    <t>ฝ่ายบริหารงานทั่วไป สถาบันพัฒนาฝีมือแรงงาน 44 ระนอง (สพร.44 รน.) กรมพัฒนาฝีมือแรงงาน</t>
  </si>
  <si>
    <t>กลุ่มงานแผนงานและสารสนเทศ สถาบันพัฒนาฝีมือแรงงาน 44 ระนอง (สพร.44 รน.) กรมพัฒนาฝีมือแรงงาน</t>
  </si>
  <si>
    <t>กลุ่มงานพัฒนาฝีมือแรงงาน สถาบันพัฒนาฝีมือแรงงาน 44 ระนอง (สพร.44 รน.) กรมพัฒนาฝีมือแรงงาน</t>
  </si>
  <si>
    <t>กลุ่มงานมาตรฐานฝีมือแรงงานและรับรองความรู้ความสามารถ สถาบันพัฒนาฝีมือแรงงาน 44 ระนอง (สพร.44 รน.) กรมพัฒนาฝีมือแรงงาน</t>
  </si>
  <si>
    <t>สถาบันพัฒนาฝีมือแรงงาน 45 กระบี่ (สพร.45 กบ.)</t>
  </si>
  <si>
    <t>สถาบันพัฒนาฝีมือแรงงาน 45 กระบี่ (สพร.45 กบ.) กรมพัฒนาฝีมือแรงงาน</t>
  </si>
  <si>
    <t>ฝ่ายบริหารงานทั่วไป สถาบันพัฒนาฝีมือแรงงาน 45 กระบี่ (สพร.45 กบ.) กรมพัฒนาฝีมือแรงงาน</t>
  </si>
  <si>
    <t>กลุ่มงานแผนงานและสารสนเทศ สถาบันพัฒนาฝีมือแรงงาน 45 กระบี่ (สพร.45 กบ.) กรมพัฒนาฝีมือแรงงาน</t>
  </si>
  <si>
    <t>กลุ่มงานพัฒนาฝีมือแรงงาน สถาบันพัฒนาฝีมือแรงงาน 45 กระบี่ (สพร.45 กบ.) กรมพัฒนาฝีมือแรงงาน</t>
  </si>
  <si>
    <t>กลุ่มงานมาตรฐานฝีมือแรงงานและรับรองความรู้ความสามารถ สถาบันพัฒนาฝีมือแรงงาน 45 กระบี่ (สพร.45 กบ.) กรมพัฒนาฝีมือแรงงาน</t>
  </si>
  <si>
    <t>สำนักงานพัฒนาฝีมือแรงงานกาฬสินธุ์ (สนพ.กส.)</t>
  </si>
  <si>
    <t>สำนักงานพัฒนาฝีมือแรงงานกาฬสินธุ์ (สนพ.กส.) กรมพัฒนาฝีมือแรงงาน</t>
  </si>
  <si>
    <t>ฝ่ายบริหารงานทั่วไป สำนักงานพัฒนาฝีมือแรงงานกาฬสินธุ์ (สนพ.กส.) กรมพัฒนาฝีมือแรงงาน</t>
  </si>
  <si>
    <t>กลุ่มงานแผนงานและสารสนเทศ สำนักงานพัฒนาฝีมือแรงงานกาฬสินธุ์ (สนพ.กส.) กรมพัฒนาฝีมือแรงงาน</t>
  </si>
  <si>
    <t>กลุ่มงานพัฒนาฝีมือแรงงาน สำนักงานพัฒนาฝีมือแรงงานกาฬสินธุ์ (สนพ.กส.) กรมพัฒนาฝีมือแรงงาน</t>
  </si>
  <si>
    <t>กลุ่มงานมาตรฐานฝีมือแรงงานและรับรองความรู้ความสามารถ สำนักงานพัฒนาฝีมือแรงงานกาฬสินธุ์ (สนพ.กส.) กรมพัฒนาฝีมือแรงงาน</t>
  </si>
  <si>
    <t>สำนักงานพัฒนาฝีมือแรงงานกำแพงเพชร (สนพ.กพ.)</t>
  </si>
  <si>
    <t>สำนักงานพัฒนาฝีมือแรงงานกำแพงเพชร (สนพ.กพ.) กรมพัฒนาฝีมือแรงงาน</t>
  </si>
  <si>
    <t>ฝ่ายบริหารงานทั่วไป สำนักงานพัฒนาฝีมือแรงงานกำแพงเพชร (สนพ.กพ.) กรมพัฒนาฝีมือแรงงาน</t>
  </si>
  <si>
    <t>กลุ่มงานแผนงานและสารสนเทศ สำนักงานพัฒนาฝีมือแรงงานกำแพงเพชร (สนพ.กพ.) กรมพัฒนาฝีมือแรงงาน</t>
  </si>
  <si>
    <t>กลุ่มงานพัฒนาฝีมือแรงงาน สำนักงานพัฒนาฝีมือแรงงานกำแพงเพชร (สนพ.กพ.) กรมพัฒนาฝีมือแรงงาน</t>
  </si>
  <si>
    <t>กลุ่มงานมาตรฐานฝีมือแรงงานและรับรองความรู้ความสามารถ สำนักงานพัฒนาฝีมือแรงงานกำแพงเพชร (สนพ.กพ.) กรมพัฒนาฝีมือแรงงาน</t>
  </si>
  <si>
    <t>สำนักงานพัฒนาฝีมือแรงงานชัยนาท (สนพ.ชน.)</t>
  </si>
  <si>
    <t>สำนักงานพัฒนาฝีมือแรงงานชัยนาท (สนพ.ชน.) กรมพัฒนาฝีมือแรงงาน</t>
  </si>
  <si>
    <t>ฝ่ายบริหารงานทั่วไป สำนักงานพัฒนาฝีมือแรงงานชัยนาท (สนพ.ชน.) กรมพัฒนาฝีมือแรงงาน</t>
  </si>
  <si>
    <t>กลุ่มงานแผนงานและสารสนเทศ สำนักงานพัฒนาฝีมือแรงงานชัยนาท (สนพ.ชน.) กรมพัฒนาฝีมือแรงงาน</t>
  </si>
  <si>
    <t>กลุ่มงานพัฒนาฝีมือแรงงาน สำนักงานพัฒนาฝีมือแรงงานชัยนาท (สนพ.ชน.) กรมพัฒนาฝีมือแรงงาน</t>
  </si>
  <si>
    <t>กลุ่มงานมาตรฐานฝีมือแรงงานและรับรองความรู้ความสามารถ สำนักงานพัฒนาฝีมือแรงงานชัยนาท (สนพ.ชน.) กรมพัฒนาฝีมือแรงงาน</t>
  </si>
  <si>
    <t>สำนักงานพัฒนาฝีมือแรงงานชัยภูมิ (สนพ.ชย.)</t>
  </si>
  <si>
    <t>สำนักงานพัฒนาฝีมือแรงงานชัยภูมิ (สนพ.ชย.) กรมพัฒนาฝีมือแรงงาน</t>
  </si>
  <si>
    <t>ฝ่ายบริหารงานทั่วไป สำนักงานพัฒนาฝีมือแรงงานชัยภูมิ (สนพ.ชย.) กรมพัฒนาฝีมือแรงงาน</t>
  </si>
  <si>
    <t>กลุ่มงานแผนงานและสารสนเทศ สำนักงานพัฒนาฝีมือแรงงานชัยภูมิ (สนพ.ชย.) กรมพัฒนาฝีมือแรงงาน</t>
  </si>
  <si>
    <t>กลุ่มงานพัฒนาฝีมือแรงงาน สำนักงานพัฒนาฝีมือแรงงานชัยภูมิ (สนพ.ชย.) กรมพัฒนาฝีมือแรงงาน</t>
  </si>
  <si>
    <t>กลุ่มงานมาตรฐานฝีมือแรงงานและรับรองความรู้ความสามารถ สำนักงานพัฒนาฝีมือแรงงานชัยภูมิ (สนพ.ชย.) กรมพัฒนาฝีมือแรงงาน</t>
  </si>
  <si>
    <t>สำนักงานพัฒนาฝีมือแรงงานชุมพร (สนพ.ชพ.)</t>
  </si>
  <si>
    <t>สำนักงานพัฒนาฝีมือแรงงานชุมพร (สนพ.ชพ.) กรมพัฒนาฝีมือแรงงาน</t>
  </si>
  <si>
    <t>ฝ่ายบริหารงานทั่วไป สำนักงานพัฒนาฝีมือแรงงานชุมพร (สนพ.ชพ.) กรมพัฒนาฝีมือแรงงาน</t>
  </si>
  <si>
    <t>กลุ่มงานแผนงานและสารสนเทศ สำนักงานพัฒนาฝีมือแรงงานชุมพร (สนพ.ชพ.) กรมพัฒนาฝีมือแรงงาน</t>
  </si>
  <si>
    <t>กลุ่มงานพัฒนาฝีมือแรงงาน สำนักงานพัฒนาฝีมือแรงงานชุมพร (สนพ.ชพ.) กรมพัฒนาฝีมือแรงงาน</t>
  </si>
  <si>
    <t>กลุ่มงานมาตรฐานฝีมือแรงงานและรับรองความรู้ความสามารถ สำนักงานพัฒนาฝีมือแรงงานชุมพร (สนพ.ชพ.) กรมพัฒนาฝีมือแรงงาน</t>
  </si>
  <si>
    <t>สำนักงานพัฒนาฝีมือแรงงานตรัง (สนพ.ตง.)</t>
  </si>
  <si>
    <t>สำนักงานพัฒนาฝีมือแรงงานตรัง (สนพ.ตง.) กรมพัฒนาฝีมือแรงงาน</t>
  </si>
  <si>
    <t>ฝ่ายบริหารงานทั่วไป สำนักงานพัฒนาฝีมือแรงงานตรัง (สนพ.ตง.) กรมพัฒนาฝีมือแรงงาน</t>
  </si>
  <si>
    <t>กลุ่มงานแผนงานและสารสนเทศ สำนักงานพัฒนาฝีมือแรงงานตรัง (สนพ.ตง.) กรมพัฒนาฝีมือแรงงาน</t>
  </si>
  <si>
    <t>กลุ่มงานพัฒนาฝีมือแรงงาน สำนักงานพัฒนาฝีมือแรงงานตรัง (สนพ.ตง.) กรมพัฒนาฝีมือแรงงาน</t>
  </si>
  <si>
    <t>กลุ่มงานมาตรฐานฝีมือแรงงานและรับรองความรู้ความสามารถ สำนักงานพัฒนาฝีมือแรงงานตรัง (สนพ.ตง.) กรมพัฒนาฝีมือแรงงาน</t>
  </si>
  <si>
    <t>สำนักงานพัฒนาฝีมือแรงงานนครนายก (สนพ.นย.)</t>
  </si>
  <si>
    <t>สำนักงานพัฒนาฝีมือแรงงานนครนายก (สนพ.นย.) กรมพัฒนาฝีมือแรงงาน</t>
  </si>
  <si>
    <t>ฝ่ายบริหารงานทั่วไป สำนักงานพัฒนาฝีมือแรงงานนครนายก (สนพ.นย.) กรมพัฒนาฝีมือแรงงาน</t>
  </si>
  <si>
    <t>กลุ่มงานแผนงานและสารสนเทศ สำนักงานพัฒนาฝีมือแรงงานนครนายก (สนพ.นย.) กรมพัฒนาฝีมือแรงงาน</t>
  </si>
  <si>
    <t>กลุ่มงานพัฒนาฝีมือแรงงาน สำนักงานพัฒนาฝีมือแรงงานนครนายก (สนพ.นย.) กรมพัฒนาฝีมือแรงงาน</t>
  </si>
  <si>
    <t>กลุ่มงานมาตรฐานฝีมือแรงงานและรับรองความรู้ความสามารถ สำนักงานพัฒนาฝีมือแรงงานนครนายก (สนพ.นย.) กรมพัฒนาฝีมือแรงงาน</t>
  </si>
  <si>
    <t>สำนักงานพัฒนาฝีมือแรงงานน่าน (สนพ.นน.)</t>
  </si>
  <si>
    <t>สำนักงานพัฒนาฝีมือแรงงานน่าน (สนพ.นน.) กรมพัฒนาฝีมือแรงงาน</t>
  </si>
  <si>
    <t>ฝ่ายบริหารงานทั่วไป สำนักงานพัฒนาฝีมือแรงงานน่าน (สนพ.นน.) กรมพัฒนาฝีมือแรงงาน</t>
  </si>
  <si>
    <t>กลุ่มงานแผนงานและสารสนเทศ สำนักงานพัฒนาฝีมือแรงงานน่าน (สนพ.นน.) กรมพัฒนาฝีมือแรงงาน</t>
  </si>
  <si>
    <t>กลุ่มงานพัฒนาฝีมือแรงงาน สำนักงานพัฒนาฝีมือแรงงานน่าน (สนพ.นน.) กรมพัฒนาฝีมือแรงงาน</t>
  </si>
  <si>
    <t>กลุ่มงานมาตรฐานฝีมือแรงงานและรับรองความรู้ความสามารถ สำนักงานพัฒนาฝีมือแรงงานน่าน (สนพ.นน.) กรมพัฒนาฝีมือแรงงาน</t>
  </si>
  <si>
    <t>สำนักงานพัฒนาฝีมือแรงงานบึงกาฬ (สนพ.บก.)</t>
  </si>
  <si>
    <t>สำนักงานพัฒนาฝีมือแรงงานบึงกาฬ (สนพ.บก.) กรมพัฒนาฝีมือแรงงาน</t>
  </si>
  <si>
    <t>ฝ่ายบริหารงานทั่วไป สำนักงานพัฒนาฝีมือแรงงานบึงกาฬ (สนพ.บก.) กรมพัฒนาฝีมือแรงงาน</t>
  </si>
  <si>
    <t>กลุ่มงานแผนงานและสารสนเทศ สำนักงานพัฒนาฝีมือแรงงานบึงกาฬ (สนพ.บก.) กรมพัฒนาฝีมือแรงงาน</t>
  </si>
  <si>
    <t>กลุ่มงานพัฒนาฝีมือแรงงาน สำนักงานพัฒนาฝีมือแรงงานบึงกาฬ (สนพ.บก.) กรมพัฒนาฝีมือแรงงาน</t>
  </si>
  <si>
    <t>กลุ่มงานมาตรฐานฝีมือแรงงานและรับรองความรู้ความสามารถ สำนักงานพัฒนาฝีมือแรงงานบึงกาฬ (สนพ.บก.) กรมพัฒนาฝีมือแรงงาน</t>
  </si>
  <si>
    <t>สำนักงานพัฒนาฝีมือแรงงานพะเยา (สนพ.พย.)</t>
  </si>
  <si>
    <t>สำนักงานพัฒนาฝีมือแรงงานพะเยา (สนพ.พย.) กรมพัฒนาฝีมือแรงงาน</t>
  </si>
  <si>
    <t>สำนักงานพัฒนาฝีมือแรงงานพังงา (สนพ.พง.)</t>
  </si>
  <si>
    <t>สำนักงานพัฒนาฝีมือแรงงานพังงา (สนพ.พง.) กรมพัฒนาฝีมือแรงงาน</t>
  </si>
  <si>
    <t>ฝ่ายบริหารงานทั่วไป สำนักงานพัฒนาฝีมือแรงงานพังงา (สนพ.พง.) กรมพัฒนาฝีมือแรงงาน</t>
  </si>
  <si>
    <t>กลุ่มงานแผนงานและสารสนเทศ สำนักงานพัฒนาฝีมือแรงงานพังงา (สนพ.พง.) กรมพัฒนาฝีมือแรงงาน</t>
  </si>
  <si>
    <t>กลุ่มงานพัฒนาฝีมือแรงงาน สำนักงานพัฒนาฝีมือแรงงานพังงา (สนพ.พง.) กรมพัฒนาฝีมือแรงงาน</t>
  </si>
  <si>
    <t>กลุ่มงานมาตรฐานฝีมือแรงงานและรับรองความรู้ความสามารถ สำนักงานพัฒนาฝีมือแรงงานพังงา (สนพ.พง.) กรมพัฒนาฝีมือแรงงาน</t>
  </si>
  <si>
    <t>สำนักงานพัฒนาฝีมือแรงงานพัทลุง (สนพ.พท.)</t>
  </si>
  <si>
    <t>สำนักงานพัฒนาฝีมือแรงงานพัทลุง (สนพ.พท.) กรมพัฒนาฝีมือแรงงาน</t>
  </si>
  <si>
    <t>ฝ่ายบริหารงานทั่วไป สำนักงานพัฒนาฝีมือแรงงานพัทลุง (สนพ.พท.) กรมพัฒนาฝีมือแรงงาน</t>
  </si>
  <si>
    <t>กลุ่มงานแผนงานและสารสนเทศ สำนักงานพัฒนาฝีมือแรงงานพัทลุง (สนพ.พท.) กรมพัฒนาฝีมือแรงงาน</t>
  </si>
  <si>
    <t>กลุ่มงานพัฒนาฝีมือแรงงาน สำนักงานพัฒนาฝีมือแรงงานพัทลุง (สนพ.พท.) กรมพัฒนาฝีมือแรงงาน</t>
  </si>
  <si>
    <t>กลุ่มงานมาตรฐานฝีมือแรงงานและรับรองความรู้ความสามารถ สำนักงานพัฒนาฝีมือแรงงานพัทลุง (สนพ.พท.) กรมพัฒนาฝีมือแรงงาน</t>
  </si>
  <si>
    <t>สำนักงานพัฒนาฝีมือแรงงานพิจิตร (สนพ.พจ.)</t>
  </si>
  <si>
    <t>สำนักงานพัฒนาฝีมือแรงงานพิจิตร (สนพ.พจ.) กรมพัฒนาฝีมือแรงงาน</t>
  </si>
  <si>
    <t>ฝ่ายบริหารงานทั่วไป สำนักงานพัฒนาฝีมือแรงงานพิจิตร (สนพ.พจ.) กรมพัฒนาฝีมือแรงงาน</t>
  </si>
  <si>
    <t>กลุ่มงานแผนงานและสารสนเทศ สำนักงานพัฒนาฝีมือแรงงานพิจิตร (สนพ.พจ.) กรมพัฒนาฝีมือแรงงาน</t>
  </si>
  <si>
    <t>กลุ่มงานพัฒนาฝีมือแรงงาน สำนักงานพัฒนาฝีมือแรงงานพิจิตร (สนพ.พจ.) กรมพัฒนาฝีมือแรงงาน</t>
  </si>
  <si>
    <t>กลุ่มงานมาตรฐานฝีมือแรงงานและรับรองความรู้ความสามารถ สำนักงานพัฒนาฝีมือแรงงานพิจิตร (สนพ.พจ.) กรมพัฒนาฝีมือแรงงาน</t>
  </si>
  <si>
    <t>สำนักงานพัฒนาฝีมือแรงงานเพชรบูรณ์ (สนพ.พช.)</t>
  </si>
  <si>
    <t>สำนักงานพัฒนาฝีมือแรงงานเพชรบูรณ์ (สนพ.พช.) กรมพัฒนาฝีมือแรงงาน</t>
  </si>
  <si>
    <t>ฝ่ายบริหารงานทั่วไป สำนักงานพัฒนาฝีมือแรงงานเพชรบูรณ์ (สนพ.พช.) กรมพัฒนาฝีมือแรงงาน</t>
  </si>
  <si>
    <t>กลุ่มงานแผนงานและสารสนเทศ สำนักงานพัฒนาฝีมือแรงงานเพชรบูรณ์ (สนพ.พช.) กรมพัฒนาฝีมือแรงงาน</t>
  </si>
  <si>
    <t>กลุ่มงานพัฒนาฝีมือแรงงาน สำนักงานพัฒนาฝีมือแรงงานเพชรบูรณ์ (สนพ.พช.) กรมพัฒนาฝีมือแรงงาน</t>
  </si>
  <si>
    <t>กลุ่มงานมาตรฐานฝีมือแรงงานและรับรองความรู้ความสามารถ สำนักงานพัฒนาฝีมือแรงงานเพชรบูรณ์ (สนพ.พช.) กรมพัฒนาฝีมือแรงงาน</t>
  </si>
  <si>
    <t>สำนักงานพัฒนาฝีมือแรงงานแพร่ (สนพ.พร.)</t>
  </si>
  <si>
    <t>สำนักงานพัฒนาฝีมือแรงงานแพร่ (สนพ.พร.) กรมพัฒนาฝีมือแรงงาน</t>
  </si>
  <si>
    <t>ฝ่ายบริหารงานทั่วไป สำนักงานพัฒนาฝีมือแรงงานแพร่ (สนพ.พร.) กรมพัฒนาฝีมือแรงงาน</t>
  </si>
  <si>
    <t>กลุ่มงานแผนงานและสารสนเทศ สำนักงานพัฒนาฝีมือแรงงานแพร่ (สนพ.พร.) กรมพัฒนาฝีมือแรงงาน</t>
  </si>
  <si>
    <t>กลุ่มงานพัฒนาฝีมือแรงงาน สำนักงานพัฒนาฝีมือแรงงานแพร่ (สนพ.พร.) กรมพัฒนาฝีมือแรงงาน</t>
  </si>
  <si>
    <t>กลุ่มงานมาตรฐานฝีมือแรงงานและรับรองความรู้ความสามารถ สำนักงานพัฒนาฝีมือแรงงานแพร่ (สนพ.พร.) กรมพัฒนาฝีมือแรงงาน</t>
  </si>
  <si>
    <t>สำนักงานพัฒนาฝีมือแรงงานมหาสารคาม (สนพ.มค.)</t>
  </si>
  <si>
    <t>สำนักงานพัฒนาฝีมือแรงงานมหาสารคาม (สนพ.มค.) กรมพัฒนาฝีมือแรงงาน</t>
  </si>
  <si>
    <t>ฝ่ายบริหารงานทั่วไป สำนักงานพัฒนาฝีมือแรงงานมหาสารคาม (สนพ.มค.) กรมพัฒนาฝีมือแรงงาน</t>
  </si>
  <si>
    <t>กลุ่มงานแผนงานและสารสนเทศ สำนักงานพัฒนาฝีมือแรงงานมหาสารคาม (สนพ.มค.) กรมพัฒนาฝีมือแรงงาน</t>
  </si>
  <si>
    <t>กลุ่มงานพัฒนาฝีมือแรงงาน สำนักงานพัฒนาฝีมือแรงงานมหาสารคาม (สนพ.มค.) กรมพัฒนาฝีมือแรงงาน</t>
  </si>
  <si>
    <t>กลุ่มงานมาตรฐานฝีมือแรงงานและรับรองความรู้ความสามารถ สำนักงานพัฒนาฝีมือแรงงานมหาสารคาม (สนพ.มค.) กรมพัฒนาฝีมือแรงงาน</t>
  </si>
  <si>
    <t>สำนักงานพัฒนาฝีมือแรงงานแม่ฮ่องสอน (สนพ.มส.)</t>
  </si>
  <si>
    <t>สำนักงานพัฒนาฝีมือแรงงานแม่ฮ่องสอน (สนพ.มส.) กรมพัฒนาฝีมือแรงงาน</t>
  </si>
  <si>
    <t>ฝ่ายบริหารงานทั่วไป สำนักงานพัฒนาฝีมือแรงงานแม่ฮ่องสอน (สนพ.มส.) กรมพัฒนาฝีมือแรงงาน</t>
  </si>
  <si>
    <t>กลุ่มงานแผนงานและสารสนเทศ สำนักงานพัฒนาฝีมือแรงงานแม่ฮ่องสอน (สนพ.มส.) กรมพัฒนาฝีมือแรงงาน</t>
  </si>
  <si>
    <t>กลุ่มงานพัฒนาฝีมือแรงงาน สำนักงานพัฒนาฝีมือแรงงานแม่ฮ่องสอน (สนพ.มส.) กรมพัฒนาฝีมือแรงงาน</t>
  </si>
  <si>
    <t>กลุ่มงานมาตรฐานฝีมือแรงงานและรับรองความรู้ความสามารถ สำนักงานพัฒนาฝีมือแรงงานแม่ฮ่องสอน (สนพ.มส.) กรมพัฒนาฝีมือแรงงาน</t>
  </si>
  <si>
    <t>สำนักงานพัฒนาฝีมือแรงงานยโสธร (สนพ.ยส.)</t>
  </si>
  <si>
    <t>สำนักงานพัฒนาฝีมือแรงงานยโสธร (สนพ.ยส.) กรมพัฒนาฝีมือแรงงาน</t>
  </si>
  <si>
    <t>ฝ่ายบริหารงานทั่วไป สำนักงานพัฒนาฝีมือแรงงานยโสธร (สนพ.ยส.) กรมพัฒนาฝีมือแรงงาน</t>
  </si>
  <si>
    <t>กลุ่มงานแผนงานและสารสนเทศ สำนักงานพัฒนาฝีมือแรงงานยโสธร (สนพ.ยส.) กรมพัฒนาฝีมือแรงงาน</t>
  </si>
  <si>
    <t>กลุ่มงานพัฒนาฝีมือแรงงาน สำนักงานพัฒนาฝีมือแรงงานยโสธร (สนพ.ยส.) กรมพัฒนาฝีมือแรงงาน</t>
  </si>
  <si>
    <t>กลุ่มงานมาตรฐานฝีมือแรงงานและรับรองความรู้ความสามารถ สำนักงานพัฒนาฝีมือแรงงานยโสธร (สนพ.ยส.) กรมพัฒนาฝีมือแรงงาน</t>
  </si>
  <si>
    <t>สำนักงานพัฒนาฝีมือแรงงานลพบุรี (สนพ.ลบ.)</t>
  </si>
  <si>
    <t>สำนักงานพัฒนาฝีมือแรงงานลพบุรี (สนพ.ลบ.) กรมพัฒนาฝีมือแรงงาน</t>
  </si>
  <si>
    <t>ฝ่ายบริหารงานทั่วไป สำนักงานพัฒนาฝีมือแรงงานลพบุรี (สนพ.ลบ.) กรมพัฒนาฝีมือแรงงาน</t>
  </si>
  <si>
    <t>กลุ่มงานแผนงานและสารสนเทศ สำนักงานพัฒนาฝีมือแรงงานลพบุรี (สนพ.ลบ.) กรมพัฒนาฝีมือแรงงาน</t>
  </si>
  <si>
    <t>กลุ่มงานพัฒนาฝีมือแรงงาน สำนักงานพัฒนาฝีมือแรงงานลพบุรี (สนพ.ลบ.) กรมพัฒนาฝีมือแรงงาน</t>
  </si>
  <si>
    <t>กลุ่มงานมาตรฐานฝีมือแรงงานและรับรองความรู้ความสามารถ สำนักงานพัฒนาฝีมือแรงงานลพบุรี (สนพ.ลบ.) กรมพัฒนาฝีมือแรงงาน</t>
  </si>
  <si>
    <t>สำนักงานพัฒนาฝีมือแรงงานลำพูน (สนพ.ลพ.)</t>
  </si>
  <si>
    <t>สำนักงานพัฒนาฝีมือแรงงานลำพูน (สนพ.ลพ.) กรมพัฒนาฝีมือแรงงาน</t>
  </si>
  <si>
    <t>ฝ่ายบริหารงานทั่วไป สำนักงานพัฒนาฝีมือแรงงานลำพูน (สนพ.ลพ.) กรมพัฒนาฝีมือแรงงาน</t>
  </si>
  <si>
    <t>กลุ่มงานแผนงานและสารสนเทศ สำนักงานพัฒนาฝีมือแรงงานลำพูน (สนพ.ลพ.) กรมพัฒนาฝีมือแรงงาน</t>
  </si>
  <si>
    <t>กลุ่มงานพัฒนาฝีมือแรงงาน สำนักงานพัฒนาฝีมือแรงงานลำพูน (สนพ.ลพ.) กรมพัฒนาฝีมือแรงงาน</t>
  </si>
  <si>
    <t>กลุ่มงานมาตรฐานฝีมือแรงงานและรับรองความรู้ความสามารถ สำนักงานพัฒนาฝีมือแรงงานลำพูน (สนพ.ลพ.) กรมพัฒนาฝีมือแรงงาน</t>
  </si>
  <si>
    <t>สำนักงานพัฒนาฝีมือแรงงานเลย (สนพ.ลย.)</t>
  </si>
  <si>
    <t>สำนักงานพัฒนาฝีมือแรงงานเลย (สนพ.ลย.) กรมพัฒนาฝีมือแรงงาน</t>
  </si>
  <si>
    <t>ฝ่ายบริหารงานทั่วไป สำนักงานพัฒนาฝีมือแรงงานเลย (สนพ.ลย.) กรมพัฒนาฝีมือแรงงาน</t>
  </si>
  <si>
    <t>กลุ่มงานแผนงานและสารสนเทศ สำนักงานพัฒนาฝีมือแรงงานเลย (สนพ.ลย.) กรมพัฒนาฝีมือแรงงาน</t>
  </si>
  <si>
    <t>กลุ่มงานพัฒนาฝีมือแรงงาน สำนักงานพัฒนาฝีมือแรงงานเลย (สนพ.ลย.) กรมพัฒนาฝีมือแรงงาน</t>
  </si>
  <si>
    <t>กลุ่มงานมาตรฐานฝีมือแรงงานและรับรองความรู้ความสามารถ สำนักงานพัฒนาฝีมือแรงงานเลย (สนพ.ลย.) กรมพัฒนาฝีมือแรงงาน</t>
  </si>
  <si>
    <t>สำนักงานพัฒนาฝีมือแรงงานสกลนคร (สนพ.สน.)</t>
  </si>
  <si>
    <t>สำนักงานพัฒนาฝีมือแรงงานสกลนคร (สนพ.สน.) กรมพัฒนาฝีมือแรงงาน</t>
  </si>
  <si>
    <t>ฝ่ายบริหารงานทั่วไป สำนักงานพัฒนาฝีมือแรงงานสกลนคร (สนพ.สน.) กรมพัฒนาฝีมือแรงงาน</t>
  </si>
  <si>
    <t>กลุ่มงานแผนงานและสารสนเทศ สำนักงานพัฒนาฝีมือแรงงานสกลนคร (สนพ.สน.) กรมพัฒนาฝีมือแรงงาน</t>
  </si>
  <si>
    <t>กลุ่มงานพัฒนาฝีมือแรงงาน สำนักงานพัฒนาฝีมือแรงงานสกลนคร (สนพ.สน.) กรมพัฒนาฝีมือแรงงาน</t>
  </si>
  <si>
    <t>กลุ่มงานมาตรฐานฝีมือแรงงานและรับรองความรู้ความสามารถ สำนักงานพัฒนาฝีมือแรงงานสกลนคร (สนพ.สน.) กรมพัฒนาฝีมือแรงงาน</t>
  </si>
  <si>
    <t>สำนักงานพัฒนาฝีมือแรงงานสตูล (สนพ.สต.)</t>
  </si>
  <si>
    <t>สำนักงานพัฒนาฝีมือแรงงานสตูล (สนพ.สต.) กรมพัฒนาฝีมือแรงงาน</t>
  </si>
  <si>
    <t>ฝ่ายบริหารงานทั่วไป สำนักงานพัฒนาฝีมือแรงงานสตูล (สนพ.สต.) กรมพัฒนาฝีมือแรงงาน</t>
  </si>
  <si>
    <t>กลุ่มงานแผนงานและสารสนเทศ สำนักงานพัฒนาฝีมือแรงงานสตูล (สนพ.สต.) กรมพัฒนาฝีมือแรงงาน</t>
  </si>
  <si>
    <t>กลุ่มงานพัฒนาฝีมือแรงงาน สำนักงานพัฒนาฝีมือแรงงานสตูล (สนพ.สต.) กรมพัฒนาฝีมือแรงงาน</t>
  </si>
  <si>
    <t>กลุ่มงานมาตรฐานฝีมือแรงงานและรับรองความรู้ความสามารถ สำนักงานพัฒนาฝีมือแรงงานสตูล (สนพ.สต.) กรมพัฒนาฝีมือแรงงาน</t>
  </si>
  <si>
    <t>สำนักงานพัฒนาฝีมือแรงงานสมุทรสงคราม (สนพ.สส.)</t>
  </si>
  <si>
    <t>สำนักงานพัฒนาฝีมือแรงงานสมุทรสงคราม (สนพ.สส.) กรมพัฒนาฝีมือแรงงาน</t>
  </si>
  <si>
    <t>ฝ่ายบริหารงานทั่วไป สำนักงานพัฒนาฝีมือแรงงานสมุทรสงคราม (สนพ.สส.) กรมพัฒนาฝีมือแรงงาน</t>
  </si>
  <si>
    <t>กลุ่มงานแผนงานและสารสนเทศ สำนักงานพัฒนาฝีมือแรงงานสมุทรสงคราม (สนพ.สส.) กรมพัฒนาฝีมือแรงงาน</t>
  </si>
  <si>
    <t>กลุ่มงานพัฒนาฝีมือแรงงาน สำนักงานพัฒนาฝีมือแรงงานสมุทรสงคราม (สนพ.สส.) กรมพัฒนาฝีมือแรงงาน</t>
  </si>
  <si>
    <t>กลุ่มงานมาตรฐานฝีมือแรงงานและรับรองความรู้ความสามารถ สำนักงานพัฒนาฝีมือแรงงานสมุทรสงคราม (สนพ.สส.) กรมพัฒนาฝีมือแรงงาน</t>
  </si>
  <si>
    <t>สำนักงานพัฒนาฝีมือแรงงานสิงห์บุรี (สนพ.สห.)</t>
  </si>
  <si>
    <t>สำนักงานพัฒนาฝีมือแรงงานสิงห์บุรี (สนพ.สห.) กรมพัฒนาฝีมือแรงงาน</t>
  </si>
  <si>
    <t>ฝ่ายบริหารงานทั่วไป สำนักงานพัฒนาฝีมือแรงงานสิงห์บุรี (สนพ.สห.) กรมพัฒนาฝีมือแรงงาน</t>
  </si>
  <si>
    <t>กลุ่มงานแผนงานและสารสนเทศ สำนักงานพัฒนาฝีมือแรงงานสิงห์บุรี (สนพ.สห.) กรมพัฒนาฝีมือแรงงาน</t>
  </si>
  <si>
    <t>กลุ่มงานพัฒนาฝีมือแรงงาน สำนักงานพัฒนาฝีมือแรงงานสิงห์บุรี (สนพ.สห.) กรมพัฒนาฝีมือแรงงาน</t>
  </si>
  <si>
    <t>กลุ่มงานมาตรฐานฝีมือแรงงานและรับรองความรู้ความสามารถ สำนักงานพัฒนาฝีมือแรงงานสิงห์บุรี (สนพ.สห.) กรมพัฒนาฝีมือแรงงาน</t>
  </si>
  <si>
    <t>สำนักงานพัฒนาฝีมือแรงงานสุโขทัย (สนพ.สท.)</t>
  </si>
  <si>
    <t>สำนักงานพัฒนาฝีมือแรงงานสุโขทัย (สนพ.สท.) กรมพัฒนาฝีมือแรงงาน</t>
  </si>
  <si>
    <t>ฝ่ายบริหารงานทั่วไป สำนักงานพัฒนาฝีมือแรงงานสุโขทัย (สนพ.สท.) กรมพัฒนาฝีมือแรงงาน</t>
  </si>
  <si>
    <t>กลุ่มงานแผนงานและสารสนเทศ สำนักงานพัฒนาฝีมือแรงงานสุโขทัย (สนพ.สท.) กรมพัฒนาฝีมือแรงงาน</t>
  </si>
  <si>
    <t>กลุ่มงานพัฒนาฝีมือแรงงาน สำนักงานพัฒนาฝีมือแรงงานสุโขทัย (สนพ.สท.) กรมพัฒนาฝีมือแรงงาน</t>
  </si>
  <si>
    <t>กลุ่มงานมาตรฐานฝีมือแรงงานและรับรองความรู้ความสามารถ สำนักงานพัฒนาฝีมือแรงงานสุโขทัย (สนพ.สท.) กรมพัฒนาฝีมือแรงงาน</t>
  </si>
  <si>
    <t>สำนักงานพัฒนาฝีมือแรงงานสุรินทร์ (สนพ.สร.)</t>
  </si>
  <si>
    <t>สำนักงานพัฒนาฝีมือแรงงานสุรินทร์ (สนพ.สร.) กรมพัฒนาฝีมือแรงงาน</t>
  </si>
  <si>
    <t>ฝ่ายบริหารงานทั่วไป สำนักงานพัฒนาฝีมือแรงงานสุรินทร์ (สนพ.สร.) กรมพัฒนาฝีมือแรงงาน</t>
  </si>
  <si>
    <t>กลุ่มงานแผนงานและสารสนเทศ สำนักงานพัฒนาฝีมือแรงงานสุรินทร์ (สนพ.สร.) กรมพัฒนาฝีมือแรงงาน</t>
  </si>
  <si>
    <t>กลุ่มงานพัฒนาฝีมือแรงงาน สำนักงานพัฒนาฝีมือแรงงานสุรินทร์ (สนพ.สร.) กรมพัฒนาฝีมือแรงงาน</t>
  </si>
  <si>
    <t>กลุ่มงานมาตรฐานฝีมือแรงงานและรับรองความรู้ความสามารถ สำนักงานพัฒนาฝีมือแรงงานสุรินทร์ (สนพ.สร.) กรมพัฒนาฝีมือแรงงาน</t>
  </si>
  <si>
    <t>สำนักงานพัฒนาฝีมือแรงงานหนองบัวลำภู (สนพ.นภ.)</t>
  </si>
  <si>
    <t>สำนักงานพัฒนาฝีมือแรงงานหนองบัวลำภู (สนพ.นภ.) กรมพัฒนาฝีมือแรงงาน</t>
  </si>
  <si>
    <t>ฝ่ายบริหารงานทั่วไป สำนักงานพัฒนาฝีมือแรงงานหนองบัวลำภู (สนพ.นภ.) กรมพัฒนาฝีมือแรงงาน</t>
  </si>
  <si>
    <t>กลุ่มงานแผนงานและสารสนเทศ สำนักงานพัฒนาฝีมือแรงงานหนองบัวลำภู (สนพ.นภ.) กรมพัฒนาฝีมือแรงงาน</t>
  </si>
  <si>
    <t>กลุ่มงานพัฒนาฝีมือแรงงาน สำนักงานพัฒนาฝีมือแรงงานหนองบัวลำภู (สนพ.นภ.) กรมพัฒนาฝีมือแรงงาน</t>
  </si>
  <si>
    <t>กลุ่มงานมาตรฐานฝีมือแรงงานและรับรองความรู้ความสามารถ สำนักงานพัฒนาฝีมือแรงงานหนองบัวลำภู (สนพ.นภ.) กรมพัฒนาฝีมือแรงงาน</t>
  </si>
  <si>
    <t>สำนักงานพัฒนาฝีมือแรงงานอ่างทอง (สนพ.อท.)</t>
  </si>
  <si>
    <t>สำนักงานพัฒนาฝีมือแรงงานอ่างทอง (สนพ.อท.) กรมพัฒนาฝีมือแรงงาน</t>
  </si>
  <si>
    <t>ฝ่ายบริหารงานทั่วไป สำนักงานพัฒนาฝีมือแรงงานอ่างทอง (สนพ.อท.) กรมพัฒนาฝีมือแรงงาน</t>
  </si>
  <si>
    <t>กลุ่มงานแผนงานและสารสนเทศ สำนักงานพัฒนาฝีมือแรงงานอ่างทอง (สนพ.อท.) กรมพัฒนาฝีมือแรงงาน</t>
  </si>
  <si>
    <t>กลุ่มงานพัฒนาฝีมือแรงงาน สำนักงานพัฒนาฝีมือแรงงานอ่างทอง (สนพ.อท.) กรมพัฒนาฝีมือแรงงาน</t>
  </si>
  <si>
    <t>กลุ่มงานมาตรฐานฝีมือแรงงานและรับรองความรู้ความสามารถ สำนักงานพัฒนาฝีมือแรงงานอ่างทอง (สนพ.อท.) กรมพัฒนาฝีมือแรงงาน</t>
  </si>
  <si>
    <t>สำนักงานพัฒนาฝีมือแรงงานอำนาจเจริญ (สนพ.อจ.)</t>
  </si>
  <si>
    <t>สำนักงานพัฒนาฝีมือแรงงานอำนาจเจริญ (สนพ.อจ.) กรมพัฒนาฝีมือแรงงาน</t>
  </si>
  <si>
    <t>ฝ่ายบริหารงานทั่วไป สำนักงานพัฒนาฝีมือแรงงานอำนาจเจริญ (สนพ.อจ.) กรมพัฒนาฝีมือแรงงาน</t>
  </si>
  <si>
    <t>กลุ่มงานแผนงานและสารสนเทศ สำนักงานพัฒนาฝีมือแรงงานอำนาจเจริญ (สนพ.อจ.) กรมพัฒนาฝีมือแรงงาน</t>
  </si>
  <si>
    <t>กลุ่มงานพัฒนาฝีมือแรงงาน สำนักงานพัฒนาฝีมือแรงงานอำนาจเจริญ (สนพ.อจ.) กรมพัฒนาฝีมือแรงงาน</t>
  </si>
  <si>
    <t>กลุ่มงานมาตรฐานฝีมือแรงงานและรับรองความรู้ความสามารถ สำนักงานพัฒนาฝีมือแรงงานอำนาจเจริญ (สนพ.อจ.) กรมพัฒนาฝีมือแรงงาน</t>
  </si>
  <si>
    <t>สำนักงานพัฒนาฝีมือแรงงานอุตรดิตถ์ (สนพ.อต.)</t>
  </si>
  <si>
    <t>สำนักงานพัฒนาฝีมือแรงงานอุตรดิตถ์ (สนพ.อต.) กรมพัฒนาฝีมือแรงงาน</t>
  </si>
  <si>
    <t>ฝ่ายบริหารงานทั่วไป สำนักงานพัฒนาฝีมือแรงงานอุตรดิตถ์ (สนพ.อต.) กรมพัฒนาฝีมือแรงงาน</t>
  </si>
  <si>
    <t>กลุ่มงานแผนงานและสารสนเทศ สำนักงานพัฒนาฝีมือแรงงานอุตรดิตถ์ (สนพ.อต.) กรมพัฒนาฝีมือแรงงาน</t>
  </si>
  <si>
    <t>กลุ่มงานพัฒนาฝีมือแรงงาน สำนักงานพัฒนาฝีมือแรงงานอุตรดิตถ์ (สนพ.อต.) กรมพัฒนาฝีมือแรงงาน</t>
  </si>
  <si>
    <t>กลุ่มงานมาตรฐานฝีมือแรงงานและรับรองความรู้ความสามารถ สำนักงานพัฒนาฝีมือแรงงานอุตรดิตถ์ (สนพ.อต.) กรมพัฒนาฝีมือแรงงาน</t>
  </si>
  <si>
    <t>สำนักงานพัฒนาฝีมือแรงงานอุทัยธานี (สนพ.อน.)</t>
  </si>
  <si>
    <t>สำนักงานพัฒนาฝีมือแรงงานอุทัยธานี (สนพ.อน.) กรมพัฒนาฝีมือแรงงาน</t>
  </si>
  <si>
    <t>ฝ่ายบริหารงานทั่วไป สำนักงานพัฒนาฝีมือแรงงานอุทัยธานี (สนพ.อน.) กรมพัฒนาฝีมือแรงงาน</t>
  </si>
  <si>
    <t>กลุ่มงานแผนงานและสารสนเทศ สำนักงานพัฒนาฝีมือแรงงานอุทัยธานี (สนพ.อน.) กรมพัฒนาฝีมือแรงงาน</t>
  </si>
  <si>
    <t>กลุ่มงานพัฒนาฝีมือแรงงาน สำนักงานพัฒนาฝีมือแรงงานอุทัยธานี (สนพ.อน.) กรมพัฒนาฝีมือแรงงาน</t>
  </si>
  <si>
    <t>กลุ่มงานมาตรฐานฝีมือแรงงานและรับรองความรู้ความสามารถ สำนักงานพัฒนาฝีมือแรงงานอุทัยธานี (สนพ.อน.) กรมพัฒนาฝีมือแรงงาน</t>
  </si>
  <si>
    <t>สถาบันพัฒนาฝีมือแรงงานนานาชาติ (สพช.)</t>
  </si>
  <si>
    <t>สถาบันพัฒนาฝีมือแรงงานนานาชาติ (สพช.) กรมพัฒนาฝีมือแรงงาน</t>
  </si>
  <si>
    <t>ฝ่ายบริหารงานทั่วไป สถาบันพัฒนาฝีมือแรงงานนานาชาติ (สพช.) กรมพัฒนาฝีมือแรงงาน</t>
  </si>
  <si>
    <t>กลุ่มงานวิชาการและแผนงาน สถาบันพัฒนาฝีมือแรงงานนานาชาติ (สพช.) กรมพัฒนาฝีมือแรงงาน</t>
  </si>
  <si>
    <t>ฝ่ายแผนงานและเทคโนโลยีสารสนเทศ สถาบันพัฒนาฝีมือแรงงานนานาชาติ (สพช.) กรมพัฒนาฝีมือแรงงาน</t>
  </si>
  <si>
    <t>กลุ่มงานพัฒนาฝีมือแรงงานนานาชาติ</t>
  </si>
  <si>
    <t>กลุ่มงานพัฒนาฝีมือแรงงานนานาชาติ สถาบันพัฒนาฝีมือแรงงานนานาชาติ (สพช.) กรมพัฒนาฝีมือแรงงาน</t>
  </si>
  <si>
    <t>ฝ่ายความร่วมมือระหว่างประเทศ</t>
  </si>
  <si>
    <t>ฝ่ายความร่วมมือระหว่างประเทศ สถาบันพัฒนาฝีมือแรงงานนานาชาติ (สพช.) กรมพัฒนาฝีมือแรงงาน</t>
  </si>
  <si>
    <t>ฝ่ายพัฒนาฝีมือและศักยภาพด้านอุตสาหกรรมและธุรกิจบริการ</t>
  </si>
  <si>
    <t>ฝ่ายพัฒนาฝีมือและศักยภาพด้านอุตสาหกรรมและธุรกิจบริการ สถาบันพัฒนาฝีมือแรงงานนานาชาติ (สพช.) กรมพัฒนาฝีมือแรงงาน</t>
  </si>
  <si>
    <t>ศูนย์ฝึกอบรมความเป็นเลิศด้านโลจิสติกส์</t>
  </si>
  <si>
    <t>ศูนย์ฝึกอบรมความเป็นเลิศด้านโลจิสติกส์ สถาบันพัฒนาฝีมือแรงงานนานาชาติ (สพช.) กรมพัฒนาฝีมือแรงงาน</t>
  </si>
  <si>
    <t>ฝ่ายมาตรฐานฝีมือแรงงานและรับรองความรู้ความสามารถ</t>
  </si>
  <si>
    <t>ฝ่ายมาตรฐานฝีมือแรงงานและรับรองความรู้ความสามารถ สถาบันพัฒนาฝีมือแรงงานนานาชาติ (สพช.) กรมพัฒนาฝีมือแรงงาน</t>
  </si>
  <si>
    <t>สถาบันพัฒนาทรัพยากรมนุษย์สำหรับอุตสาหกรรมบริการสุขภาพ (สพส.)</t>
  </si>
  <si>
    <t>สถาบันพัฒนาทรัพยากรมนุษย์สำหรับอุตสาหกรรมบริการสุขภาพ (สพส.) กรมพัฒนาฝีมือแรงงาน</t>
  </si>
  <si>
    <t>ฝ่ายบริหารงานทั่วไปและแผนงาน</t>
  </si>
  <si>
    <t>ฝ่ายบริหารงานทั่วไปและแผนงาน สถาบันพัฒนาทรัพยากรมนุษย์สำหรับอุตสาหกรรมบริการสุขภาพ (สพส.) กรมพัฒนาฝีมือแรงงาน</t>
  </si>
  <si>
    <t>ฝ่ายพัฒนาฝีมือแรงงาน</t>
  </si>
  <si>
    <t>ฝ่ายพัฒนาฝีมือแรงงาน สถาบันพัฒนาทรัพยากรมนุษย์สำหรับอุตสาหกรรมบริการสุขภาพ (สพส.) กรมพัฒนาฝีมือแรงงาน</t>
  </si>
  <si>
    <t>สถาบันพัฒนาบุคลากรการเชื่อม (สบช.)</t>
  </si>
  <si>
    <t>สถาบันพัฒนาบุคลากรการเชื่อม (สบช.) กรมพัฒนาฝีมือแรงงาน</t>
  </si>
  <si>
    <t>ฝ่ายบริหารทั่วไป สถาบันพัฒนาบุคลากรการเชื่อม (สบช.) กรมพัฒนาฝีมือแรงงาน</t>
  </si>
  <si>
    <t>กลุ่มงานแผนงานและสารสนเทศ สถาบันพัฒนาบุคลากรการเชื่อม (สบช.) กรมพัฒนาฝีมือแรงงาน</t>
  </si>
  <si>
    <t>กลุ่มงานพัฒนาฝีมือแรงงาน สถาบันพัฒนาบุคลากรการเชื่อม (สบช.) กรมพัฒนาฝีมือแรงงาน</t>
  </si>
  <si>
    <t>กลุ่มงานทดสอบมาตรฐานฝีมือแรงงาน</t>
  </si>
  <si>
    <t>กลุ่มงานทดสอบมาตรฐานฝีมือแรงงาน สถาบันพัฒนาบุคลากรการเชื่อม (สบช.) กรมพัฒนาฝีมือแรงงาน</t>
  </si>
  <si>
    <t>กรมการจัดหางาน</t>
  </si>
  <si>
    <t>สำนักงานเลขานุการกรม</t>
  </si>
  <si>
    <t>ฝ่ายช่วยอำนวยการ</t>
  </si>
  <si>
    <t>ฝ่ายการเงิน</t>
  </si>
  <si>
    <t>กลุ่มงานคลัง</t>
  </si>
  <si>
    <t>ฝ่ายบัญชี</t>
  </si>
  <si>
    <t>ฝ่ายงบประมาณ</t>
  </si>
  <si>
    <t>กลุ่มงานประชาสัมพันธ์</t>
  </si>
  <si>
    <t>สำนักบริหารแรงงานต่างด้าว</t>
  </si>
  <si>
    <t>กลุ่มงานพัฒนาระบบควบคุมการทำงานของคนต่างด้าว</t>
  </si>
  <si>
    <t>กลุ่มงานพิจารณาอนุญาตการทำงานของคนต่างด้าว 1</t>
  </si>
  <si>
    <t>ฝ่ายพัฒนาระบบการอนุญาตและการเคลื่อนย้ายแรงงานฝีมือ</t>
  </si>
  <si>
    <t>ฝ่ายคณะกรรมการองค์การเอกชนต่างประเทศ (NGOs)</t>
  </si>
  <si>
    <t>กลุ่มงานพิจารณาอนุญาตการทำงานของคนต่างด้าว 2</t>
  </si>
  <si>
    <t>ฝ่ายจัดระบบการนำเข้าแรงงานต่างด้าวตาม MOU</t>
  </si>
  <si>
    <t>ฝ่ายจัดระบบการนำเข้าแรงงานต่างด้าว 4 สัญชาติ</t>
  </si>
  <si>
    <t>ฝ่ายนโยบายและแผน</t>
  </si>
  <si>
    <t>ฝ่ายทะเบียนและสารสนเทศ</t>
  </si>
  <si>
    <t>กลุ่มงานพิจารณาอุทธรณ์การทำงานของคนต่างด้าว</t>
  </si>
  <si>
    <t>ฝ่ายคณะกรรมการนโยบายการบริหารจัดการการทำงานของคนต่างด้าว</t>
  </si>
  <si>
    <t>ฝ่ายประสานการเจรจาความร่วมมือด้านแรงงานระหว่างประเทศ</t>
  </si>
  <si>
    <t>กลุ่มงานกองทุนเพื่อการบริหารจัดการการทำงานของคนต่างด้าว</t>
  </si>
  <si>
    <t>ฝ่ายเลขานุการคณะกรรมการกองทุนฯ</t>
  </si>
  <si>
    <t>กลุ่มงานจัดระบบอนุญาตการทำงานของคนต่างด้าวเพื่อส่งเสริมการลงทุน</t>
  </si>
  <si>
    <t>กองนิติการ</t>
  </si>
  <si>
    <t>กลุ่มงานกฎหมายและระเบียบ</t>
  </si>
  <si>
    <t>กลุ่มงานคดีและอุทธรณ์</t>
  </si>
  <si>
    <t>กลุ่มงานนิติกรรมสัญญา</t>
  </si>
  <si>
    <t>กองพัฒนาระบบบริการจัดหางาน</t>
  </si>
  <si>
    <t>กลุ่มงานยุทธศาสตร์การจัดหางานในประเทศ</t>
  </si>
  <si>
    <t>กลุ่มงานส่งเสริมการจ้างงานกลุ่มคนพิเศษ</t>
  </si>
  <si>
    <t>กลุ่มงานส่งเสริมและพัฒนาระบบบริการจัดหางาน</t>
  </si>
  <si>
    <t>กลุ่มงานส่งเสริมการจ้างงานคนพิการและผู้สูงอายุ</t>
  </si>
  <si>
    <t>ศูนย์บริการจัดหางานเพื่อคนไทย (Smart Job Center)</t>
  </si>
  <si>
    <t>กองบริหารข้อมูลตลาดแรงงาน</t>
  </si>
  <si>
    <t>กลุ่มงานวิเคราะห์และวิจัย</t>
  </si>
  <si>
    <t>กลุ่มงานยุทธศาสตร์และข้อมูลตลาดแรงงาน</t>
  </si>
  <si>
    <t>ศูนย์บริหารข้อมูลตลาดแรงงานภาคกลาง</t>
  </si>
  <si>
    <t>ศูนย์บริหารข้อมูลตลาดแรงงานภาคเหนือ</t>
  </si>
  <si>
    <t>ศูนย์บริหารข้อมูลตลาดแรงงานภาคตะวันออก</t>
  </si>
  <si>
    <t>ศูนย์บริหารข้อมูลตลาดแรงงานภาคตะวันออกเฉียงเหนือ</t>
  </si>
  <si>
    <t>ศูนย์บริหารข้อมูลตลาดแรงงานภาคใต้</t>
  </si>
  <si>
    <t>ศูนย์บริหารข้อมูลตลาดแรงงานภาคตะวันตก</t>
  </si>
  <si>
    <t>กองทะเบียนจัดหางานกลางและคุ้มครองคนหางาน</t>
  </si>
  <si>
    <t>กลุ่มงานส่งเสริมและพัฒนาการคุ้มครองคนหางาน</t>
  </si>
  <si>
    <t>กลุ่มงานทะเบียนจัดหางานกลาง</t>
  </si>
  <si>
    <t>ศูนย์ปฏิบัติการป้องกันการค้ามนุษย์ด้านแรงงาน</t>
  </si>
  <si>
    <t>กลุ่มงานตรวจและวินิจฉัยคำร้องทุกข์</t>
  </si>
  <si>
    <t>ศูนย์ประสานการปราบปรามผู้เป็นภัยต่อคนหางาน</t>
  </si>
  <si>
    <t>กลุ่มงานคุ้วบคุมตรวจสอบการทำงานของคนต่างด้าว</t>
  </si>
  <si>
    <t>ฝ่ายสินบนรางวัล</t>
  </si>
  <si>
    <t>ด่านตรวจคนหางานสุวรรณภูมิ</t>
  </si>
  <si>
    <t>ด่านตรวจคนหางานดอนเมือง</t>
  </si>
  <si>
    <t>ฝ่ายอนุสัญญาและองค์กรระหว่างประเทศ</t>
  </si>
  <si>
    <t>กลุ่มงานนโยบายและยุทธศาสตร์</t>
  </si>
  <si>
    <t>ฝ่ายพัฒนายุทธศาสตร์</t>
  </si>
  <si>
    <t>ฝ่ายแผนงานและงบประมาณ</t>
  </si>
  <si>
    <t>ฝ่ายวิชาการวิจัยและพัฒนา</t>
  </si>
  <si>
    <t>กลุ่มงานบริหารข้อมูลและสถิติ</t>
  </si>
  <si>
    <t>ฝ่ายส่งเสริมการจัดการข้อมูล</t>
  </si>
  <si>
    <t>ฝ่ายวิเคราะห์ข้อมูลและประเมินผล</t>
  </si>
  <si>
    <t>ฝ่ายเผยแพร่และบริการข้อมูลข่าวสาร</t>
  </si>
  <si>
    <t>กลุ่มงานติดตามและประเมินผล</t>
  </si>
  <si>
    <t>ฝ่ายวิเคราะห์และประเมินผล</t>
  </si>
  <si>
    <t>ฝ่ายติดตามและรายงานผลการปฏิบัติงาน</t>
  </si>
  <si>
    <t>กองส่งเสริมการมีงานทำ</t>
  </si>
  <si>
    <t>กลุ่มงานส่งเสริมและพัฒนาระบบการแนะแนวอาชีพ</t>
  </si>
  <si>
    <t>กลุ่มงานมาตรฐานอาชีพและมาตรฐานอุตสาหกรรม</t>
  </si>
  <si>
    <t>กลุ่มงานยุทธศาสตร์การส่งเสริมการมีงานทำ</t>
  </si>
  <si>
    <t>กลุ่มงานส่งเสริมผู้รับงานไปทำที่บ้าน</t>
  </si>
  <si>
    <t>กลุ่มงานส่งเสริมการประกอบอาชีพ</t>
  </si>
  <si>
    <t>กองบริหารแรงงานไทยไปต่างประเทศ</t>
  </si>
  <si>
    <t>กลุ่มงานบริหารการไปทำงานต่างประเทศโดยรัฐ</t>
  </si>
  <si>
    <t>ฝ่ายจัดส่งไปทำงานสาธารณรัฐเกาหลี (EPS)</t>
  </si>
  <si>
    <t>ฝ่ายจัดส่งไปทำงานประเทศญี่ปุ่น (IM)</t>
  </si>
  <si>
    <t>ฝ่ายจัดส่งไปทำงานประเทศอิสราเอล (TIC)</t>
  </si>
  <si>
    <t>ฝ่ายจัดส่งไปทำงานประเทศไต้หวันและประเทศอื่น ๆ</t>
  </si>
  <si>
    <t>กลุ่มงานกองทุนเพื่อช่วยเหลือคนหางานไปทำงานต่างประเทศ</t>
  </si>
  <si>
    <t>ฝ่ายนโยบายและแผนงานกองทุน</t>
  </si>
  <si>
    <t>ฝ่ายการเงินและบัญชีกองทุน</t>
  </si>
  <si>
    <t>ฝ่ายกฎหมายและวินิจฉัยสงเคราะห์</t>
  </si>
  <si>
    <t>กลุ่มงานส่งเสริมและพัฒนาระบบการไปทำงานในต่างประเทศ</t>
  </si>
  <si>
    <t>ฝ่ายส่งเสริมและพัฒนาระบบงาน</t>
  </si>
  <si>
    <t>ฝ่ายส่งเสริมและขยายตลาดแรงงานในต่างประเทศ</t>
  </si>
  <si>
    <t>ฝ่ายทะเบียนคนหางานและสารสนเทศ</t>
  </si>
  <si>
    <t>กลุ่มงานอนุญาตการไปทำงานในต่างประเทศ</t>
  </si>
  <si>
    <t>ฝ่ายอนุญาตการไปทำงานต่างประเทศ 1</t>
  </si>
  <si>
    <t>ฝ่ายอนุญาตการไปทำงานต่างประเทศ 2</t>
  </si>
  <si>
    <t>กลุ่มงานพัฒนาความพร้อมคนหางาน</t>
  </si>
  <si>
    <t>ฝ่ายฝึกอบรมคนหางานก่อนไปทำงานต่างประเทศ</t>
  </si>
  <si>
    <t>ฝ่ายพัฒนาความพร้อมคนหางาน</t>
  </si>
  <si>
    <t>กลุ่มงานยุทธศาสตร์สารสนเทศและการสื่อสาร</t>
  </si>
  <si>
    <t>กลุ่มงานพัฒาระบบคอมพิวเตอร์</t>
  </si>
  <si>
    <t>กลุ่มงานบริการสารสนเทศและการสื่อสาร</t>
  </si>
  <si>
    <t>สำนักงานจัดหางานกรุงเทพมหานครพื้นที่ 1</t>
  </si>
  <si>
    <t>ฝ่ายส่งเสริมการมีงานทำ</t>
  </si>
  <si>
    <t>ฝ่ายควบคุมการทำงานของคนต่างด้าว</t>
  </si>
  <si>
    <t>ฝ่ายจัดหางานในประเทศและต่างประเทศ</t>
  </si>
  <si>
    <t>สำนักงานจัดหางานกรุงเทพมหานครพื้นที่ 2</t>
  </si>
  <si>
    <t>สำนักงานจัดหางานกรุงเทพมหานครพื้นที่ 3</t>
  </si>
  <si>
    <t>สำนักงานจัดหางานกรุงเทพมหานครพื้นที่ 4</t>
  </si>
  <si>
    <t>สำนักงานจัดหางานกรุงเทพมหานครพื้นที่ 5</t>
  </si>
  <si>
    <t>สำนักงานจัดหางานกรุงเทพมหานครพื้นที่ 6</t>
  </si>
  <si>
    <t>สำนักงานจัดหางานกรุงเทพมหานครพื้นที่ 7</t>
  </si>
  <si>
    <t>สำนักงานจัดหางานกรุงเทพมหานครพื้นที่ 8</t>
  </si>
  <si>
    <t>สำนักงานจัดหางานกรุงเทพมหานครพื้นที่ 9</t>
  </si>
  <si>
    <t>สำนักงานจัดหางานกรุงเทพมหานครพื้นที่ 10</t>
  </si>
  <si>
    <t>สำนักงานจัดหางานจังหวัดกระบี่</t>
  </si>
  <si>
    <t>ด่านตรวจคนหางาน / ศูนย์ประสานแรงงานประมงตามจังหวัดชายแดนและจังหวัดติดทะเล</t>
  </si>
  <si>
    <t>สำนักงานจัดหางานจังหวัดกาญจนบุรี</t>
  </si>
  <si>
    <t>สำนักงานจัดหางานจังหวัดกาฬสินธุ์</t>
  </si>
  <si>
    <t>สำนักงานจัดหางานจังหวัดกำแพงเพชร</t>
  </si>
  <si>
    <t>สำนักงานจัดหางานจังหวัดขอนแก่น</t>
  </si>
  <si>
    <t>สำนักงานจัดหางานจังหวัดจันทบุรี</t>
  </si>
  <si>
    <t>สำนักงานจัดหางานจังหวัดฉะเชิงเทรา</t>
  </si>
  <si>
    <t>สำนักงานจัดหางานจังหวัดชลบุรี</t>
  </si>
  <si>
    <t>สำนักงานจัดหางานจังหวัดชัยนาท</t>
  </si>
  <si>
    <t>สำนักงานจัดหางานจังหวัดชัยภูมิ</t>
  </si>
  <si>
    <t>สำนักงานจัดหางานจังหวัดชุมพร</t>
  </si>
  <si>
    <t>สำนักงานจัดหางานจังหวัดเชียงราย</t>
  </si>
  <si>
    <t>สำนักงานจัดหางานจังหวัดเชียงใหม่</t>
  </si>
  <si>
    <t>สำนักงานจัดหางานจังหวัดตรัง</t>
  </si>
  <si>
    <t>สำนักงานจัดหางานจังหวัดตราด</t>
  </si>
  <si>
    <t>สำนักงานจัดหางานจังหวัดตาก</t>
  </si>
  <si>
    <t>สำนักงานจัดหางานจังหวัดนครนายก</t>
  </si>
  <si>
    <t>สำนักงานจัดหางานจังหวัดนครปฐม</t>
  </si>
  <si>
    <t>สำนักงานจัดหางานจังหวัดนครพนม</t>
  </si>
  <si>
    <t>สำนักงานจัดหางานจังหวัดนครราชสีมา</t>
  </si>
  <si>
    <t>สำนักงานจัดหางานจังหวัดนครศรีธรรมราช</t>
  </si>
  <si>
    <t>สำนักงานจัดหางานจังหวัดนครสวรรค์</t>
  </si>
  <si>
    <t>สำนักงานจัดหางานจังหวัดนนทบุรี</t>
  </si>
  <si>
    <t>สำนักงานจัดหางานจังหวัดนราธิวาส</t>
  </si>
  <si>
    <t>สำนักงานจัดหางานจังหวัดน่าน</t>
  </si>
  <si>
    <t>สำนักงานจัดหางานจังหวัดบึงกาฬ</t>
  </si>
  <si>
    <t>สำนักงานจัดหางานจังหวัดบุรีรัมย์</t>
  </si>
  <si>
    <t>สำนักงานจัดหางานจังหวัดปทุมธานี</t>
  </si>
  <si>
    <t>สำนักงานจัดหางานจังหวัดประจวบคีรีขันธ์</t>
  </si>
  <si>
    <t>สำนักงานจัดหางานจังหวัดปราจีนบุรี</t>
  </si>
  <si>
    <t>สำนักงานจัดหางานจังหวัดปัตตานี</t>
  </si>
  <si>
    <t>สำนักงานจัดหางานจังหวัดพระนครศรีอยุธยา</t>
  </si>
  <si>
    <t>สำนักงานจัดหางานจังหวัดพะเยา</t>
  </si>
  <si>
    <t>สำนักงานจัดหางานจังหวัดพังงา</t>
  </si>
  <si>
    <t>สำนักงานจัดหางานจังหวัดพัทลุง</t>
  </si>
  <si>
    <t>สำนักงานจัดหางานจังหวัดพิจิตร</t>
  </si>
  <si>
    <t>สำนักงานจัดหางานจังหวัดพิษณุโลก</t>
  </si>
  <si>
    <t>สำนักงานจัดหางานจังหวัดเพชรบุรี</t>
  </si>
  <si>
    <t>สำนักงานจัดหางานจังหวัดเพชรบูรณ์</t>
  </si>
  <si>
    <t>สำนักงานจัดหางานจังหวัดแพร่</t>
  </si>
  <si>
    <t>สำนักงานจัดหางานจังหวัดภูเก็ต</t>
  </si>
  <si>
    <t>สำนักงานจัดหางานจังหวัดมหาสารคาม</t>
  </si>
  <si>
    <t>สำนักงานจัดหางานจังหวัดมุกดาหาร</t>
  </si>
  <si>
    <t>สำนักงานจัดหางานจังหวัดแม่ฮ่องสอน</t>
  </si>
  <si>
    <t>สำนักงานจัดหางานจังหวัดยโสธร</t>
  </si>
  <si>
    <t>สำนักงานจัดหางานจังหวัดยะลา</t>
  </si>
  <si>
    <t>สำนักงานจัดหางานจังหวัดร้อยเอ็ด</t>
  </si>
  <si>
    <t>สำนักงานจัดหางานจังหวัดระนอง</t>
  </si>
  <si>
    <t>สำนักงานจัดหางานจังหวัดระยอง</t>
  </si>
  <si>
    <t>สำนักงานจัดหางานจังหวัดราชบุรี</t>
  </si>
  <si>
    <t>สำนักงานจัดหางานจังหวัดลพบุรี</t>
  </si>
  <si>
    <t>สำนักงานจัดหางานจังหวัดลำปาง</t>
  </si>
  <si>
    <t>สำนักงานจัดหางานจังหวัดลำพูน</t>
  </si>
  <si>
    <t>สำนักงานจัดหางานจังหวัดเลย</t>
  </si>
  <si>
    <t>สำนักงานจัดหางานจังหวัดศรีสะเกษ</t>
  </si>
  <si>
    <t>สำนักงานจัดหางานจังหวัดสกลนคร</t>
  </si>
  <si>
    <t>สำนักงานจัดหางานจังหวัดสงขลา</t>
  </si>
  <si>
    <t>สำนักงานจัดหางานจังหวัดสตูล</t>
  </si>
  <si>
    <t>สำนักงานจัดหางานจังหวัดสมุทรปราการ</t>
  </si>
  <si>
    <t>สำนักงานจัดหางานจังหวัดสมุทรสงคราม</t>
  </si>
  <si>
    <t>สำนักงานจัดหางานจังหวัดสมุทรสาคร</t>
  </si>
  <si>
    <t>สำนักงานจัดหางานจังหวัดสระแก้ว</t>
  </si>
  <si>
    <t>สำนักงานจัดหางานจังหวัดสระบุรี</t>
  </si>
  <si>
    <t>สำนักงานจัดหางานจังหวัดสิงห์บุรี</t>
  </si>
  <si>
    <t>สำนักงานจัดหางานจังหวัดสุโขทัย</t>
  </si>
  <si>
    <t>สำนักงานจัดหางานจังหวัดสุพรรณบุรี</t>
  </si>
  <si>
    <t>สำนักงานจัดหางานจังหวัดสุราษฎร์ธานี</t>
  </si>
  <si>
    <t>สำนักงานจัดหางานจังหวัดสุรินทร์</t>
  </si>
  <si>
    <t>สำนักงานจัดหางานจังหวัดหนองคาย</t>
  </si>
  <si>
    <t>สำนักงานจัดหางานจังหวัดหนองบัวลำภู</t>
  </si>
  <si>
    <t>สำนักงานจัดหางานจังหวัดอ่างทอง</t>
  </si>
  <si>
    <t>สำนักงานจัดหางานจังหวัดอำนาจเจริญ</t>
  </si>
  <si>
    <t>สำนักงานจัดหางานจังหวัดอุดรธานี</t>
  </si>
  <si>
    <t>สำนักงานจัดหางานจังหวัดอุตรดิตถ์</t>
  </si>
  <si>
    <t>สำนักงานจัดหางานจังหวัดอุทัยธานี</t>
  </si>
  <si>
    <t>สำนักงานจัดหางานจังหวัดอุบลราชธานี</t>
  </si>
  <si>
    <t>กรมสวัสดิการและคุ้มครองแรงงาน</t>
  </si>
  <si>
    <t>สำนักงานเลขานุการกรม (สลก.) กรมสวัสดิการและคุ้มครองแรงงาน</t>
  </si>
  <si>
    <t>งานบริหารทั่วไป สำนักงานเลขานุการกรม (สลก.) กรมสวัสดิการและคุ้มครองแรงงาน</t>
  </si>
  <si>
    <t>งานสารบรรณกลาง/ธุรการ</t>
  </si>
  <si>
    <t>งานสารบรรณกลาง/ธุรการ สำนักงานเลขานุการกรม (สลก.) กรมสวัสดิการและคุ้มครองแรงงาน</t>
  </si>
  <si>
    <t>งานโสตทัศนูปกรณ์</t>
  </si>
  <si>
    <t>งานโสตทัศนูปกรณ์ สำนักงานเลขานุการกรม (สลก.) กรมสวัสดิการและคุ้มครองแรงงาน</t>
  </si>
  <si>
    <t>กลุ่มงานช่วยอำนวยการและประสานราชการ สำนักงานเลขานุการกรม (สลก.) กรมสวัสดิการและคุ้มครองแรงงาน</t>
  </si>
  <si>
    <t>กลุ่มงานประชาสัมพันธ์ สำนักงานเลขานุการกรม (สลก.) กรมสวัสดิการและคุ้มครองแรงงาน</t>
  </si>
  <si>
    <t>กองบริหารการคลัง (กค.) กรมสวัสดิการและคุ้มครองแรงงาน</t>
  </si>
  <si>
    <t>งานบริหารทั่วไป กองบริหารการคลัง (กค.) กรมสวัสดิการและคุ้มครองแรงงาน</t>
  </si>
  <si>
    <t>กลุ่มงานบัญชี กองบริหารการคลัง (กค.) กรมสวัสดิการและคุ้มครองแรงงาน</t>
  </si>
  <si>
    <t>กลุุ่่มงานพัสดุ</t>
  </si>
  <si>
    <t>กลุุ่่มงานพัสดุ กองบริหารการคลัง (กค.) กรมสวัสดิการและคุ้มครองแรงงาน</t>
  </si>
  <si>
    <t>กลุ่มงานการเงิน กองบริหารการคลัง (กค.) กรมสวัสดิการและคุ้มครองแรงงาน</t>
  </si>
  <si>
    <t>กลุ่มงานงบประมาณ กองบริหารการคลัง (กค.) กรมสวัสดิการและคุ้มครองแรงงาน</t>
  </si>
  <si>
    <t>กลุ่มงานพัฒนาระบบงานคลัง</t>
  </si>
  <si>
    <t>กลุ่มงานพัฒนาระบบงานคลัง กองบริหารการคลัง (กค.) กรมสวัสดิการและคุ้มครองแรงงาน</t>
  </si>
  <si>
    <t>เงินเดือน ค่าจ้าง</t>
  </si>
  <si>
    <t>เงินเดือน ค่าจ้าง กองบริหารการคลัง (กค.) กรมสวัสดิการและคุ้มครองแรงงาน</t>
  </si>
  <si>
    <t>กองการเจ้าหน้าที่ (กจ.)</t>
  </si>
  <si>
    <t>กองการเจ้าหน้าที่ (กจ.) กรมสวัสดิการและคุ้มครองแรงงาน</t>
  </si>
  <si>
    <t>กลุ่มงานพัฒนาระบบงานและอัตรากำลัง</t>
  </si>
  <si>
    <t>กลุ่มงานพัฒนาระบบงานและอัตรากำลัง กองการเจ้าหน้าที่ (กจ.) กรมสวัสดิการและคุ้มครองแรงงาน</t>
  </si>
  <si>
    <t>กลุุ่มงานสรรหาและบรรจุแต่งตั้ง</t>
  </si>
  <si>
    <t>กลุุ่มงานสรรหาและบรรจุแต่งตั้ง กองการเจ้าหน้าที่ (กจ.) กรมสวัสดิการและคุ้มครองแรงงาน</t>
  </si>
  <si>
    <t>กลุ่มงานสวัสดิการและบำเหน็จความชอบ</t>
  </si>
  <si>
    <t>กลุ่มงานสวัสดิการและบำเหน็จความชอบ กองการเจ้าหน้าที่ (กจ.) กรมสวัสดิการและคุ้มครองแรงงาน</t>
  </si>
  <si>
    <t>กลุ่มงานวินัยและทะเบียนประวัติ</t>
  </si>
  <si>
    <t>กลุ่มงานวินัยและทะเบียนประวัติ กองการเจ้าหน้าที่ (กจ.) กรมสวัสดิการและคุ้มครองแรงงาน</t>
  </si>
  <si>
    <t>กลุ่มงานพัฒนาทรัพยากรบุคคล กองการเจ้าหน้าที่ (กจ.) กรมสวัสดิการและคุ้มครองแรงงาน</t>
  </si>
  <si>
    <t>กลุ่มงานจริยธรรม กองการเจ้าหน้าที่ (กจ.) กรมสวัสดิการและคุ้มครองแรงงาน</t>
  </si>
  <si>
    <t>กองนิติการ (กน.)</t>
  </si>
  <si>
    <t>กองนิติการ (กน.) กรมสวัสดิการและคุ้มครองแรงงาน</t>
  </si>
  <si>
    <t>กลุ่มงานพัฒนากฎหมาย กองนิติการ (กน.) กรมสวัสดิการและคุ้มครองแรงงาน</t>
  </si>
  <si>
    <t>กลุ่มงานที่ปรึกษากฎหมาย นิติกรรม และสัญญา</t>
  </si>
  <si>
    <t>กลุ่มงานที่ปรึกษากฎหมาย นิติกรรม และสัญญา กองนิติการ (กน.) กรมสวัสดิการและคุ้มครองแรงงาน</t>
  </si>
  <si>
    <t>กลุ่มงานคดีแพ่ง</t>
  </si>
  <si>
    <t>กลุ่มงานคดีแพ่ง กองนิติการ (กน.) กรมสวัสดิการและคุ้มครองแรงงาน</t>
  </si>
  <si>
    <t>กลุ่มงานคดีอาญา</t>
  </si>
  <si>
    <t>กลุ่มงานคดีอาญา กองนิติการ (กน.) กรมสวัสดิการและคุ้มครองแรงงาน</t>
  </si>
  <si>
    <t>กลุ่มงานอุทธรณ์และยึด อายัด ขายทอดตลาดทรัพย์สิน</t>
  </si>
  <si>
    <t>กลุ่มงานอุทธรณ์และยึด อายัด ขายทอดตลาดทรัพย์สิน กองนิติการ (กน.) กรมสวัสดิการและคุ้มครองแรงงาน</t>
  </si>
  <si>
    <t>กองสวัสดิการแรงงาน (กสว.)</t>
  </si>
  <si>
    <t>กองสวัสดิการแรงงาน (กสว.) กรมสวัสดิการและคุ้มครองแรงงาน</t>
  </si>
  <si>
    <t>กลุ่มงานยุทธศาสตร์สวัสดิการแรงงาน</t>
  </si>
  <si>
    <t>กลุ่มงานยุทธศาสตร์สวัสดิการแรงงาน กองสวัสดิการแรงงาน (กสว.) กรมสวัสดิการและคุ้มครองแรงงาน</t>
  </si>
  <si>
    <t>กลุุ่่มงานส่งเสริมสวัสดิการแรงงาน</t>
  </si>
  <si>
    <t>กลุุ่่มงานส่งเสริมสวัสดิการแรงงาน กองสวัสดิการแรงงาน (กสว.) กรมสวัสดิการและคุ้มครองแรงงาน</t>
  </si>
  <si>
    <t>กลุ่มงานคณะกรรมการสวัสดิการแรงงาน</t>
  </si>
  <si>
    <t>กลุ่มงานคณะกรรมการสวัสดิการแรงงาน กองสวัสดิการแรงงาน (กสว.) กรมสวัสดิการและคุ้มครองแรงงาน</t>
  </si>
  <si>
    <t>กลุ่มงานกองทุนเพื่อผู้ใช้แรงงาน</t>
  </si>
  <si>
    <t>กลุ่มงานกองทุนเพื่อผู้ใช้แรงงาน กองสวัสดิการแรงงาน (กสว.) กรมสวัสดิการและคุ้มครองแรงงาน</t>
  </si>
  <si>
    <t>กองคุ้มครองแรงงาน (กคร.)</t>
  </si>
  <si>
    <t>กองคุ้มครองแรงงาน (กคร.) กรมสวัสดิการและคุ้มครองแรงงาน</t>
  </si>
  <si>
    <t>งานบริหารทั่วไป กองคุ้มครองแรงงาน (กคร.) กรมสวัสดิการและคุ้มครองแรงงาน</t>
  </si>
  <si>
    <t>กลุ่มงานแรงงานหญิง เด็ก และเครือข่ายการคุ้มครองแรงงาน</t>
  </si>
  <si>
    <t>กลุ่มงานแรงงานหญิง เด็ก และเครือข่ายการคุ้มครองแรงงาน กองคุ้มครองแรงงาน (กคร.) กรมสวัสดิการและคุ้มครองแรงงาน</t>
  </si>
  <si>
    <t>กลุุ่่มงานคุ้มครองแรงงานทางทะเล</t>
  </si>
  <si>
    <t>กลุุ่่มงานคุ้มครองแรงงานทางทะเล กองคุ้มครองแรงงาน (กคร.) กรมสวัสดิการและคุ้มครองแรงงาน</t>
  </si>
  <si>
    <t>กลุ่มงานกองทุนสงเคราะห์ลูกจ้าง</t>
  </si>
  <si>
    <t>กลุ่มงานกองทุนสงเคราะห์ลูกจ้าง กองคุ้มครองแรงงาน (กคร.) กรมสวัสดิการและคุ้มครองแรงงาน</t>
  </si>
  <si>
    <t>กลุ่มงานป้องกันและแก้ไขปัญหาการคุ้มครองแรงงาน</t>
  </si>
  <si>
    <t>กลุ่มงานป้องกันและแก้ไขปัญหาการคุ้มครองแรงงาน กองคุ้มครองแรงงาน (กคร.) กรมสวัสดิการและคุ้มครองแรงงาน</t>
  </si>
  <si>
    <t>กลุ่มงานยุทธศาสตร์การคุ้มครองแรงงาน</t>
  </si>
  <si>
    <t>กลุ่มงานยุทธศาสตร์การคุ้มครองแรงงาน กองคุ้มครองแรงงาน (กคร.) กรมสวัสดิการและคุ้มครองแรงงาน</t>
  </si>
  <si>
    <t>กองคุ้มครองแรงงานนอกระบบ (กคน.)</t>
  </si>
  <si>
    <t>กองคุ้มครองแรงงานนอกระบบ (กคน.) กรมสวัสดิการและคุ้มครองแรงงาน</t>
  </si>
  <si>
    <t>งานบริหารทั่วไป กองคุ้มครองแรงงานนอกระบบ (กคน.) กรมสวัสดิการและคุ้มครองแรงงาน</t>
  </si>
  <si>
    <t>กลุ่มงานยุทธศาสตร์การคุ้มครองแรงงานนอกระบบ</t>
  </si>
  <si>
    <t>กลุ่มงานยุทธศาสตร์การคุ้มครองแรงงานนอกระบบ กองคุ้มครองแรงงานนอกระบบ (กคน.) กรมสวัสดิการและคุ้มครองแรงงาน</t>
  </si>
  <si>
    <t>กลุุ่่มงานส่งเสริมการคุ้มครองแรงงานนอกระบบ</t>
  </si>
  <si>
    <t>กลุุ่่มงานส่งเสริมการคุ้มครองแรงงานนอกระบบ กองคุ้มครองแรงงานนอกระบบ (กคน.) กรมสวัสดิการและคุ้มครองแรงงาน</t>
  </si>
  <si>
    <t>กลุ่มงานป้องกันและแก้ไขปัญหาการคุ้มครองแรงงานนอกระบบ</t>
  </si>
  <si>
    <t>กลุ่มงานป้องกันและแก้ไขปัญหาการคุ้มครองแรงงานนอกระบบ กองคุ้มครองแรงงานนอกระบบ (กคน.) กรมสวัสดิการและคุ้มครองแรงงาน</t>
  </si>
  <si>
    <t>สำนักพัฒนามาตรฐานแรงงาน (สพม.)</t>
  </si>
  <si>
    <t>สำนักพัฒนามาตรฐานแรงงาน (สพม.) กรมสวัสดิการและคุ้มครองแรงงาน</t>
  </si>
  <si>
    <t>กลุ่มงานรับรองมาตรฐานแรงงาน</t>
  </si>
  <si>
    <t>กลุ่มงานรับรองมาตรฐานแรงงาน สำนักพัฒนามาตรฐานแรงงาน (สพม.) กรมสวัสดิการและคุ้มครองแรงงาน</t>
  </si>
  <si>
    <t>กลุุ่่มงานพัฒนาระบบมาตรฐานแรงงาน</t>
  </si>
  <si>
    <t>กลุุ่่มงานพัฒนาระบบมาตรฐานแรงงาน สำนักพัฒนามาตรฐานแรงงาน (สพม.) กรมสวัสดิการและคุ้มครองแรงงาน</t>
  </si>
  <si>
    <t>กลุ่มงานพัฒนาทรัพยากรแรงงาน</t>
  </si>
  <si>
    <t>กลุ่มงานพัฒนาทรัพยากรแรงงาน สำนักพัฒนามาตรฐานแรงงาน (สพม.) กรมสวัสดิการและคุ้มครองแรงงาน</t>
  </si>
  <si>
    <t>กลุ่มงานมาตรฐานแรงงานระหว่างประเทศ</t>
  </si>
  <si>
    <t>กลุ่มงานมาตรฐานแรงงานระหว่างประเทศ สำนักพัฒนามาตรฐานแรงงาน (สพม.) กรมสวัสดิการและคุ้มครองแรงงาน</t>
  </si>
  <si>
    <t>กลุ่มงานเทคโนโลยีสารสนเทศ</t>
  </si>
  <si>
    <t>กลุ่มงานเทคโนโลยีสารสนเทศ สำนักพัฒนามาตรฐานแรงงาน (สพม.) กรมสวัสดิการและคุ้มครองแรงงาน</t>
  </si>
  <si>
    <t>กองนโยบายและแผนงาน (กนผ.)</t>
  </si>
  <si>
    <t>กองนโยบายและแผนงาน (กนผ.) กรมสวัสดิการและคุ้มครองแรงงาน</t>
  </si>
  <si>
    <t>กลุ่มงานยุทธศาสตร์และนโยบาย</t>
  </si>
  <si>
    <t>กลุ่มงานยุทธศาสตร์และนโยบาย กองนโยบายและแผนงาน (กนผ.) กรมสวัสดิการและคุ้มครองแรงงาน</t>
  </si>
  <si>
    <t>กลุุ่่มงานวิชาการและสถิติข้อมูลด้านแรงงาน</t>
  </si>
  <si>
    <t>กลุุ่่มงานวิชาการและสถิติข้อมูลด้านแรงงาน กองนโยบายและแผนงาน (กนผ.) กรมสวัสดิการและคุ้มครองแรงงาน</t>
  </si>
  <si>
    <t>กลุ่มงานติดตามและประเมินผล กองนโยบายและแผนงาน (กนผ.) กรมสวัสดิการและคุ้มครองแรงงาน</t>
  </si>
  <si>
    <t>ห้องสมุด กสร.</t>
  </si>
  <si>
    <t>ห้องสมุด กสร. กองนโยบายและแผนงาน (กนผ.) กรมสวัสดิการและคุ้มครองแรงงาน</t>
  </si>
  <si>
    <t>งานบริหารทั่วไป กองนโยบายและแผนงาน (กนผ.) กรมสวัสดิการและคุ้มครองแรงงาน</t>
  </si>
  <si>
    <t>สำนักแรงงานสัมพันธ์ (สรส.)</t>
  </si>
  <si>
    <t>สำนักแรงงานสัมพันธ์ (สรส.) กรมสวัสดิการและคุ้มครองแรงงาน</t>
  </si>
  <si>
    <t>กลุ่มงานยุทธศาสตร์แรงงานสัมพันธ์</t>
  </si>
  <si>
    <t>กลุ่มงานยุทธศาสตร์แรงงานสัมพันธ์ สำนักแรงงานสัมพันธ์ (สรส.) กรมสวัสดิการและคุ้มครองแรงงาน</t>
  </si>
  <si>
    <t>กลุุ่่มงานทะเบียนกลาง</t>
  </si>
  <si>
    <t>กลุุ่่มงานทะเบียนกลาง สำนักแรงงานสัมพันธ์ (สรส.) กรมสวัสดิการและคุ้มครองแรงงาน</t>
  </si>
  <si>
    <t>กลุ่มงานประนอมข้อพิพาทแรงงานและข้อขัดแย้ง</t>
  </si>
  <si>
    <t>กลุ่มงานประนอมข้อพิพาทแรงงานและข้อขัดแย้ง สำนักแรงงานสัมพันธ์ (สรส.) กรมสวัสดิการและคุ้มครองแรงงาน</t>
  </si>
  <si>
    <t>กลุ่มงานรัฐวิสาหกิจสัมพันธ์</t>
  </si>
  <si>
    <t>กลุ่มงานรัฐวิสาหกิจสัมพันธ์ สำนักแรงงานสัมพันธ์ (สรส.) กรมสวัสดิการและคุ้มครองแรงงาน</t>
  </si>
  <si>
    <t>กลุ่มงานส่งเสริมแรงงานสัมพันธ์</t>
  </si>
  <si>
    <t>กลุ่มงานส่งเสริมแรงงานสัมพันธ์ สำนักแรงงานสัมพันธ์ (สรส.) กรมสวัสดิการและคุ้มครองแรงงาน</t>
  </si>
  <si>
    <t>กลุ่มงานคณะกรรมการแรงงานสัมพันธ์</t>
  </si>
  <si>
    <t>กลุ่มงานคณะกรรมการแรงงานสัมพันธ์ สำนักแรงงานสัมพันธ์ (สรส.) กรมสวัสดิการและคุ้มครองแรงงาน</t>
  </si>
  <si>
    <t>ศูนย์ปฏิบัติการแรงงานสัมพันธ์</t>
  </si>
  <si>
    <t>ศูนย์ปฏิบัติการแรงงานสัมพันธ์ สำนักแรงงานสัมพันธ์ (สรส.) กรมสวัสดิการและคุ้มครองแรงงาน</t>
  </si>
  <si>
    <t>กองความปลอดภัยแรงงาน (กภ.)</t>
  </si>
  <si>
    <t>กองความปลอดภัยแรงงาน (กภ.) กรมสวัสดิการและคุ้มครองแรงงาน</t>
  </si>
  <si>
    <t>งานบริหารทั่วไป กองความปลอดภัยแรงงาน (กภ.) กรมสวัสดิการและคุ้มครองแรงงาน</t>
  </si>
  <si>
    <t>กลุ่มงานยุทธศาสตร์ความปลอดภัยในการทำงาน</t>
  </si>
  <si>
    <t>กลุ่มงานยุทธศาสตร์ความปลอดภัยในการทำงาน กองความปลอดภัยแรงงาน (กภ.) กรมสวัสดิการและคุ้มครองแรงงาน</t>
  </si>
  <si>
    <t>กลุุ่่มงานทะเบียนความปลอดภัยในการทำงาน</t>
  </si>
  <si>
    <t>กลุุ่่มงานทะเบียนความปลอดภัยในการทำงาน กองความปลอดภัยแรงงาน (กภ.) กรมสวัสดิการและคุ้มครองแรงงาน</t>
  </si>
  <si>
    <t>กลุ่มงานมาตรฐานความปลอดภัยในการทำงาน</t>
  </si>
  <si>
    <t>กลุ่มงานมาตรฐานความปลอดภัยในการทำงาน กองความปลอดภัยแรงงาน (กภ.) กรมสวัสดิการและคุ้มครองแรงงาน</t>
  </si>
  <si>
    <t>กลุ่มงานเครือข่ายความปลอดภัยในการทำงาน</t>
  </si>
  <si>
    <t>กลุ่มงานเครือข่ายความปลอดภัยในการทำงาน กองความปลอดภัยแรงงาน (กภ.) กรมสวัสดิการและคุ้มครองแรงงาน</t>
  </si>
  <si>
    <t>กลุ่มงานพัฒนาองค์ความรู้และสารสนเทศความปลอดภัยในการทำงาน</t>
  </si>
  <si>
    <t>กลุ่มงานพัฒนาองค์ความรู้และสารสนเทศความปลอดภัยในการทำงาน กองความปลอดภัยแรงงาน (กภ.) กรมสวัสดิการและคุ้มครองแรงงาน</t>
  </si>
  <si>
    <t>กลุ่มงานกองทุนความปลอดภัย อาชีวอนามัย และสภาพแวดล้อมในการทำงาน</t>
  </si>
  <si>
    <t>กลุ่มงานกองทุนความปลอดภัย อาชีวอนามัย และสภาพแวดล้อมในการทำงาน กองความปลอดภัยแรงงาน (กภ.) กรมสวัสดิการและคุ้มครองแรงงาน</t>
  </si>
  <si>
    <t>กลุ่มงานพัฒนาระบบบริหาร (กพร.)</t>
  </si>
  <si>
    <t>กลุ่มงานพัฒนาระบบบริหาร (กพร.) กรมสวัสดิการและคุ้มครองแรงงาน</t>
  </si>
  <si>
    <t>กลุ่มงานตรวจสอบภายใน (กตส.)</t>
  </si>
  <si>
    <t>กลุ่มงานตรวจสอบภายใน (กตส.) กรมสวัสดิการและคุ้มครองแรงงาน</t>
  </si>
  <si>
    <t>ศูนย์ความปลอดภัยในการทำงาน (ศปข.)</t>
  </si>
  <si>
    <t>ศูนย์ความปลอดภัยในการทำงาน (ศปข.) กรมสวัสดิการและคุ้มครองแรงงาน</t>
  </si>
  <si>
    <t>ศูนย์ความปลอดภัยในการทำงานเขต 1 (พระนครศรีอยุธยา)</t>
  </si>
  <si>
    <t xml:space="preserve">นนทบุรี ปทุมธานี 
ชัยนาท พระนครศรีอยุธยา ลพบุรี สระบุรี สิงห์บุรี อ่างทอง
</t>
  </si>
  <si>
    <t>ฝ่ายอำนวยการ</t>
  </si>
  <si>
    <t xml:space="preserve">นนทบุรี ปทุมธานี 
ชัยนาท พระนครศรีอยุธยา ลพบุรี สระบุรี สิงห์บุรี อ่างทอง
</t>
  </si>
  <si>
    <t>ฝ่ายตรวจกำกับเทคนิควิชาการ</t>
  </si>
  <si>
    <t>ศูนย์ความปลอดภัยในการทำงานเขต 2 (ชลบุรี)</t>
  </si>
  <si>
    <t xml:space="preserve">จันทบุรี ตราด นครนายก ปราจีนบุรี สระแก้ว 
ชลบุรี ระยอง 
</t>
  </si>
  <si>
    <t xml:space="preserve">จันทบุรี ตราด นครนายก ปราจีนบุรี สระแก้ว 
ชลบุรี ระยอง </t>
  </si>
  <si>
    <t>ศูนย์ความปลอดภัยในการทำงานเขต 3 (นครราชสีมา)</t>
  </si>
  <si>
    <t xml:space="preserve">ชัยภูมิ นครราชสีมา บุรีรัมย์ สุรินทร์ 
ยโสธร ศรีสะเกษ อำนาจเจริญ อุบลราชธานี 
</t>
  </si>
  <si>
    <t xml:space="preserve">ชัยภูมิ นครราชสีมา บุรีรัมย์ สุรินทร์ 
ยโสธร ศรีสะเกษ อำนาจเจริญ อุบลราชธานี </t>
  </si>
  <si>
    <t>ชัยภูมิ นครราชสีมา บุรีรัมย์ สุรินทร์ 
ยโสธร ศรีสะเกษ อำนาจเจริญ อุบลราชธานี</t>
  </si>
  <si>
    <t>ศูนย์ความปลอดภัยในการทำงานเขต 4 (อุดรธานี)</t>
  </si>
  <si>
    <t>กาฬสินธุ์ ขอนแก่น มหาสารคาม ร้อยเอ็ด
นครพนม มุกดาหาร สกลนคร บึงกาฬ เลย หนองคาย หนองบัวลำภู อุดรธานี</t>
  </si>
  <si>
    <t xml:space="preserve">กาฬสินธุ์ ขอนแก่น มหาสารคาม ร้อยเอ็ด
นครพนม มุกดาหาร สกลนคร บึงกาฬ เลย หนองคาย หนองบัวลำภู อุดรธานี
</t>
  </si>
  <si>
    <t>ศูนย์ความปลอดภัยในการทำงานเขต 5 (ลำปาง)</t>
  </si>
  <si>
    <t xml:space="preserve">เชียงใหม่ แม่ฮ่องสอน ลำปาง ลำพูน 
เชียงราย น่าน พะเยา แพร่
</t>
  </si>
  <si>
    <t>เชียงใหม่ แม่ฮ่องสอน ลำปาง ลำพูน 
เชียงราย น่าน พะเยา แพร่</t>
  </si>
  <si>
    <t>ศูนย์ความปลอดภัยในการทำงานเขต 6 (นครสวรรค์)</t>
  </si>
  <si>
    <t>ตาก พิษณุโลก เพชรบูรณ์ สุโขทัย อุตรดิตถ์ 
กำแพงเพชร นครสวรรค์ พิจิตร อุทัยธานี</t>
  </si>
  <si>
    <t xml:space="preserve">ตาก พิษณุโลก เพชรบูรณ์ สุโขทัย อุตรดิตถ์ 
กำแพงเพชร นครสวรรค์ พิจิตร อุทัยธานี 
</t>
  </si>
  <si>
    <t>ศูนย์ความปลอดภัยในการทำงานเขต 7 (ราชบุรี)</t>
  </si>
  <si>
    <t xml:space="preserve">กาญจนบุรี ราชบุรี สุพรรณบุรี นครปฐม
เพชรบุรี ประจวบคีรีขันธ์ สมุทรสงคราม สมุทรสาคร
</t>
  </si>
  <si>
    <t xml:space="preserve">กาญจนบุรี ราชบุรี สุพรรณบุรี นครปฐม
เพชรบุรี ประจวบคีรีขันธ์ สมุทรสงคราม สมุทรสาคร
</t>
  </si>
  <si>
    <t>ศูนย์ความปลอดภัยในการทำงานเขต 8 (สุราษฎร์ธานี)</t>
  </si>
  <si>
    <t xml:space="preserve">ชุมพร สุราษฎร์ธานี 
กระบี่ พังงา ภูเก็ต ระนอง
</t>
  </si>
  <si>
    <t xml:space="preserve">ชุมพร สุราษฎร์ธานี 
กระบี่ พังงา ภูเก็ต ระนอง
</t>
  </si>
  <si>
    <t>ศูนย์ความปลอดภัยในการทำงานเขต 9 (สงขลา)</t>
  </si>
  <si>
    <t xml:space="preserve">ตรัง นครศรีธรรมราช พัทลุง
นราธิวาส ปัตตานี ยะลา 
สงขลา สตูล 
</t>
  </si>
  <si>
    <t>ศูนย์ความปลอดภัยในการทำงานเขต 10 (สมุทรปราการ)</t>
  </si>
  <si>
    <t xml:space="preserve">สมุทรปราการ ฉะเชิงเทรา นครนายก </t>
  </si>
  <si>
    <t>ศูนย์ความปลอดภัยในการทำงานเขต 11 (ตลิ่งชัน)</t>
  </si>
  <si>
    <t xml:space="preserve">ดุสิต ป้อมปราบศัตรูพ่าย พระนคร สัมพันธวงศ์ (สรพ.8) 
บางรัก ปทุมวัน ยานนาวา สาทร บางคอแหลม (สรพ.1) 
คลองสาน ธนบุรี บางกอกน้อย บางกอกใหญ่ บางพลัด (สรพ.6) 
ตลิ่งชัน ทวีวัฒนา บางแค ภาษีเจริญ หนองแขม (สรพ.7) 
จอมทอง ทุ่งครุ บางขุนเทียน บางบอน ราษฎร์บูรณะ (สรพ.2) 
</t>
  </si>
  <si>
    <t>กรุงเทพ</t>
  </si>
  <si>
    <t xml:space="preserve">ดุสิต ป้อมปราบศัตรูพ่าย พระนคร สัมพันธวงศ์ (สรพ.8) 
บางรัก ปทุมวัน ยานนาวา สาทร บางคอแหลม (สรพ.1) 
คลองสาน ธนบุรี บางกอกน้อย บางกอกใหญ่ บางพลัด (สรพ.6) 
ตลิ่งชัน ทวีวัฒนา บางแค ภาษีเจริญ หนองแขม (สรพ.7) 
จอมทอง ทุ่งครุ บางขุนเทียน บางบอน ราษฎร์บูรณะ (สรพ.2) 
</t>
  </si>
  <si>
    <t>กรุุงเทพ</t>
  </si>
  <si>
    <t>ศูนย์ความปลอดภัยในการทำงานเขต 12 (มีนบุรี)</t>
  </si>
  <si>
    <t xml:space="preserve">จตุจักร ดอนเมือง บางซื่อ บางเขน หลักสี่ (สรพ.9) 
ดินแดง พญาไท ราชเทวี ห้วยขวาง (สรพ.5) 
คลองเตย บางนา ประเวศ พระโขนง วัฒนา สวนหลวง (สรพ.3) 
คันนายาว บางกะปิ ลาดพร้าว วังทองหลาง บึงกุ่ม (สรพ.4) 
คลองสามวา มีนบุรี ลาดกระบัง สะพานสูง หนองจอก สายไหม (สรพ.10)
</t>
  </si>
  <si>
    <t>สำนักงานสวัสดิการและคุ้มครองแรงงานกรุงเทพมหานครพื้นที่ (สรพ.)</t>
  </si>
  <si>
    <t>สำนักงานสวัสดิการและคุ้มครองแรงงานกรุงเทพมหานครพื้นที่ (สรพ.) กรมสวัสดิการและคุ้มครองแรงงาน</t>
  </si>
  <si>
    <t>สำนักงานสวัสดิการและคุ้มครองแรงงานกรุงเทพมหานครพื้นที่ 1</t>
  </si>
  <si>
    <t>สาทร ยานนาวา ปทุมวัน บางรัก บางคอแหลม</t>
  </si>
  <si>
    <t>กลุ่มงานสวัสดิการและคุ้มครองแรงงาน</t>
  </si>
  <si>
    <t>สำนักงานสวัสดิการและคุ้มครองแรงงานกรุงเทพมหานครพื้นที่ 2</t>
  </si>
  <si>
    <t>จอมทอง ทุ่งครุ บางขุนเทียน บางบอน ราษฎร์บูรณะ</t>
  </si>
  <si>
    <t>สำนักงานสวัสดิการและคุ้มครองแรงงานกรุงเทพมหานครพื้นที่ 3</t>
  </si>
  <si>
    <t>บางนา ประเวศ พระโขนง สวนหลวง วัฒนา คลองเตย</t>
  </si>
  <si>
    <t>สำนักงานสวัสดิการและคุ้มครองแรงงานกรุงเทพมหานครพื้นที่ 4</t>
  </si>
  <si>
    <t>คันนายาว บางกะปิ ลาดพร้าว บึงกุ่ม วังทองหลาง</t>
  </si>
  <si>
    <t>สำนักงานสวัสดิการและคุ้มครองแรงงานกรุงเทพมหานครพื้นที่ 5</t>
  </si>
  <si>
    <t>ดินแดง พญาไท ราชเทวี ห้วยขวาง</t>
  </si>
  <si>
    <t>สำนักงานสวัสดิการและคุ้มครองแรงงานกรุงเทพมหานครพื้นที่ 6</t>
  </si>
  <si>
    <t>คลองสาน ธนบุรี บางกอกน้อย บางกอกใหญ่ บางพลัด</t>
  </si>
  <si>
    <t>สำนักงานสวัสดิการและคุ้มครองแรงงานกรุงเทพมหานครพื้นที่ 7</t>
  </si>
  <si>
    <t>ตลิ่งชัน ทวีวัฒนา บางแค ภาษีเจริญ หนองแขม</t>
  </si>
  <si>
    <t>สำนักงานสวัสดิการและคุ้มครองแรงงานกรุงเทพมหานครพื้นที่ 8</t>
  </si>
  <si>
    <t>ดุสิต ป้อมปราบศัตรูพ่าย พระนคร สัมพันธวงศ์</t>
  </si>
  <si>
    <t>สำนักงานสวัสดิการและคุ้มครองแรงงานกรุงเทพมหานครพื้นที่ 9</t>
  </si>
  <si>
    <t>จตุจักร ดอนเมือง บางเขน บางซื่อ หลักสี่</t>
  </si>
  <si>
    <t>สำนักงานสวัสดิการและคุ้มครองแรงงานกรุงเทพมหานครพื้นที่ 10</t>
  </si>
  <si>
    <t>คลองสามวา สายไหม มีนบุรี ลาดกระบัง สะพานสูง หนองจอก</t>
  </si>
  <si>
    <t>สำนักงานสวัสดิการและคุ้มครองแรงงานจังหวัด (สสค.)</t>
  </si>
  <si>
    <t>สำนักงานสวัสดิการและคุ้มครองแรงงานจังหวัด (สสค.) กรมสวัสดิการและคุ้มครองแรงงาน</t>
  </si>
  <si>
    <t>สำนักงานสวัสดิการและคุ้มครองแรงงานจังหวัดกระบี่</t>
  </si>
  <si>
    <t>สำนักงานสวัสดิการและคุ้มครองแรงงานจังหวัดกาญจนบุรี</t>
  </si>
  <si>
    <t>สำนักงานสวัสดิการและคุ้มครองแรงงานจังหวัดกาฬสินธุ์</t>
  </si>
  <si>
    <t>กาฬสินธุ์</t>
  </si>
  <si>
    <t>สำนักงานสวัสดิการและคุ้มครองแรงงานจังหวัดกำแพงเพชร</t>
  </si>
  <si>
    <t>กำแพงเพชร</t>
  </si>
  <si>
    <t>สำนักงานสวัสดิการและคุ้มครองแรงงานจังหวัดขอนแก่น</t>
  </si>
  <si>
    <t>ขอนแก่น</t>
  </si>
  <si>
    <t>สำนักงานสวัสดิการและคุ้มครองแรงงานจังหวัดจันทบุรี</t>
  </si>
  <si>
    <t>จันทบุรี</t>
  </si>
  <si>
    <t>สำนักงานสวัสดิการและคุ้มครองแรงงานจังหวัดฉะเชิงเทรา</t>
  </si>
  <si>
    <t>ฉะเชิงเทรา</t>
  </si>
  <si>
    <t>สำนักงานสวัสดิการและคุ้มครองแรงงานจังหวัดชลบุรี</t>
  </si>
  <si>
    <t>ชลบุรี</t>
  </si>
  <si>
    <t>สำนักงานสวัสดิการและคุ้มครองแรงงานจังหวัดชัยนาท</t>
  </si>
  <si>
    <t>ชัยนาท</t>
  </si>
  <si>
    <t>สำนักงานสวัสดิการและคุ้มครองแรงงานจังหวัดชัยภูมิ</t>
  </si>
  <si>
    <t>ชัยภูมิ</t>
  </si>
  <si>
    <t>สำนักงานสวัสดิการและคุ้มครองแรงงานจังหวัดชุมพร</t>
  </si>
  <si>
    <t>ชุมพร</t>
  </si>
  <si>
    <t>สำนักงานสวัสดิการและคุ้มครองแรงงานจังหวัดเชียงราย</t>
  </si>
  <si>
    <t>เชียงราย</t>
  </si>
  <si>
    <t>สำนักงานสวัสดิการและคุ้มครองแรงงานจังหวัดเชียงใหม่</t>
  </si>
  <si>
    <t>เชียงใหม่</t>
  </si>
  <si>
    <t>สำนักงานสวัสดิการและคุ้มครองแรงงานจังหวัดตรัง</t>
  </si>
  <si>
    <t>ตรัง</t>
  </si>
  <si>
    <t>สำนักงานสวัสดิการและคุ้มครองแรงงานจังหวัดตราด</t>
  </si>
  <si>
    <t>ตราด</t>
  </si>
  <si>
    <t>สำนักงานสวัสดิการและคุ้มครองแรงงานจังหวัดตาก</t>
  </si>
  <si>
    <t>ตาก</t>
  </si>
  <si>
    <t>สำนักงานสวัสดิการและคุ้มครองแรงงานจังหวัดนครนายก</t>
  </si>
  <si>
    <t>นครนายก</t>
  </si>
  <si>
    <t>สำนักงานสวัสดิการและคุ้มครองแรงงานจังหวัดนครปฐม</t>
  </si>
  <si>
    <t>นครปฐม</t>
  </si>
  <si>
    <t>สำนักงานสวัสดิการและคุ้มครองแรงงานจังหวัดนครพนม</t>
  </si>
  <si>
    <t>นครพนม</t>
  </si>
  <si>
    <t>สำนักงานสวัสดิการและคุ้มครองแรงงานจังหวัดนครราชสีมา</t>
  </si>
  <si>
    <t>นครราชสีมา</t>
  </si>
  <si>
    <t>สำนักงานสวัสดิการและคุ้มครองแรงงานจังหวัดนครศรีธรรมราช</t>
  </si>
  <si>
    <t>นครศรีธรรมราช</t>
  </si>
  <si>
    <t>สำนักงานสวัสดิการและคุ้มครองแรงงานจังหวัดนครสวรรค์</t>
  </si>
  <si>
    <t>นครสวรรค์</t>
  </si>
  <si>
    <t>สำนักงานสวัสดิการและคุ้มครองแรงงานจังหวัดนนทบุรี</t>
  </si>
  <si>
    <t>นนทบุรี</t>
  </si>
  <si>
    <t>สำนักงานสวัสดิการและคุ้มครองแรงงานจังหวัดนราธิวาส</t>
  </si>
  <si>
    <t>นราธิวาส</t>
  </si>
  <si>
    <t>สำนักงานสวัสดิการและคุ้มครองแรงงานจังหวัดน่าน</t>
  </si>
  <si>
    <t>น่าน</t>
  </si>
  <si>
    <t>สำนักงานสวัสดิการและคุ้มครองแรงงานจังหวัดบึงกาฬ</t>
  </si>
  <si>
    <t>บึงกาฬ</t>
  </si>
  <si>
    <t>สำนักงานสวัสดิการและคุ้มครองแรงงานจังหวัดบุรีรัมย์</t>
  </si>
  <si>
    <t>บุรีรัมย์</t>
  </si>
  <si>
    <t>สำนักงานสวัสดิการและคุ้มครองแรงงานจังหวัดปทุมธานี</t>
  </si>
  <si>
    <t>ปทุมธานี</t>
  </si>
  <si>
    <t>สำนักงานสวัสดิการและคุ้มครองแรงงานจังหวัดประจวบคีรีขันธ์</t>
  </si>
  <si>
    <t>ประจวบคีรีขันธ์</t>
  </si>
  <si>
    <t>สำนักงานสวัสดิการและคุ้มครองแรงงานจังหวัดปราจีนบุรี</t>
  </si>
  <si>
    <t>ปราจีนบุรี</t>
  </si>
  <si>
    <t>สำนักงานสวัสดิการและคุ้มครองแรงงานจังหวัดปัตตานี</t>
  </si>
  <si>
    <t>ปัตตานี</t>
  </si>
  <si>
    <t>สำนักงานสวัสดิการและคุ้มครองแรงงานจังหวัดพระนครศรีอยุธยา</t>
  </si>
  <si>
    <t>พระนครศรีอยุธยา</t>
  </si>
  <si>
    <t>สำนักงานสวัสดิการและคุ้มครองแรงงานจังหวัดพะเยา</t>
  </si>
  <si>
    <t>พะเยา</t>
  </si>
  <si>
    <t>สำนักงานสวัสดิการและคุ้มครองแรงงานจังหวัดพังงา</t>
  </si>
  <si>
    <t>พังงา</t>
  </si>
  <si>
    <t>สำนักงานสวัสดิการและคุ้มครองแรงงานจังหวัดพัทลุง</t>
  </si>
  <si>
    <t>พัทลุง</t>
  </si>
  <si>
    <t>สำนักงานสวัสดิการและคุ้มครองแรงงานจังหวัดพิจิตร</t>
  </si>
  <si>
    <t>พิจิตร</t>
  </si>
  <si>
    <t>สำนักงานสวัสดิการและคุ้มครองแรงงานจังหวัดพิษณุโลก</t>
  </si>
  <si>
    <t>พิษณุโลก</t>
  </si>
  <si>
    <t>สำนักงานสวัสดิการและคุ้มครองแรงงานจังหวัดเพชรบุรี</t>
  </si>
  <si>
    <t>เพชรบุรี</t>
  </si>
  <si>
    <t>สำนักงานสวัสดิการและคุ้มครองแรงงานจังหวัดเพชรบูรณ์</t>
  </si>
  <si>
    <t>เพชรบูรณ์</t>
  </si>
  <si>
    <t>สำนักงานสวัสดิการและคุ้มครองแรงงานจังหวัดแพร่</t>
  </si>
  <si>
    <t>แพร่</t>
  </si>
  <si>
    <t>สำนักงานสวัสดิการและคุ้มครองแรงงานจังหวัดภูเก็ต</t>
  </si>
  <si>
    <t>ภูเก็ต</t>
  </si>
  <si>
    <t>สำนักงานสวัสดิการและคุ้มครองแรงงานจังหวัดมหาสารคาม</t>
  </si>
  <si>
    <t>มหาสารคาม</t>
  </si>
  <si>
    <t>สำนักงานสวัสดิการและคุ้มครองแรงงานจังหวัดมุกดาหาร</t>
  </si>
  <si>
    <t>มุกดาหาร</t>
  </si>
  <si>
    <t>สำนักงานสวัสดิการและคุ้มครองแรงงานจังหวัดแม่ฮ่องสอน</t>
  </si>
  <si>
    <t>แม่ฮ่องสอน</t>
  </si>
  <si>
    <t>สำนักงานสวัสดิการและคุ้มครองแรงงานจังหวัดยโสธร</t>
  </si>
  <si>
    <t>ยโสธร</t>
  </si>
  <si>
    <t>สำนักงานสวัสดิการและคุ้มครองแรงงานจังหวัดยะลา</t>
  </si>
  <si>
    <t>ยะลา</t>
  </si>
  <si>
    <t>สำนักงานสวัสดิการและคุ้มครองแรงงานจังหวัดร้อยเอ็ด</t>
  </si>
  <si>
    <t>ร้อยเอ็ด</t>
  </si>
  <si>
    <t>สำนักงานสวัสดิการและคุ้มครองแรงงานจังหวัดระนอง</t>
  </si>
  <si>
    <t>ระนอง</t>
  </si>
  <si>
    <t>สำนักงานสวัสดิการและคุ้มครองแรงงานจังหวัดระยอง</t>
  </si>
  <si>
    <t>ระยอง</t>
  </si>
  <si>
    <t>สำนักงานสวัสดิการและคุ้มครองแรงงานจังหวัดราชบุรี</t>
  </si>
  <si>
    <t>ราชบุรี</t>
  </si>
  <si>
    <t>สำนักงานสวัสดิการและคุ้มครองแรงงานจังหวัดลพบุรี</t>
  </si>
  <si>
    <t>ลพบุรี</t>
  </si>
  <si>
    <t>สำนักงานสวัสดิการและคุ้มครองแรงงานจังหวัดลำปาง</t>
  </si>
  <si>
    <t>ลำปาง</t>
  </si>
  <si>
    <t>สำนักงานสวัสดิการและคุ้มครองแรงงานจังหวัดลำพูน</t>
  </si>
  <si>
    <t>ลำพูน</t>
  </si>
  <si>
    <t>สำนักงานสวัสดิการและคุ้มครองแรงงานจังหวัดเลย</t>
  </si>
  <si>
    <t>เลย</t>
  </si>
  <si>
    <t>สำนักงานสวัสดิการและคุ้มครองแรงงานจังหวัดศรีสะเกษ</t>
  </si>
  <si>
    <t>ศรีสะเกษ</t>
  </si>
  <si>
    <t>สำนักงานสวัสดิการและคุ้มครองแรงงานจังหวัดสกลนคร</t>
  </si>
  <si>
    <t>สกลนคร</t>
  </si>
  <si>
    <t>สำนักงานสวัสดิการและคุ้มครองแรงงานจังหวัดสงขลา</t>
  </si>
  <si>
    <t>สงขลา</t>
  </si>
  <si>
    <t>สำนักงานสวัสดิการและคุ้มครองแรงงานจังหวัดสตูล</t>
  </si>
  <si>
    <t>สตูล</t>
  </si>
  <si>
    <t>สำนักงานสวัสดิการและคุ้มครองแรงงานจังหวัดสมุทรปราการ</t>
  </si>
  <si>
    <t>สมุทรปราการ</t>
  </si>
  <si>
    <t>สำนักงานสวัสดิการและคุ้มครองแรงงานจังหวัดสมุทรสงคราม</t>
  </si>
  <si>
    <t>สมุทรสงคราม</t>
  </si>
  <si>
    <t>สำนักงานสวัสดิการและคุ้มครองแรงงานจังหวัดสมุทรสาคร</t>
  </si>
  <si>
    <t>สมุทรสาคร</t>
  </si>
  <si>
    <t>สำนักงานสวัสดิการและคุ้มครองแรงงานจังหวัดสระแก้ว</t>
  </si>
  <si>
    <t>สระแก้ว</t>
  </si>
  <si>
    <t>สำนักงานสวัสดิการและคุ้มครองแรงงานจังหวัดสระบุรี</t>
  </si>
  <si>
    <t>สระบุรี</t>
  </si>
  <si>
    <t>สำนักงานสวัสดิการและคุ้มครองแรงงานจังหวัดสิงห์บุรี</t>
  </si>
  <si>
    <t>สิงห์บุรี</t>
  </si>
  <si>
    <t>สำนักงานสวัสดิการและคุ้มครองแรงงานจังหวัดสุโขทัย</t>
  </si>
  <si>
    <t>สุโขทัย</t>
  </si>
  <si>
    <t>สำนักงานสวัสดิการและคุ้มครองแรงงานจังหวัดสุพรรณบุรี</t>
  </si>
  <si>
    <t>สุพรรณบุรี</t>
  </si>
  <si>
    <t>สำนักงานสวัสดิการและคุ้มครองแรงงานจังหวัดสุราษฎร์ธานี</t>
  </si>
  <si>
    <t>สุราษฎร์ธานี</t>
  </si>
  <si>
    <t>สำนักงานสวัสดิการและคุ้มครองแรงงานจังหวัดสุรินทร์</t>
  </si>
  <si>
    <t>สุรินทร์</t>
  </si>
  <si>
    <t>สำนักงานสวัสดิการและคุ้มครองแรงงานจังหวัดหนองคาย</t>
  </si>
  <si>
    <t>หนองคาย</t>
  </si>
  <si>
    <t>สำนักงานสวัสดิการและคุ้มครองแรงงานจังหวัดหนองบัวลำภู</t>
  </si>
  <si>
    <t>หนองบัวลำภู</t>
  </si>
  <si>
    <t>สำนักงานสวัสดิการและคุ้มครองแรงงานจังหวัดอ่างทอง</t>
  </si>
  <si>
    <t>อ่างทอง</t>
  </si>
  <si>
    <t>สำนักงานสวัสดิการและคุ้มครองแรงงานจังหวัดอำนาจเจริญ</t>
  </si>
  <si>
    <t>อำนาจเจริญ</t>
  </si>
  <si>
    <t>สำนักงานสวัสดิการและคุ้มครองแรงงานจังหวัดอุดรธานี</t>
  </si>
  <si>
    <t>อุดรธานี</t>
  </si>
  <si>
    <t>สำนักงานสวัสดิการและคุ้มครองแรงงานจังหวัดอุตรดิตถ์</t>
  </si>
  <si>
    <t>อุตรดิตถ์</t>
  </si>
  <si>
    <t>สำนักงานสวัสดิการและคุ้มครองแรงงานจังหวัดอุทัยธานี</t>
  </si>
  <si>
    <t>อุทัยธานี</t>
  </si>
  <si>
    <t>สำนักงานสวัสดิการและคุ้มครองแรงงานจังหวัดอุบลราชธานี</t>
  </si>
  <si>
    <t>อุบลราชธานี</t>
  </si>
  <si>
    <t>สำนักงานประกันสังคม</t>
  </si>
  <si>
    <t>กลุ่มงานตรวจสอบที่ 1</t>
  </si>
  <si>
    <t>กลุ่มงานตรวจสอบที่ 2</t>
  </si>
  <si>
    <t>กลุ่มงานตรวจสอบที่ 3</t>
  </si>
  <si>
    <t>กลุ่มงานพัฒนาระบบราชการ</t>
  </si>
  <si>
    <t>กลุ่มงานกฎหมาย</t>
  </si>
  <si>
    <t>กลุ่มงานคดี</t>
  </si>
  <si>
    <t>กลุ่มงานพิจารณาอุทธรณ์</t>
  </si>
  <si>
    <t>กลุ่มงานยึด อายัด และขายทอดตลาดทรัพย์สิน</t>
  </si>
  <si>
    <t>กลุ่มงานนิติกรรมและสัญญา</t>
  </si>
  <si>
    <t>กองคลัง</t>
  </si>
  <si>
    <t>กองนโยบายและแผนงาน</t>
  </si>
  <si>
    <t>กลุ่มงานนโยบายและแผน</t>
  </si>
  <si>
    <t>กลุ่มงานติดตามประเมินผลและเลขานุการคณะกรรมการประกันสังคม</t>
  </si>
  <si>
    <t>กลุ่มงานวิจัยและพัฒนา</t>
  </si>
  <si>
    <t>กลุ่มงานสถิติและคณิตศาสตร์ประกันภัย</t>
  </si>
  <si>
    <t>กลุ่มงานความร่วมมือทวิภาคีและพหุภาคีด้านการประกันสังคม</t>
  </si>
  <si>
    <t>กองบริหารการเงินและการบัญชี</t>
  </si>
  <si>
    <t>กลุ่มงานการเงินกองทุน</t>
  </si>
  <si>
    <t>กลุ่มงานบัญชีและตรวจสอบ</t>
  </si>
  <si>
    <t>กลุ่มงานพัฒนาระบบการเงิน การบัญชี กองทุน</t>
  </si>
  <si>
    <t>กองบริหารการลงทุน</t>
  </si>
  <si>
    <t>กลุ่มงานลงทุน</t>
  </si>
  <si>
    <t>กลุ่มงานบริหารความเสี่ยงและกำกับการลงทุน</t>
  </si>
  <si>
    <t>กลุ่มงานยุทธศาสตร์และวิเคราะห์การลงทุน</t>
  </si>
  <si>
    <t>กลุ่มงานบัญชีและประมวลผลการลงทุน</t>
  </si>
  <si>
    <t>กลุ่มงานบรรจุแต่งตั้งและทะเบียนประวัติ</t>
  </si>
  <si>
    <t>กลุ่มงานบริหารพนักงานประกันสังคม</t>
  </si>
  <si>
    <t>ศูนย์ฟื้นฟูสมรรถภาพคนงานภาค 1</t>
  </si>
  <si>
    <t>กรุงเทพมหานคร, กาญจนบุรี, ชัยนาท, นครปฐม, นนทบุรี, ปทุมธานี, ประจวบคีรีขันธ์, พระนครศรีอยุธยา, เพชรบุรี, ราชบุรี, ลพบุรี, สมุทรปราการ, สมุทรสงคราม, สมุทรสาคร, สระบุรี, สิงห์บุรี, สุพรรณบุรี, อ่างทอง</t>
  </si>
  <si>
    <t>กลุ่มงานวิชาการและแผนงาน</t>
  </si>
  <si>
    <t>กลุ่มงานฟื้นฟูสมรรถภาพด้านการแพทย์</t>
  </si>
  <si>
    <t>กลุ่มงานฟื้นฟูสมรรถภาพด้านจิตใจและสังคม</t>
  </si>
  <si>
    <t>กลุ่มงานฟื้นฟูสมรรถภาพด้านอาชีพ</t>
  </si>
  <si>
    <t>ศูนย์ฟื้นฟูสมรรถภาพคนงานภาค 2</t>
  </si>
  <si>
    <t>จันทบุรี, ฉะเชิงเทรา, ชลบุรี, ตราด, นครนายก, ปราจีนบุรี, ระยอง, สระแก้ว</t>
  </si>
  <si>
    <t>ศูนย์ฟื้นฟูสมรรถภาพคนงานภาค 3</t>
  </si>
  <si>
    <t>กำแพงเพชร, เชียงราย, เชียงใหม่, ตาก, นครสวรรค์, น่าน, พะเยา, พิจิตร, พิษณุโลก, เพชรบูรณ์, แพร่, แม่ฮ่องสอน, ลำปาง, ลำพูน, สุโขทัย, อุตรดิตถ์</t>
  </si>
  <si>
    <t>ศูนย์ฟื้นฟูสมรรถภาพคนงานภาค 4</t>
  </si>
  <si>
    <t>กาฬสินธุ์, ขอนแก่น, ชัยภูมิ, นครพนม, นครราชสีมา, บึงกาฬ, บุรีรัมย์, มหาสารคาม, มุกดาหาร, ยโสธร, ร้อยเอ็ด, เลย, ศรีสะเกษ, สกลนคร, สุรินทร์, หนองคาย, หนองบัวลำภู, อำนาจเจริญ, อุดรธานี, อุบลราชธานี</t>
  </si>
  <si>
    <t>ศูนย์ฟื้นฟูสมรรถภาพคนงานภาค 5</t>
  </si>
  <si>
    <t>กระบี่, ชุมพร, ตรัง, นครศรีธรรมราช, นราธิวาส, ปัตตานี, พังงา, พัทลุง, ภูเก็ต, ยะลา, ระนอง, สงขลา, สตูล, สุราษฎร์ธานี</t>
  </si>
  <si>
    <t>สำนักงานประกันสังคมกรุงเทพมหานครพื้นที่ 1</t>
  </si>
  <si>
    <t>เขตดุสิต, เขตป้อมปราบศัตรูพ่าย, เขตพระนคร, เขตสัมพันธวงศ์</t>
  </si>
  <si>
    <t>กรุงเทพมหานคร</t>
  </si>
  <si>
    <t>กลุ่มงานประกันสังคม 1</t>
  </si>
  <si>
    <t>กลุ่มงานการเงินและบัญชี</t>
  </si>
  <si>
    <t>กลุ่มงานประกันสังคม 2</t>
  </si>
  <si>
    <t>สำนักงานประกันสังคมกรุงเทพมหานครพื้นที่ 2</t>
  </si>
  <si>
    <t>เขตจตุจักร, เขตดอนเมือง, เขตบางซื่อ, เขตบางเขน, เขตหลักสี่</t>
  </si>
  <si>
    <t>กลุ่มงานประกันสังคม 3</t>
  </si>
  <si>
    <t>สำนักงานประกันสังคมกรุงเทพมหานครพื้นที่ 3</t>
  </si>
  <si>
    <t>เขตดินแดง, เขตพญาไท, เขตราชเทวี, เขตห้วยขวาง</t>
  </si>
  <si>
    <t>สำนักงานประกันสังคมกรุงเทพมหานครพื้นที่ 4</t>
  </si>
  <si>
    <t>เขตบางรัก, เขตปทุมวัน</t>
  </si>
  <si>
    <t>สำนักงานประกันสังคมกรุงเทพมหานครพื้นที่ 5</t>
  </si>
  <si>
    <t>เขตคลองสาน, เขตธนบุรี, เขตบางกอกน้อย, เขตบางกอกใหญ่, เขตบางพลัด</t>
  </si>
  <si>
    <t>สำนักงานประกันสังคมกรุงเทพมหานครพื้นที่ 6</t>
  </si>
  <si>
    <t>เขตตลิ่งชัน, เขตทวีวัฒนา, เขตบางแค, เขตภาษีเจริญ, เขตหนองแขม</t>
  </si>
  <si>
    <t>สำนักงานประกันสังคมกรุงเทพมหานครพื้นที่ 7</t>
  </si>
  <si>
    <t>เขตจอมทอง, เขตทุ่งครุ, เขตบางขุนเทียน, เขตบางบอน, เขตราษฎร์บูรณะ</t>
  </si>
  <si>
    <t>สำนักงานประกันสังคมกรุงเทพมหานครพื้นที่ 8</t>
  </si>
  <si>
    <t>เขตบางนา, เขตประเวศ, เขตพระโขนง, เขตสวนหลวง</t>
  </si>
  <si>
    <t>สำนักงานประกันสังคมกรุงเทพมหานครพื้นที่ 9</t>
  </si>
  <si>
    <t>เขตคันนายาว, เขตบางกะปิ, เขตลาดพร้าว, เขตวังทองหลาง, เขตบึงกุ่ม</t>
  </si>
  <si>
    <t>สำนักงานประกันสังคมกรุงเทพมหานครพื้นที่ 10</t>
  </si>
  <si>
    <t>เขตมีนบุรี, เขตหนองจอก, เขตลาดกระบัง, เขตสะพานสูง</t>
  </si>
  <si>
    <t>สำนักงานประกันสังคมกรุงเทพมหานครพื้นที่ 11</t>
  </si>
  <si>
    <t>เขตยานนาวา, เขตสาทร, เขตบางคอแหลม</t>
  </si>
  <si>
    <t>สำนักงานประกันสังคมกรุงเทพมหานครพื้นที่ 12</t>
  </si>
  <si>
    <t>เขตวัฒนา, เขตคลองเตย</t>
  </si>
  <si>
    <t>สำนักเงินสมทบ</t>
  </si>
  <si>
    <t>กลุ่มงานทะเบียนนายจ้าง</t>
  </si>
  <si>
    <t>กลุ่มงานทะเบียนผู้ประกันตน</t>
  </si>
  <si>
    <t>กลุ่มงานพัฒนาระบบเงินสมทบ</t>
  </si>
  <si>
    <t>กลุ่มงานตรวจสอบเงินสมทบและเร่งรัดหนี้</t>
  </si>
  <si>
    <t>กลุ่มงานกำหนดอัตราเงินสมทบกองทุนเงินทดแทน</t>
  </si>
  <si>
    <t>กลุ่มงานอุทธรณ์และงานเลขานุการคณะกรรมการกองทุนเงินทดแทน</t>
  </si>
  <si>
    <t>สำนักจัดระบบบริการทางการแพทย์</t>
  </si>
  <si>
    <t>กลุ่มงานพัฒนาสุขภาพและระบบบริการทางการแพทย์</t>
  </si>
  <si>
    <t>กลุ่มงานคุ้มครองสิทธิทางการแพทย์</t>
  </si>
  <si>
    <t>กลุ่มงานมาตรฐานทางการแพทย์</t>
  </si>
  <si>
    <t>กลุ่มงานเลขานุการคณะกรรมการการแพทย์</t>
  </si>
  <si>
    <t>สำนักตรวจสอบ</t>
  </si>
  <si>
    <t>กลุ่มงานยุทธศาสตร์และกำกับการตรวจสอบสถานประกอบการ</t>
  </si>
  <si>
    <t>กลุ่มงานพัฒนามาตรฐานตรวจสอบบัญชีค่าจ้าง</t>
  </si>
  <si>
    <t>กลุ่มงานพัฒนาการตรวจสอบสถานประกอบการ</t>
  </si>
  <si>
    <t>กลุ่มงานประเมินควบคุมมาตรฐานสถานพยาบาล</t>
  </si>
  <si>
    <t>สำนักบริหารเทคโนโลยีสารสนเทศ</t>
  </si>
  <si>
    <t>กลุ่มงานพัฒนาระบบสารสนเทศ</t>
  </si>
  <si>
    <t>กลุ่มงานบริหารจัดการระบบคอมพิวเตอร์และประมวลผล</t>
  </si>
  <si>
    <t>กลุ่มงานบริหารเครือข่ายสื่อสารและความมั่นคงคอมพิวเตอร์</t>
  </si>
  <si>
    <t>กลุ่มงานบริการเทคโนโลยีสารสนเทศ</t>
  </si>
  <si>
    <t>กลุ่มงานบริการอิเล็กทรอนิกส์</t>
  </si>
  <si>
    <t>สำนักสิทธิประโยชน์</t>
  </si>
  <si>
    <t>กลุ่มงานพัฒนาระบบการจ่ายประโยชน์ทดแทน</t>
  </si>
  <si>
    <t>กลุ่มงานกำกับและควบคุมการวินิจฉัยประโยชน์ทดแทน</t>
  </si>
  <si>
    <t>กลุ่มงานพัฒนามาตรฐานและระบบเงินทดแทน</t>
  </si>
  <si>
    <t>สำนักเสริมสร้างความมั่นคงแรงงานนอกระบบ</t>
  </si>
  <si>
    <t>กลุ่มงานกำหนดมาตรฐานหลักเกณฑ์การคุ้มครองประกันสังคมมาตรา 40</t>
  </si>
  <si>
    <t>กลุ่มงานพัฒนาระบบประกันสังคมมาตรา 40</t>
  </si>
  <si>
    <t>กลุ่มงานส่งเสริมประกันสังคมมาตรา 40</t>
  </si>
  <si>
    <t>สำนักงานประกันสังคมจังหวัดกระบี่</t>
  </si>
  <si>
    <t>กลุ่มงานประกันสังคม</t>
  </si>
  <si>
    <t>สาขาคลองท่อม</t>
  </si>
  <si>
    <t>คลองท่อม</t>
  </si>
  <si>
    <t>สำนักงานประกันสังคมจังหวัดกาญจนบุรี</t>
  </si>
  <si>
    <t xml:space="preserve">กลุ่มงานประกันสังคม </t>
  </si>
  <si>
    <t>สาขาท่ามะกา</t>
  </si>
  <si>
    <t>ท่ามะกา</t>
  </si>
  <si>
    <t>สำนักงานประกันสังคมจังหวัดกาฬสินธุ์</t>
  </si>
  <si>
    <t>สำนักงานประกันสังคมจังหวัดกำแพงเพชร</t>
  </si>
  <si>
    <t>สำนักงานประกันสังคมจังหวัดขอนแก่น</t>
  </si>
  <si>
    <t>สาขาชุมแพ</t>
  </si>
  <si>
    <t>ชุมแพ</t>
  </si>
  <si>
    <t>สาขาบ้านไผ่</t>
  </si>
  <si>
    <t>บ้านไผ่</t>
  </si>
  <si>
    <t>สำนักงานประกันสังคมจังหวัดจันทบุรี</t>
  </si>
  <si>
    <t>สาขาสอยดาว</t>
  </si>
  <si>
    <t>สอยดาว</t>
  </si>
  <si>
    <t>สำนักงานประกันสังคมจังหวัดฉะเชิงเทรา</t>
  </si>
  <si>
    <t>สาขาบางปะกง</t>
  </si>
  <si>
    <t>บางปะกง</t>
  </si>
  <si>
    <t>สาขาพนมสารคาม</t>
  </si>
  <si>
    <t>พนมสารคาม</t>
  </si>
  <si>
    <t>สำนักงานประกันสังคมจังหวัดชลบุรี</t>
  </si>
  <si>
    <t>สาขาศรีราชา</t>
  </si>
  <si>
    <t>ศรีราชา</t>
  </si>
  <si>
    <t>สาขาบางละมุง</t>
  </si>
  <si>
    <t>บางละมุง</t>
  </si>
  <si>
    <t>สำนักงานประกันสังคมจังหวัดชัยนาท</t>
  </si>
  <si>
    <t>สำนักงานประกันสังคมจังหวัดชัยภูมิ</t>
  </si>
  <si>
    <t>สำนักงานประกันสังคมจังหวัดชุมพร</t>
  </si>
  <si>
    <t>สำนักงานประกันสังคมจังหวัดเชียงราย</t>
  </si>
  <si>
    <t>สำนักงานประกันสังคมจังหวัดเชียงใหม่</t>
  </si>
  <si>
    <t>สาขาฝาง</t>
  </si>
  <si>
    <t>ฝาง</t>
  </si>
  <si>
    <t>สำนักงานประกันสังคมจังหวัดตรัง</t>
  </si>
  <si>
    <t>สาขาห้วยยอด</t>
  </si>
  <si>
    <t>ห้วยยอด</t>
  </si>
  <si>
    <t>สำนักงานประกันสังคมจังหวัดตราด</t>
  </si>
  <si>
    <t>สำนักงานประกันสังคมจังหวัดตาก</t>
  </si>
  <si>
    <t>สาขาแม่สอด</t>
  </si>
  <si>
    <t>แม่สอด</t>
  </si>
  <si>
    <t>สำนักงานประกันสังคมจังหวัดนครนายก</t>
  </si>
  <si>
    <t>สำนักงานประกันสังคมจังหวัดนครปฐม</t>
  </si>
  <si>
    <t>สาขาสามพราน</t>
  </si>
  <si>
    <t>สามพราน</t>
  </si>
  <si>
    <t>สำนักงานประกันสังคมจังหวัดนครพนม</t>
  </si>
  <si>
    <t>สำนักงานประกันสังคมจังหวัดนครราชสีมา</t>
  </si>
  <si>
    <t>สาขาปากช่อง</t>
  </si>
  <si>
    <t>ปากช่อง</t>
  </si>
  <si>
    <t>สาขาโนนสูง</t>
  </si>
  <si>
    <t>โนนสูง</t>
  </si>
  <si>
    <t>สำนักงานประกันสังคมจังหวัดนครศรีธรรมราช</t>
  </si>
  <si>
    <t>สาขาทุ่งสง</t>
  </si>
  <si>
    <t>ทุ่งสง</t>
  </si>
  <si>
    <t>สาขาสิชล</t>
  </si>
  <si>
    <t>สิชล</t>
  </si>
  <si>
    <t>สำนักงานประกันสังคมจังหวัดนครสวรรค์</t>
  </si>
  <si>
    <t>สาขาตาคลี</t>
  </si>
  <si>
    <t>ตาคลี</t>
  </si>
  <si>
    <t>สำนักงานประกันสังคมจังหวัดนนทบุรี</t>
  </si>
  <si>
    <t>สาขาบางบัวทอง</t>
  </si>
  <si>
    <t>บางบัวทอง</t>
  </si>
  <si>
    <t>สำนักงานประกันสังคมจังหวัดนราธิวาส</t>
  </si>
  <si>
    <t>สำนักงานประกันสังคมจังหวัดน่าน</t>
  </si>
  <si>
    <t>สาขาปัว</t>
  </si>
  <si>
    <t>ปัว</t>
  </si>
  <si>
    <t>สำนักงานประกันสังคมจังหวัดบึงกาฬ</t>
  </si>
  <si>
    <t>สำนักงานประกันสังคมจังหวัดบุรีรัมย์</t>
  </si>
  <si>
    <t>สาขานางรอง</t>
  </si>
  <si>
    <t>นางรอง</t>
  </si>
  <si>
    <t>สำนักงานประกันสังคมจังหวัดปทุมธานี</t>
  </si>
  <si>
    <t>สาขาคลองหลวง</t>
  </si>
  <si>
    <t>คลองหลวง</t>
  </si>
  <si>
    <t>สำนักงานประกันสังคมจังหวัดประจวบคีรีขันธ์</t>
  </si>
  <si>
    <t>สาขาหัวหิน</t>
  </si>
  <si>
    <t>หัวหิน</t>
  </si>
  <si>
    <t>สำนักงานประกันสังคมจังหวัดปราจีนบุรี</t>
  </si>
  <si>
    <t>สาขาศรีมหาโพธิ์</t>
  </si>
  <si>
    <t>ศรีมหาโพธิ์</t>
  </si>
  <si>
    <t>สำนักงานประกันสังคมจังหวัดปัตตานี</t>
  </si>
  <si>
    <t>สำนักงานประกันสังคมจังหวัดพระนครศรีอยุธยา</t>
  </si>
  <si>
    <t>สาขาอุทัย</t>
  </si>
  <si>
    <t>อุทัย</t>
  </si>
  <si>
    <t>สำนักงานประกันสังคมจังหวัดพะเยา</t>
  </si>
  <si>
    <t>สำนักงานประกันสังคมจังหวัดพังงา</t>
  </si>
  <si>
    <t>สำนักงานประกันสังคมจังหวัดพัทลุง</t>
  </si>
  <si>
    <t>สำนักงานประกันสังคมจังหวัดพิจิตร</t>
  </si>
  <si>
    <t>สำนักงานประกันสังคมจังหวัดพิษณุโลก</t>
  </si>
  <si>
    <t>สาขาวังทอง</t>
  </si>
  <si>
    <t>วังทอง</t>
  </si>
  <si>
    <t>สำนักงานประกันสังคมจังหวัดเพชรบุรี</t>
  </si>
  <si>
    <t>สาขาชะอำ</t>
  </si>
  <si>
    <t>ชะอำ</t>
  </si>
  <si>
    <t>สำนักงานประกันสังคมจังหวัดเพชรบูรณ์</t>
  </si>
  <si>
    <t>สาขาหล่มสัก</t>
  </si>
  <si>
    <t>หล่มสัก</t>
  </si>
  <si>
    <t>สำนักงานประกันสังคมจังหวัดแพร่</t>
  </si>
  <si>
    <t>สาขาลอง</t>
  </si>
  <si>
    <t>ลอง</t>
  </si>
  <si>
    <t>สำนักงานประกันสังคมจังหวัดภูเก็ต</t>
  </si>
  <si>
    <t>สาขากระทู้</t>
  </si>
  <si>
    <t>กระทู้</t>
  </si>
  <si>
    <t>สำนักงานประกันสังคมจังหวัดมหาสารคาม</t>
  </si>
  <si>
    <t>สำนักงานประกันสังคมจังหวัดมุกดาหาร</t>
  </si>
  <si>
    <t>สำนักงานประกันสังคมจังหวัดแม่ฮ่องสอน</t>
  </si>
  <si>
    <t>สำนักงานประกันสังคมจังหวัดยโสธร</t>
  </si>
  <si>
    <t>สำนักงานประกันสังคมจังหวัดยะลา</t>
  </si>
  <si>
    <t>สำนักงานประกันสังคมจังหวัดร้อยเอ็ด</t>
  </si>
  <si>
    <t>สาขาโพนทอง</t>
  </si>
  <si>
    <t>โพนทอง</t>
  </si>
  <si>
    <t>สำนักงานประกันสังคมจังหวัดระนอง</t>
  </si>
  <si>
    <t>สำนักงานประกันสังคมจังหวัดระยอง</t>
  </si>
  <si>
    <t>สาขาปลวกแดง</t>
  </si>
  <si>
    <t>ปลวกแดง</t>
  </si>
  <si>
    <t>สำนักงานประกันสังคมจังหวัดราชบุรี</t>
  </si>
  <si>
    <t>สาขาบ้านโป่ง</t>
  </si>
  <si>
    <t>บ้านโป่ง</t>
  </si>
  <si>
    <t>สำนักงานประกันสังคมจังหวัดลพบุรี</t>
  </si>
  <si>
    <t>สาขาชัยบาดาล</t>
  </si>
  <si>
    <t>ชัยบาดาล</t>
  </si>
  <si>
    <t>สำนักงานประกันสังคมจังหวัดลำปาง</t>
  </si>
  <si>
    <t>สาขาเถิน</t>
  </si>
  <si>
    <t>เถิน</t>
  </si>
  <si>
    <t>สำนักงานประกันสังคมจังหวัดลำพูน</t>
  </si>
  <si>
    <t>สาขาบ้านโฮ่ง</t>
  </si>
  <si>
    <t>บ้านโฮ่ง</t>
  </si>
  <si>
    <t>สำนักงานประกันสังคมจังหวัดเลย</t>
  </si>
  <si>
    <t>สำนักงานประกันสังคมจังหวัดศรีสะเกษ</t>
  </si>
  <si>
    <t>สำนักงานประกันสังคมจังหวัดสกลนคร</t>
  </si>
  <si>
    <t>สาขาสว่างแดนดิน</t>
  </si>
  <si>
    <t>สว่างแดนดิน</t>
  </si>
  <si>
    <t>สำนักงานประกันสังคมจังหวัดสงขลา</t>
  </si>
  <si>
    <t>สาขาหาดใหญ่</t>
  </si>
  <si>
    <t>หาดใหญ่</t>
  </si>
  <si>
    <t>สาขาสะเดา</t>
  </si>
  <si>
    <t>สะเดา</t>
  </si>
  <si>
    <t>สำนักงานประกันสังคมจังหวัดสตูล</t>
  </si>
  <si>
    <t>สำนักงานประกันสังคมจังหวัดสมุทรปราการ</t>
  </si>
  <si>
    <t>สาขาพระปะแดง</t>
  </si>
  <si>
    <t>พระประแดง</t>
  </si>
  <si>
    <t>สาขาบางเสาธง</t>
  </si>
  <si>
    <t>บางเสาธง</t>
  </si>
  <si>
    <t>สาขาบางพลี</t>
  </si>
  <si>
    <t>บางพลี</t>
  </si>
  <si>
    <t>สำนักงานประกันสังคมจังหวัดสมุทรสงคราม</t>
  </si>
  <si>
    <t>สำนักงานประกันสังคมจังหวัดสมุทรสาคร</t>
  </si>
  <si>
    <t>สาขากระทุ่มแบน</t>
  </si>
  <si>
    <t>กระทุ่มแบน</t>
  </si>
  <si>
    <t>สำนักงานประกันสังคมจังหวัดสระแก้ว</t>
  </si>
  <si>
    <t>สาขาอรัญประเทศ</t>
  </si>
  <si>
    <t>อรัญประเทศ</t>
  </si>
  <si>
    <t>สำนักงานประกันสังคมจังหวัดสระบุรี</t>
  </si>
  <si>
    <t>สาขาหนองแค</t>
  </si>
  <si>
    <t>หนองแค</t>
  </si>
  <si>
    <t>สำนักงานประกันสังคมจังหวัดสิงห์บุรี</t>
  </si>
  <si>
    <t>สำนักงานประกันสังคมจังหวัดสุโขทัย</t>
  </si>
  <si>
    <t>สำนักงานประกันสังคมจังหวัดสุพรรณบุรี</t>
  </si>
  <si>
    <t>สาขาสามชุก</t>
  </si>
  <si>
    <t>สามชุก</t>
  </si>
  <si>
    <t>สำนักงานประกันสังคมจังหวัดสุราษฎร์ธานี</t>
  </si>
  <si>
    <t>สาขาเกาะสมุย</t>
  </si>
  <si>
    <t>เกาะสมุย</t>
  </si>
  <si>
    <t>สำนักงานประกันสังคมจังหวัดสุรินทร์</t>
  </si>
  <si>
    <t>สาขาศีขรภูมิ</t>
  </si>
  <si>
    <t>ศีขรภูมิ</t>
  </si>
  <si>
    <t>สำนักงานประกันสังคมจังหวัดหนองคาย</t>
  </si>
  <si>
    <t>สำนักงานประกันสังคมจังหวัดหนองบัวลำภู</t>
  </si>
  <si>
    <t>สำนักงานประกันสังคมจังหวัดอ่างทอง</t>
  </si>
  <si>
    <t>สำนักงานประกันสังคมจังหวัดอำนาจเจริญ</t>
  </si>
  <si>
    <t>สำนักงานประกันสังคมจังหวัดอุดรธานี</t>
  </si>
  <si>
    <t>สาขากุมภวาปี</t>
  </si>
  <si>
    <t>กุมภวาปี</t>
  </si>
  <si>
    <t>สำนักงานประกันสังคมจังหวัดอุตรดิตถ์</t>
  </si>
  <si>
    <t>สำนักงานประกันสังคมจังหวัดอุทัยธานี</t>
  </si>
  <si>
    <t>สำนักงานประกันสังคมจังหวัดอุบลราชธานี</t>
  </si>
  <si>
    <t>สาขาเดชอุดม</t>
  </si>
  <si>
    <t>เดชอุดม</t>
  </si>
  <si>
    <t>สถาบันส่งเสริมความปลอดภัย อาชีวอนามัย และสภาพแวดล้อมในการทำงาน</t>
  </si>
  <si>
    <t>งานเลขานุการคณะกรรมการ</t>
  </si>
  <si>
    <t>งานเลขานุการ ผอ. สสปท.</t>
  </si>
  <si>
    <t>งานตรวจสอบภายใน</t>
  </si>
  <si>
    <t>สำนักบริหารกลาง</t>
  </si>
  <si>
    <t>งานทรัพยากรบุคคล</t>
  </si>
  <si>
    <t>งานกฎหมาย</t>
  </si>
  <si>
    <t>งานเทคโนโลยีสารสนเทศ</t>
  </si>
  <si>
    <t>งานสารบรรณและธุรการ</t>
  </si>
  <si>
    <t>สำนักบริหารการเงิน</t>
  </si>
  <si>
    <t>งานบัญชี</t>
  </si>
  <si>
    <t>งานการเงิน</t>
  </si>
  <si>
    <t>งานพัสดุ</t>
  </si>
  <si>
    <t>สำนักยุทธศาสตร์</t>
  </si>
  <si>
    <t>ส่วนนโยบายแผนงานและติดตามประเมินผล</t>
  </si>
  <si>
    <t>งานนโยบายและแผน</t>
  </si>
  <si>
    <t>งานแผนงบประมาณ</t>
  </si>
  <si>
    <t>งานติดตามและประเมินผล</t>
  </si>
  <si>
    <t>ส่วนประกันคุณภาพ</t>
  </si>
  <si>
    <t>งานประกันคุณภาพและบริหารความเสี่ยง</t>
  </si>
  <si>
    <t>งานวิเทศสัมพันธ์</t>
  </si>
  <si>
    <t>สำนักวิจัยและพัฒนา</t>
  </si>
  <si>
    <t>ส่วนวิจัยความปลอดภัยฯ</t>
  </si>
  <si>
    <t>ส่วนพัฒนานวัตกรรมความปลอดภัยฯ</t>
  </si>
  <si>
    <t>ส่วนมาตรฐานความปลอดภัยฯ</t>
  </si>
  <si>
    <t>สำนักบริการวิชาการ</t>
  </si>
  <si>
    <t>ส่วนบริการการจัดการและถ่ายทอดเทคโนโลยี</t>
  </si>
  <si>
    <t>ส่วนตรวจวัดสิ่งแวดล้อมและห้องปฏิบัติการเคมี</t>
  </si>
  <si>
    <t>สำนักฝึกอบรมและส่งเสริม</t>
  </si>
  <si>
    <t>ส่วนสื่อประชาสัมพันธ์</t>
  </si>
  <si>
    <t>งานพัฒนาสื่อความปลอดภัย</t>
  </si>
  <si>
    <t>งานการตลาดดิจิทัล</t>
  </si>
  <si>
    <t>งานกิจกรรมสังคม (CSR)</t>
  </si>
  <si>
    <t>ส่วนกิจกรรมความปลอดภัยฯ</t>
  </si>
  <si>
    <t>สำนักพัฒนาธุรกิจและสื่อสารองค์กร</t>
  </si>
  <si>
    <t>งานพัฒนาธุรกิจ</t>
  </si>
  <si>
    <t>งานสื่อสารองค์กร</t>
  </si>
  <si>
    <t>ศูนย์ส่งเสริมความปลอดภัยฯ ภูมิภาค</t>
  </si>
  <si>
    <t>ศูนย์ส่งเสริมความปลอดภัยฯ ภาคใต้</t>
  </si>
  <si>
    <t>ศูนย์ส่งเสริมความปลอดภัยฯ ภาคตะวันออก</t>
  </si>
  <si>
    <t>ศูนย์ส่งเสริมความปลอดภัยฯ ภาคตะวันออกเฉียงเหนือ</t>
  </si>
  <si>
    <t>ศูนย์ส่งเสริมความปลอดภัยฯ ภาคเหนือ</t>
  </si>
  <si>
    <t>เลขที่</t>
  </si>
  <si>
    <t>หมู่ที่</t>
  </si>
  <si>
    <t>ถนน</t>
  </si>
  <si>
    <t>มิตรไมตรี</t>
  </si>
  <si>
    <t>ดินแดง</t>
  </si>
  <si>
    <t>เทพารักษ์</t>
  </si>
  <si>
    <t>13/1</t>
  </si>
  <si>
    <t>ไผ่ขวาง</t>
  </si>
  <si>
    <t>เมืองสุพรรณบุรี</t>
  </si>
  <si>
    <t>หนองไม้แดง</t>
  </si>
  <si>
    <t>เมืืองชลบุรี</t>
  </si>
  <si>
    <t>เจดีย์หัก</t>
  </si>
  <si>
    <t>เมืองราชบุรี</t>
  </si>
  <si>
    <t>กม.99</t>
  </si>
  <si>
    <t>มิตรภาพ</t>
  </si>
  <si>
    <t>สีคิ้ว</t>
  </si>
  <si>
    <t>กม.100</t>
  </si>
  <si>
    <t>กม.101</t>
  </si>
  <si>
    <t>กม.102</t>
  </si>
  <si>
    <t>กม.103</t>
  </si>
  <si>
    <t>มิะลิวัลย์</t>
  </si>
  <si>
    <t>บ้านเป็ด</t>
  </si>
  <si>
    <t>เมืองขอนแก่น</t>
  </si>
  <si>
    <t>คลังอาวุธ</t>
  </si>
  <si>
    <t>ขามใหญ่</t>
  </si>
  <si>
    <t>เมืองอุบลราชธานี</t>
  </si>
  <si>
    <t>นครสวรรค์นอก</t>
  </si>
  <si>
    <t>เมืองนครสวรรค์</t>
  </si>
  <si>
    <t>มะตูม</t>
  </si>
  <si>
    <t>พรหมพิราม</t>
  </si>
  <si>
    <t>ลำปาง-เชียงใหม่</t>
  </si>
  <si>
    <t>ปงแสนตอ</t>
  </si>
  <si>
    <t>เมืองลำปาง</t>
  </si>
  <si>
    <t>สุราษฎร์-นาสาร</t>
  </si>
  <si>
    <t>ขุนทะเล</t>
  </si>
  <si>
    <t>เมืองสุุราษฎร์ธานี</t>
  </si>
  <si>
    <t>สุุราษฎร์ธานี</t>
  </si>
  <si>
    <t>สุงขลา-นาทวี</t>
  </si>
  <si>
    <t>เขารูปช้าง</t>
  </si>
  <si>
    <t>เมืองสงขลา</t>
  </si>
  <si>
    <t xml:space="preserve">อาคารสุรินทรฦาชัย บริเวณภายในวัดธาตุทองพระอารามหลวง </t>
  </si>
  <si>
    <t>สุขุมวิท</t>
  </si>
  <si>
    <t>พระโขนงเหนือ</t>
  </si>
  <si>
    <t>วัฒนา</t>
  </si>
  <si>
    <t>2/89</t>
  </si>
  <si>
    <t>รังสิต</t>
  </si>
  <si>
    <t>ธัญบุรี</t>
  </si>
  <si>
    <t>59/2</t>
  </si>
  <si>
    <t>รัะกำ</t>
  </si>
  <si>
    <t>นครหลวง</t>
  </si>
  <si>
    <t>พิระนครศรีอยุธยา</t>
  </si>
  <si>
    <t>บ้านนาแก</t>
  </si>
  <si>
    <t>ลำเหย</t>
  </si>
  <si>
    <t>ดิอนตูม</t>
  </si>
  <si>
    <t>ไอ-หนึ่ง</t>
  </si>
  <si>
    <t>มาบตาพุด</t>
  </si>
  <si>
    <t>เมืองระยอง</t>
  </si>
  <si>
    <t>บ้านจั่น</t>
  </si>
  <si>
    <t>เมืองอุุดรธานี</t>
  </si>
  <si>
    <t>อุุดรธานี</t>
  </si>
  <si>
    <t>ดิอนแก้ว</t>
  </si>
  <si>
    <t>แม่ริม</t>
  </si>
  <si>
    <t>ศูนย์ราชการ</t>
  </si>
  <si>
    <t>ริมกก</t>
  </si>
  <si>
    <t>เมืองเชียงราย</t>
  </si>
  <si>
    <t>ศรีสุนทร</t>
  </si>
  <si>
    <t>ถลาง</t>
  </si>
  <si>
    <t>ถนนนครศรี-ปากพนัง</t>
  </si>
  <si>
    <t>บางจาก</t>
  </si>
  <si>
    <t>เมืองนครศรีธรรมราช</t>
  </si>
  <si>
    <t>สวนสมเด็จ</t>
  </si>
  <si>
    <t>รูสะมิแล</t>
  </si>
  <si>
    <t>เมืองปัตตานี</t>
  </si>
  <si>
    <t>วังพญา</t>
  </si>
  <si>
    <t>รามัน</t>
  </si>
  <si>
    <t>ศูนย์ราชการแปลงที่ 2</t>
  </si>
  <si>
    <t>ลำำภู</t>
  </si>
  <si>
    <t>เมืองนราธิวาส</t>
  </si>
  <si>
    <t>ศูนย์ราชการแปลงที่ 3</t>
  </si>
  <si>
    <t>ศูนย์ราชการแปลงที่ 4</t>
  </si>
  <si>
    <t>ศูนย์ราชการแปลงที่ 5</t>
  </si>
  <si>
    <t>ศูนย์ราชการแปลงที่ 6</t>
  </si>
  <si>
    <t>62/4</t>
  </si>
  <si>
    <t>มะม่วง</t>
  </si>
  <si>
    <t>บางใหญ่</t>
  </si>
  <si>
    <t>59/4</t>
  </si>
  <si>
    <t>บ้านเกาะ</t>
  </si>
  <si>
    <t>เมืองสมุทรสาคร</t>
  </si>
  <si>
    <t>บ้านหนองโดน</t>
  </si>
  <si>
    <t>59/1</t>
  </si>
  <si>
    <t>วัังเย็น</t>
  </si>
  <si>
    <t>แปลงยาว</t>
  </si>
  <si>
    <t>กบินทร์</t>
  </si>
  <si>
    <t>กบินทร์บุรี</t>
  </si>
  <si>
    <t>วัฒนา-แซร์ออ</t>
  </si>
  <si>
    <t>วัฒนานคร</t>
  </si>
  <si>
    <t>บ่อ</t>
  </si>
  <si>
    <t>ขลุง</t>
  </si>
  <si>
    <t>นนทรีย์</t>
  </si>
  <si>
    <t>บ่อไร่</t>
  </si>
  <si>
    <t>99/9</t>
  </si>
  <si>
    <t>หนองลาน</t>
  </si>
  <si>
    <t>เขาใหญ่</t>
  </si>
  <si>
    <t>อ่าวน้อย</t>
  </si>
  <si>
    <t>เมืองประจวบคีรีขันธ์</t>
  </si>
  <si>
    <t>บุรีรัมย์-ห้วยราช</t>
  </si>
  <si>
    <t>ห้วยราช</t>
  </si>
  <si>
    <t>โพธิ์</t>
  </si>
  <si>
    <t>เมืองศรีสะเกษ</t>
  </si>
  <si>
    <t>หนองแวง</t>
  </si>
  <si>
    <t>เมืองร้อยเอ็ด</t>
  </si>
  <si>
    <t>คำป่าหลาย</t>
  </si>
  <si>
    <t>เมือง</t>
  </si>
  <si>
    <t>19/4</t>
  </si>
  <si>
    <t>นครพนม-ท่าอุเทน</t>
  </si>
  <si>
    <t>ในเมือง</t>
  </si>
  <si>
    <t>ค่ายบกหวาน</t>
  </si>
  <si>
    <t>เมืองหนองคาย</t>
  </si>
  <si>
    <t xml:space="preserve"> ถนนจรดวิถีถ่อง </t>
  </si>
  <si>
    <t xml:space="preserve">น้ำรึม </t>
  </si>
  <si>
    <t xml:space="preserve">เมืองตาก </t>
  </si>
  <si>
    <t>บางนอน</t>
  </si>
  <si>
    <t>เมืองระนอง</t>
  </si>
  <si>
    <t>ไสไทย</t>
  </si>
  <si>
    <t>ยางตลาด</t>
  </si>
  <si>
    <t xml:space="preserve">กำแพงเพชร-สุโขทัย </t>
  </si>
  <si>
    <t xml:space="preserve">หนองปลิง </t>
  </si>
  <si>
    <t xml:space="preserve">เมืองกำแพงเพชร </t>
  </si>
  <si>
    <t xml:space="preserve">กำแพงเพชร </t>
  </si>
  <si>
    <t>เขาท่าพระ</t>
  </si>
  <si>
    <t>เมืองชัยนาท</t>
  </si>
  <si>
    <t>31/7</t>
  </si>
  <si>
    <t>ชัยภูมิ-ตาดโตนด</t>
  </si>
  <si>
    <t>เมืองชัยภูมิ</t>
  </si>
  <si>
    <t>ชุมพร-ปากน้ำ</t>
  </si>
  <si>
    <t>ท่ายาง</t>
  </si>
  <si>
    <t>252/6</t>
  </si>
  <si>
    <t>ท่ากลาง</t>
  </si>
  <si>
    <t>ทับเที่ยง</t>
  </si>
  <si>
    <t>ปากพลี</t>
  </si>
  <si>
    <t>ผาสิงห์</t>
  </si>
  <si>
    <t>บึงกาฬ-นครพนม</t>
  </si>
  <si>
    <t>แม่กา</t>
  </si>
  <si>
    <t>เมืองพะเยา</t>
  </si>
  <si>
    <t>ทับปุด</t>
  </si>
  <si>
    <t>เพชรเกษม</t>
  </si>
  <si>
    <t>โตนดด้วน</t>
  </si>
  <si>
    <t>ควนขนุน</t>
  </si>
  <si>
    <t>โรงช้าง</t>
  </si>
  <si>
    <t>สระบุรี-หล่มสัก</t>
  </si>
  <si>
    <t>สะเดียง</t>
  </si>
  <si>
    <t>ยันตรกิจโกศล</t>
  </si>
  <si>
    <t>ร่องกาศ</t>
  </si>
  <si>
    <t>สูงเม่น</t>
  </si>
  <si>
    <t>สารคาม-บรบือ</t>
  </si>
  <si>
    <t>แก่งเลิงจาน</t>
  </si>
  <si>
    <t>ผาบ่อง</t>
  </si>
  <si>
    <t>เขื่องคำ</t>
  </si>
  <si>
    <t>เมืองยโสธร</t>
  </si>
  <si>
    <t>ป่าตาล</t>
  </si>
  <si>
    <t>เมืองลพบุรี</t>
  </si>
  <si>
    <t>บ้านกลาง</t>
  </si>
  <si>
    <t>ไร่ทาม-สงเปือย</t>
  </si>
  <si>
    <t>น้ำสวย</t>
  </si>
  <si>
    <t>เมืองเลย</t>
  </si>
  <si>
    <t>นาคำ</t>
  </si>
  <si>
    <t>ห้วยยาง</t>
  </si>
  <si>
    <t>คลองขุด-นาแค</t>
  </si>
  <si>
    <t>ลาดใหญ่</t>
  </si>
  <si>
    <t>สายเอเชีย</t>
  </si>
  <si>
    <t>บางมัญ</t>
  </si>
  <si>
    <t>สามเรือน</t>
  </si>
  <si>
    <t>ศรีสำโรง</t>
  </si>
  <si>
    <t>โชคชัย</t>
  </si>
  <si>
    <t>บ้านชบ</t>
  </si>
  <si>
    <t>สังขะ</t>
  </si>
  <si>
    <t>โพธิ์ชัย</t>
  </si>
  <si>
    <t>เมืองหนองบัวลำภู</t>
  </si>
  <si>
    <t>เทวราช</t>
  </si>
  <si>
    <t>ไชโย</t>
  </si>
  <si>
    <t>ไก่คำ</t>
  </si>
  <si>
    <t>น้ำริด</t>
  </si>
  <si>
    <t>หนองไผ่แบน</t>
  </si>
  <si>
    <t>เวียง</t>
  </si>
  <si>
    <t>เชียงแสน</t>
  </si>
  <si>
    <t>ศูนย์ราชการเฉลิมพระเกียรติอำเภอสันกำแพง</t>
  </si>
  <si>
    <t>แช่ช้าง</t>
  </si>
  <si>
    <t>กลุ่มงานการเจ้าหน้าที่</t>
  </si>
  <si>
    <t>อาคารสถานที่และยานพาหนะ</t>
  </si>
  <si>
    <t>กลุ่มงานพิจารณาอนุญาตการทำงานของคนต่างด้าว</t>
  </si>
  <si>
    <t>กลุ่มงานความร่วมมือระหว่างประเทศ</t>
  </si>
  <si>
    <t>ส่วนบริหารการจัดระบบการทำงาน</t>
  </si>
  <si>
    <t>ศูนย์บริการแบบเบ็ดเสร็จ (OSS)</t>
  </si>
  <si>
    <t>กลุ่มงานวินัยและความรับผิดทางละเมิด</t>
  </si>
  <si>
    <t>กลุ่มงานพัฒนาระบบบริการจัดหางาน</t>
  </si>
  <si>
    <t>กลุ่มงานมาตรฐานอาชีพ</t>
  </si>
  <si>
    <t>กลุ่มงานแนะแนวอาชีพ</t>
  </si>
  <si>
    <t>กลุ่มงานทะเบียนจัดหางาน</t>
  </si>
  <si>
    <t>กลุ่มงานคุ้มครองคนหางาน</t>
  </si>
  <si>
    <t>กลุ่มงานพัฒนายุทธศาสตร์</t>
  </si>
  <si>
    <t>กลุ่มงานส่งเสริมการมีงานทำ</t>
  </si>
  <si>
    <t>กลุ่มงานส่งเสริมการมีงานทำผู้สูงอายุ คนพิการ และกลุ่มเฉพาะ</t>
  </si>
  <si>
    <t>กลุ่มงานพัฒนาระบบแนะแนวอาชีพ</t>
  </si>
  <si>
    <t>กลุ่มงานพัฒนาระบบการไปทำงานต่างประเทศ</t>
  </si>
  <si>
    <t>กลุ่มงานสำนักงานบริหารแรงงานไทย</t>
  </si>
  <si>
    <t>กลุ่มงานกองทุนเพื่อช่วยเหลือคนหางาน</t>
  </si>
  <si>
    <t>กลุ่มงานพัฒาระบบงานคอมพิวเตอร์</t>
  </si>
  <si>
    <t>พื้นที่รับผิดชอบ</t>
  </si>
  <si>
    <t>แขวงลุมพินี</t>
  </si>
  <si>
    <t>เขตปทุมวัน</t>
  </si>
  <si>
    <t>พระบาท</t>
  </si>
  <si>
    <t>เนินพระ</t>
  </si>
  <si>
    <t>บ่อยาง</t>
  </si>
  <si>
    <t>หน้าเมือง</t>
  </si>
  <si>
    <t>ท่าอากาศยานสุวรรณภูมิ</t>
  </si>
  <si>
    <t>ราชาเทวะ</t>
  </si>
  <si>
    <t>ท่าอากาศยานดอนเมือง</t>
  </si>
  <si>
    <t>แขวงสนามบิน</t>
  </si>
  <si>
    <t>เขตดอนเมือง</t>
  </si>
  <si>
    <t>เขตบางรัก, ปทุมวัน, ยานนาวา, สาธร, บางคอแหลม</t>
  </si>
  <si>
    <t>แขวงสุริยวงศ์</t>
  </si>
  <si>
    <t>เขตบางรัก</t>
  </si>
  <si>
    <t>เขตจอมทอง, ทุ่งครุ, บางขุนเทียน, บางบอน, ราษฎร์บูรณะ</t>
  </si>
  <si>
    <t>แขวงบางปะกอก</t>
  </si>
  <si>
    <t>เขตราษฎร์บูรณะ</t>
  </si>
  <si>
    <t>เขตคลองเตย, บางนา, พระโขนง, วัฒนา, สวนหลวง, ประเวศ</t>
  </si>
  <si>
    <t>แขวงพัฒนาการ</t>
  </si>
  <si>
    <t>เขตสวนหลวง</t>
  </si>
  <si>
    <t>เขตคันนายาว, บางกะปิ, ลาดพร้าว, วังทองหลาง, บึงกุ่ม</t>
  </si>
  <si>
    <t>แขวงคลองจั่น</t>
  </si>
  <si>
    <t>เขตบางกะปิ</t>
  </si>
  <si>
    <t>ขตคลองสามวา, มีนบุรี, ลาดกระบัง, สะพานสูง, หนองจอก, สายไหม</t>
  </si>
  <si>
    <t>แขวงมีนบุรี</t>
  </si>
  <si>
    <t>เขตมีนบุรี</t>
  </si>
  <si>
    <t>เขตคลองสาน, ธนบุรี, บางกอกน้อย, บางกอกใหญ่, บางพลัด</t>
  </si>
  <si>
    <t>แขวงบางพลัด</t>
  </si>
  <si>
    <t>เขตบางพลัด</t>
  </si>
  <si>
    <t>เขตตลิ่งชัน, ทวีวัฒนา, บางแค, ภาษีเจริญ, หนองแขม</t>
  </si>
  <si>
    <t>แขวงฉิมพลี</t>
  </si>
  <si>
    <t>เขตตลิ่งชัน</t>
  </si>
  <si>
    <t>เขตดุสิต ป้อมปราบศัตรูพ่าย, พระนคร, สัมพันธวงศ์</t>
  </si>
  <si>
    <t>แขวงป้อมปราบฯ</t>
  </si>
  <si>
    <t>เขตป้อมปราบฯ</t>
  </si>
  <si>
    <t>เขตจตุจักร, ดอนเมือง, บางซื่อ, บางเขน, หลักสี่</t>
  </si>
  <si>
    <t>แขวงตลาดบางเขน</t>
  </si>
  <si>
    <t>เขตหลักสี่</t>
  </si>
  <si>
    <t>เขตดินแดง พญาไท ราชเทวี ห้วยขวาง</t>
  </si>
  <si>
    <t>แขวงจอมพล</t>
  </si>
  <si>
    <t>เขตจตุจักร</t>
  </si>
  <si>
    <t>ปากแพรก</t>
  </si>
  <si>
    <t>หนองปลิง</t>
  </si>
  <si>
    <t>ตลาด</t>
  </si>
  <si>
    <t>โสธร</t>
  </si>
  <si>
    <t>เสม็ด</t>
  </si>
  <si>
    <t>บ้านกล้วย</t>
  </si>
  <si>
    <t>นาชะอัง</t>
  </si>
  <si>
    <t>ช้างเผือก</t>
  </si>
  <si>
    <t>บางพระ</t>
  </si>
  <si>
    <t>หนองหลวง</t>
  </si>
  <si>
    <t>ท่าช้าง</t>
  </si>
  <si>
    <t>ดอนยายหอม</t>
  </si>
  <si>
    <t>หนองแสง</t>
  </si>
  <si>
    <t>บางกระสอ</t>
  </si>
  <si>
    <t>ลำภู</t>
  </si>
  <si>
    <t>ไชยสถาน</t>
  </si>
  <si>
    <t>เมืองบึงกาฬ</t>
  </si>
  <si>
    <t>ไม้เค็ด</t>
  </si>
  <si>
    <t>คลองสวนพลู</t>
  </si>
  <si>
    <t>บ้านต๊ำ</t>
  </si>
  <si>
    <t>ถ้ำน้ำผุด</t>
  </si>
  <si>
    <t>คูหาสวรรค์</t>
  </si>
  <si>
    <t>บ้านหม้อ</t>
  </si>
  <si>
    <t>เมืองเพชรบูรณ์</t>
  </si>
  <si>
    <t>ในเวียง</t>
  </si>
  <si>
    <t>ตลาดเหนือ</t>
  </si>
  <si>
    <t>จองคำ</t>
  </si>
  <si>
    <t>ตาดทอง</t>
  </si>
  <si>
    <t>สะเตง</t>
  </si>
  <si>
    <t>บางริ้น</t>
  </si>
  <si>
    <t xml:space="preserve">พระบาท </t>
  </si>
  <si>
    <t>กุดป่อง</t>
  </si>
  <si>
    <t xml:space="preserve">หนองครก </t>
  </si>
  <si>
    <t>ธาตุเชิงชุม</t>
  </si>
  <si>
    <t>พิมาน</t>
  </si>
  <si>
    <t>บางพลีใหญ่</t>
  </si>
  <si>
    <t>ท่าทราย</t>
  </si>
  <si>
    <t>ท่าเกษม</t>
  </si>
  <si>
    <t>ปากเพรียว</t>
  </si>
  <si>
    <t>เมืองสิงห์บุรี</t>
  </si>
  <si>
    <t>สนามชัย</t>
  </si>
  <si>
    <t>เฉนียง</t>
  </si>
  <si>
    <t>หนองกอมเกาะ</t>
  </si>
  <si>
    <t>บางแก้ว</t>
  </si>
  <si>
    <t>โนนหนามแท่ง</t>
  </si>
  <si>
    <t>เมืองอำนาจเจริญ</t>
  </si>
  <si>
    <t>บ้านเลื่อม</t>
  </si>
  <si>
    <t>ท่าอิฐ</t>
  </si>
  <si>
    <t>อุทัยใหม่</t>
  </si>
  <si>
    <t>แจระแม</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</si>
</sst>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theme="1"/>
      <name val="TH SarabunPSK"/>
    </font>
    <font>
      <color theme="1"/>
      <name val="Arial"/>
      <scheme val="minor"/>
    </font>
    <font>
      <color theme="1"/>
      <name val="Arial"/>
    </font>
    <font>
      <sz val="10.0"/>
      <color theme="1"/>
      <name val="Arial"/>
    </font>
    <font>
      <sz val="10.0"/>
      <color rgb="FF1F1F1F"/>
      <name val="Arial"/>
    </font>
    <font>
      <sz val="10.0"/>
      <color rgb="FF000000"/>
      <name val="Arial"/>
    </font>
    <font>
      <sz val="11.0"/>
      <color rgb="FF1F1F1F"/>
      <name val="Arial"/>
      <scheme val="minor"/>
    </font>
    <font>
      <color rgb="FF000000"/>
      <name val="Arial"/>
    </font>
    <font>
      <color rgb="FF101418"/>
      <name val="&quot;Linux Libertine&quot;"/>
    </font>
    <font>
      <sz val="11.0"/>
      <color rgb="FF000000"/>
      <name val="Calibri"/>
    </font>
  </fonts>
  <fills count="10">
    <fill>
      <patternFill patternType="none"/>
    </fill>
    <fill>
      <patternFill patternType="lightGray"/>
    </fill>
    <fill>
      <patternFill patternType="solid">
        <fgColor rgb="FFC9DAF8"/>
        <bgColor rgb="FFC9DAF8"/>
      </patternFill>
    </fill>
    <fill>
      <patternFill patternType="solid">
        <fgColor rgb="FFF4CCCC"/>
        <bgColor rgb="FFF4CCCC"/>
      </patternFill>
    </fill>
    <fill>
      <patternFill patternType="solid">
        <fgColor rgb="FF00FF00"/>
        <bgColor rgb="FF00FF00"/>
      </patternFill>
    </fill>
    <fill>
      <patternFill patternType="solid">
        <fgColor rgb="FFEAD1DC"/>
        <bgColor rgb="FFEAD1DC"/>
      </patternFill>
    </fill>
    <fill>
      <patternFill patternType="solid">
        <fgColor rgb="FFFFFFFF"/>
        <bgColor rgb="FFFFFFFF"/>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s>
  <borders count="1">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2" fontId="1" numFmtId="0" xfId="0" applyAlignment="1" applyFill="1" applyFont="1">
      <alignment horizontal="center" textRotation="0" vertical="bottom"/>
    </xf>
    <xf borderId="0" fillId="2" fontId="1" numFmtId="0" xfId="0" applyAlignment="1" applyFont="1">
      <alignment horizontal="center" vertical="bottom"/>
    </xf>
    <xf borderId="0" fillId="3" fontId="1" numFmtId="0" xfId="0" applyAlignment="1" applyFill="1" applyFont="1">
      <alignment vertical="bottom"/>
    </xf>
    <xf borderId="0" fillId="0" fontId="2" numFmtId="0" xfId="0" applyAlignment="1" applyFont="1">
      <alignment readingOrder="0"/>
    </xf>
    <xf borderId="0" fillId="0" fontId="3" numFmtId="0" xfId="0" applyAlignment="1" applyFont="1">
      <alignment vertical="bottom"/>
    </xf>
    <xf borderId="0" fillId="4" fontId="3" numFmtId="0" xfId="0" applyAlignment="1" applyFill="1" applyFont="1">
      <alignment vertical="bottom"/>
    </xf>
    <xf borderId="0" fillId="4" fontId="3" numFmtId="0" xfId="0" applyAlignment="1" applyFont="1">
      <alignment readingOrder="0" vertical="bottom"/>
    </xf>
    <xf borderId="0" fillId="5" fontId="3" numFmtId="0" xfId="0" applyAlignment="1" applyFill="1" applyFont="1">
      <alignment vertical="bottom"/>
    </xf>
    <xf borderId="0" fillId="5" fontId="3" numFmtId="0" xfId="0" applyAlignment="1" applyFont="1">
      <alignment readingOrder="0" vertical="bottom"/>
    </xf>
    <xf borderId="0" fillId="0" fontId="3" numFmtId="0" xfId="0" applyAlignment="1" applyFont="1">
      <alignment readingOrder="0" vertical="bottom"/>
    </xf>
    <xf borderId="0" fillId="5" fontId="2" numFmtId="0" xfId="0" applyAlignment="1" applyFont="1">
      <alignment readingOrder="0"/>
    </xf>
    <xf borderId="0" fillId="5" fontId="2" numFmtId="0" xfId="0" applyFont="1"/>
    <xf borderId="0" fillId="5" fontId="3" numFmtId="0" xfId="0" applyAlignment="1" applyFont="1">
      <alignment vertical="bottom"/>
    </xf>
    <xf borderId="0" fillId="0" fontId="3" numFmtId="0" xfId="0" applyAlignment="1" applyFont="1">
      <alignment vertical="bottom"/>
    </xf>
    <xf borderId="0" fillId="4" fontId="4" numFmtId="0" xfId="0" applyAlignment="1" applyFont="1">
      <alignment vertical="bottom"/>
    </xf>
    <xf borderId="0" fillId="4" fontId="5" numFmtId="0" xfId="0" applyAlignment="1" applyFont="1">
      <alignment readingOrder="0"/>
    </xf>
    <xf borderId="0" fillId="4" fontId="4" numFmtId="0" xfId="0" applyAlignment="1" applyFont="1">
      <alignment horizontal="center" readingOrder="0" vertical="bottom"/>
    </xf>
    <xf borderId="0" fillId="4" fontId="6" numFmtId="0" xfId="0" applyAlignment="1" applyFont="1">
      <alignment readingOrder="0" vertical="bottom"/>
    </xf>
    <xf borderId="0" fillId="5" fontId="4" numFmtId="0" xfId="0" applyAlignment="1" applyFont="1">
      <alignment vertical="bottom"/>
    </xf>
    <xf borderId="0" fillId="5" fontId="5" numFmtId="0" xfId="0" applyAlignment="1" applyFont="1">
      <alignment readingOrder="0"/>
    </xf>
    <xf borderId="0" fillId="5" fontId="4" numFmtId="0" xfId="0" applyAlignment="1" applyFont="1">
      <alignment horizontal="center" readingOrder="0" vertical="bottom"/>
    </xf>
    <xf borderId="0" fillId="5" fontId="6" numFmtId="0" xfId="0" applyAlignment="1" applyFont="1">
      <alignment readingOrder="0" vertical="bottom"/>
    </xf>
    <xf borderId="0" fillId="5" fontId="4" numFmtId="0" xfId="0" applyAlignment="1" applyFont="1">
      <alignment readingOrder="0" vertical="bottom"/>
    </xf>
    <xf borderId="0" fillId="6" fontId="4" numFmtId="0" xfId="0" applyAlignment="1" applyFill="1" applyFont="1">
      <alignment vertical="bottom"/>
    </xf>
    <xf borderId="0" fillId="6" fontId="5" numFmtId="0" xfId="0" applyAlignment="1" applyFont="1">
      <alignment readingOrder="0"/>
    </xf>
    <xf borderId="0" fillId="6" fontId="4" numFmtId="0" xfId="0" applyAlignment="1" applyFont="1">
      <alignment horizontal="center" readingOrder="0" vertical="bottom"/>
    </xf>
    <xf borderId="0" fillId="6" fontId="6" numFmtId="0" xfId="0" applyAlignment="1" applyFont="1">
      <alignment readingOrder="0" vertical="bottom"/>
    </xf>
    <xf borderId="0" fillId="5" fontId="6" numFmtId="0" xfId="0" applyAlignment="1" applyFont="1">
      <alignment horizontal="left" readingOrder="0" shrinkToFit="0" wrapText="0"/>
    </xf>
    <xf borderId="0" fillId="0" fontId="4" numFmtId="0" xfId="0" applyAlignment="1" applyFont="1">
      <alignment vertical="bottom"/>
    </xf>
    <xf borderId="0" fillId="0" fontId="5" numFmtId="0" xfId="0" applyAlignment="1" applyFont="1">
      <alignment readingOrder="0"/>
    </xf>
    <xf borderId="0" fillId="0" fontId="4" numFmtId="0" xfId="0" applyAlignment="1" applyFont="1">
      <alignment horizontal="center" readingOrder="0" vertical="bottom"/>
    </xf>
    <xf borderId="0" fillId="0" fontId="6" numFmtId="0" xfId="0" applyAlignment="1" applyFont="1">
      <alignment horizontal="left" readingOrder="0" shrinkToFit="0" wrapText="0"/>
    </xf>
    <xf borderId="0" fillId="6" fontId="6" numFmtId="0" xfId="0" applyAlignment="1" applyFont="1">
      <alignment horizontal="left" readingOrder="0" shrinkToFit="0" wrapText="0"/>
    </xf>
    <xf borderId="0" fillId="0" fontId="6" numFmtId="0" xfId="0" applyAlignment="1" applyFont="1">
      <alignment readingOrder="0" vertical="bottom"/>
    </xf>
    <xf borderId="0" fillId="0" fontId="6" numFmtId="0" xfId="0" applyAlignment="1" applyFont="1">
      <alignment readingOrder="0"/>
    </xf>
    <xf borderId="0" fillId="5" fontId="4" numFmtId="0" xfId="0" applyAlignment="1" applyFont="1">
      <alignment horizontal="center" readingOrder="0"/>
    </xf>
    <xf borderId="0" fillId="5" fontId="6" numFmtId="0" xfId="0" applyAlignment="1" applyFont="1">
      <alignment readingOrder="0"/>
    </xf>
    <xf borderId="0" fillId="6" fontId="4" numFmtId="0" xfId="0" applyAlignment="1" applyFont="1">
      <alignment horizontal="center" readingOrder="0"/>
    </xf>
    <xf borderId="0" fillId="6" fontId="6" numFmtId="0" xfId="0" applyAlignment="1" applyFont="1">
      <alignment readingOrder="0"/>
    </xf>
    <xf borderId="0" fillId="5" fontId="4" numFmtId="0" xfId="0" applyAlignment="1" applyFont="1">
      <alignment readingOrder="0"/>
    </xf>
    <xf borderId="0" fillId="0" fontId="4" numFmtId="0" xfId="0" applyAlignment="1" applyFont="1">
      <alignment horizontal="center" readingOrder="0"/>
    </xf>
    <xf borderId="0" fillId="6" fontId="4" numFmtId="0" xfId="0" applyAlignment="1" applyFont="1">
      <alignment horizontal="left" readingOrder="0"/>
    </xf>
    <xf borderId="0" fillId="5" fontId="6" numFmtId="0" xfId="0" applyFont="1"/>
    <xf borderId="0" fillId="7" fontId="4" numFmtId="0" xfId="0" applyAlignment="1" applyFill="1" applyFont="1">
      <alignment vertical="bottom"/>
    </xf>
    <xf borderId="0" fillId="7" fontId="5" numFmtId="0" xfId="0" applyAlignment="1" applyFont="1">
      <alignment readingOrder="0"/>
    </xf>
    <xf borderId="0" fillId="7" fontId="4" numFmtId="0" xfId="0" applyAlignment="1" applyFont="1">
      <alignment horizontal="center" readingOrder="0"/>
    </xf>
    <xf borderId="0" fillId="7" fontId="6" numFmtId="0" xfId="0" applyFont="1"/>
    <xf borderId="0" fillId="7" fontId="4" numFmtId="0" xfId="0" applyAlignment="1" applyFont="1">
      <alignment readingOrder="0"/>
    </xf>
    <xf borderId="0" fillId="0" fontId="4" numFmtId="0" xfId="0" applyAlignment="1" applyFont="1">
      <alignment readingOrder="0"/>
    </xf>
    <xf borderId="0" fillId="0" fontId="4" numFmtId="0" xfId="0" applyAlignment="1" applyFont="1">
      <alignment horizontal="left" readingOrder="0" shrinkToFit="0" wrapText="0"/>
    </xf>
    <xf borderId="0" fillId="7" fontId="4" numFmtId="0" xfId="0" applyAlignment="1" applyFont="1">
      <alignment horizontal="left" readingOrder="0"/>
    </xf>
    <xf borderId="0" fillId="0" fontId="4" numFmtId="0" xfId="0" applyAlignment="1" applyFont="1">
      <alignment horizontal="left" readingOrder="0" shrinkToFit="0" vertical="bottom" wrapText="0"/>
    </xf>
    <xf borderId="0" fillId="7" fontId="4" numFmtId="0" xfId="0" applyAlignment="1" applyFont="1">
      <alignment horizontal="center" readingOrder="0" shrinkToFit="0" wrapText="0"/>
    </xf>
    <xf borderId="0" fillId="7" fontId="6" numFmtId="0" xfId="0" applyAlignment="1" applyFont="1">
      <alignment horizontal="left" readingOrder="0" shrinkToFit="0" wrapText="0"/>
    </xf>
    <xf borderId="0" fillId="6" fontId="4" numFmtId="0" xfId="0" applyAlignment="1" applyFont="1">
      <alignment horizontal="center" readingOrder="0" shrinkToFit="0" wrapText="0"/>
    </xf>
    <xf borderId="0" fillId="6" fontId="4" numFmtId="0" xfId="0" applyAlignment="1" applyFont="1">
      <alignment readingOrder="0"/>
    </xf>
    <xf borderId="0" fillId="6" fontId="4" numFmtId="0" xfId="0" applyAlignment="1" applyFont="1">
      <alignment horizontal="left" readingOrder="0" shrinkToFit="0" wrapText="0"/>
    </xf>
    <xf borderId="0" fillId="7" fontId="6" numFmtId="0" xfId="0" applyAlignment="1" applyFont="1">
      <alignment horizontal="center" readingOrder="0" shrinkToFit="0" wrapText="0"/>
    </xf>
    <xf borderId="0" fillId="6" fontId="6" numFmtId="0" xfId="0" applyAlignment="1" applyFont="1">
      <alignment horizontal="center" readingOrder="0" shrinkToFit="0" wrapText="0"/>
    </xf>
    <xf borderId="0" fillId="4" fontId="7" numFmtId="0" xfId="0" applyAlignment="1" applyFont="1">
      <alignment readingOrder="0"/>
    </xf>
    <xf borderId="0" fillId="4" fontId="3" numFmtId="0" xfId="0" applyAlignment="1" applyFont="1">
      <alignment vertical="bottom"/>
    </xf>
    <xf borderId="0" fillId="5" fontId="7" numFmtId="0" xfId="0" applyAlignment="1" applyFont="1">
      <alignment readingOrder="0"/>
    </xf>
    <xf borderId="0" fillId="0" fontId="7" numFmtId="0" xfId="0" applyAlignment="1" applyFont="1">
      <alignment readingOrder="0"/>
    </xf>
    <xf borderId="0" fillId="6" fontId="4" numFmtId="0" xfId="0" applyAlignment="1" applyFont="1">
      <alignment readingOrder="0" vertical="bottom"/>
    </xf>
    <xf borderId="0" fillId="8" fontId="3" numFmtId="0" xfId="0" applyAlignment="1" applyFill="1" applyFont="1">
      <alignment readingOrder="0" vertical="bottom"/>
    </xf>
    <xf borderId="0" fillId="0" fontId="2" numFmtId="0" xfId="0" applyFont="1"/>
    <xf borderId="0" fillId="0" fontId="2" numFmtId="0" xfId="0" applyAlignment="1" applyFont="1">
      <alignment readingOrder="0" shrinkToFit="0" wrapText="1"/>
    </xf>
    <xf borderId="0" fillId="0" fontId="8" numFmtId="0" xfId="0" applyAlignment="1" applyFont="1">
      <alignment vertical="top"/>
    </xf>
    <xf borderId="0" fillId="0" fontId="8" numFmtId="0" xfId="0" applyAlignment="1" applyFont="1">
      <alignment horizontal="left" readingOrder="0" vertical="top"/>
    </xf>
    <xf borderId="0" fillId="4" fontId="2" numFmtId="0" xfId="0" applyAlignment="1" applyFont="1">
      <alignment readingOrder="0"/>
    </xf>
    <xf borderId="0" fillId="4" fontId="9" numFmtId="0" xfId="0" applyAlignment="1" applyFont="1">
      <alignment readingOrder="0" shrinkToFit="0" wrapText="1"/>
    </xf>
    <xf borderId="0" fillId="4" fontId="2" numFmtId="0" xfId="0" applyFont="1"/>
    <xf borderId="0" fillId="6" fontId="9" numFmtId="0" xfId="0" applyAlignment="1" applyFont="1">
      <alignment readingOrder="0" shrinkToFit="0" wrapText="1"/>
    </xf>
    <xf borderId="0" fillId="5" fontId="9" numFmtId="0" xfId="0" applyAlignment="1" applyFont="1">
      <alignment readingOrder="0" shrinkToFit="0" wrapText="1"/>
    </xf>
    <xf borderId="0" fillId="0" fontId="4" numFmtId="0" xfId="0" applyFont="1"/>
    <xf borderId="0" fillId="2" fontId="4" numFmtId="0" xfId="0" applyAlignment="1" applyFont="1">
      <alignment horizontal="center" vertical="bottom"/>
    </xf>
    <xf borderId="0" fillId="2" fontId="6" numFmtId="0" xfId="0" applyAlignment="1" applyFont="1">
      <alignment horizontal="center" vertical="bottom"/>
    </xf>
    <xf borderId="0" fillId="3" fontId="4" numFmtId="0" xfId="0" applyAlignment="1" applyFont="1">
      <alignment vertical="bottom"/>
    </xf>
    <xf borderId="0" fillId="2" fontId="2" numFmtId="0" xfId="0" applyAlignment="1" applyFont="1">
      <alignment horizontal="right" readingOrder="0"/>
    </xf>
    <xf borderId="0" fillId="2" fontId="2" numFmtId="0" xfId="0" applyAlignment="1" applyFont="1">
      <alignment readingOrder="0"/>
    </xf>
    <xf borderId="0" fillId="0" fontId="4" numFmtId="0" xfId="0" applyAlignment="1" applyFont="1">
      <alignment horizontal="right"/>
    </xf>
    <xf borderId="0" fillId="5" fontId="6" numFmtId="0" xfId="0" applyAlignment="1" applyFont="1">
      <alignment horizontal="right" readingOrder="0" vertical="bottom"/>
    </xf>
    <xf borderId="0" fillId="6" fontId="4" numFmtId="0" xfId="0" applyFont="1"/>
    <xf borderId="0" fillId="6" fontId="4" numFmtId="0" xfId="0" applyAlignment="1" applyFont="1">
      <alignment horizontal="right" readingOrder="0"/>
    </xf>
    <xf borderId="0" fillId="5" fontId="4" numFmtId="0" xfId="0" applyFont="1"/>
    <xf borderId="0" fillId="5" fontId="4" numFmtId="0" xfId="0" applyAlignment="1" applyFont="1">
      <alignment horizontal="right"/>
    </xf>
    <xf borderId="0" fillId="5" fontId="6" numFmtId="0" xfId="0" applyAlignment="1" applyFont="1">
      <alignment horizontal="right" readingOrder="0" shrinkToFit="0" wrapText="0"/>
    </xf>
    <xf borderId="0" fillId="5" fontId="4" numFmtId="0" xfId="0" applyAlignment="1" applyFont="1">
      <alignment horizontal="right" readingOrder="0"/>
    </xf>
    <xf borderId="0" fillId="7" fontId="4" numFmtId="0" xfId="0" applyAlignment="1" applyFont="1">
      <alignment horizontal="right" readingOrder="0"/>
    </xf>
    <xf borderId="0" fillId="7" fontId="4" numFmtId="0" xfId="0" applyFont="1"/>
    <xf borderId="0" fillId="0" fontId="4" numFmtId="0" xfId="0" applyAlignment="1" applyFont="1">
      <alignment horizontal="right" readingOrder="0"/>
    </xf>
    <xf borderId="0" fillId="7" fontId="4" numFmtId="0" xfId="0" applyAlignment="1" applyFont="1">
      <alignment horizontal="right"/>
    </xf>
    <xf borderId="0" fillId="7" fontId="2" numFmtId="0" xfId="0" applyFont="1"/>
    <xf borderId="0" fillId="7" fontId="2" numFmtId="0" xfId="0" applyAlignment="1" applyFont="1">
      <alignment readingOrder="0"/>
    </xf>
    <xf borderId="0" fillId="7" fontId="2" numFmtId="0" xfId="0" applyAlignment="1" applyFont="1">
      <alignment horizontal="right" readingOrder="0"/>
    </xf>
    <xf borderId="0" fillId="0" fontId="2" numFmtId="0" xfId="0" applyAlignment="1" applyFont="1">
      <alignment horizontal="right" readingOrder="0"/>
    </xf>
    <xf borderId="0" fillId="7" fontId="10" numFmtId="0" xfId="0" applyAlignment="1" applyFont="1">
      <alignment horizontal="right" readingOrder="0" shrinkToFit="0" vertical="bottom" wrapText="0"/>
    </xf>
    <xf borderId="0" fillId="7" fontId="10" numFmtId="0" xfId="0" applyAlignment="1" applyFont="1">
      <alignment shrinkToFit="0" vertical="bottom" wrapText="0"/>
    </xf>
    <xf borderId="0" fillId="7" fontId="10" numFmtId="0" xfId="0" applyAlignment="1" applyFont="1">
      <alignment horizontal="left" readingOrder="0" shrinkToFit="0" vertical="bottom" wrapText="0"/>
    </xf>
    <xf borderId="0" fillId="0" fontId="10" numFmtId="0" xfId="0" applyAlignment="1" applyFont="1">
      <alignment horizontal="right" readingOrder="0" shrinkToFit="0" vertical="bottom" wrapText="0"/>
    </xf>
    <xf borderId="0" fillId="0" fontId="10" numFmtId="0" xfId="0" applyAlignment="1" applyFont="1">
      <alignment shrinkToFit="0" vertical="bottom" wrapText="0"/>
    </xf>
    <xf borderId="0" fillId="0" fontId="10" numFmtId="0" xfId="0" applyAlignment="1" applyFont="1">
      <alignment horizontal="left" readingOrder="0" shrinkToFit="0" vertical="bottom" wrapText="0"/>
    </xf>
    <xf borderId="0" fillId="7" fontId="10" numFmtId="0" xfId="0" applyAlignment="1" applyFont="1">
      <alignment horizontal="right" shrinkToFit="0" vertical="bottom" wrapText="0"/>
    </xf>
    <xf borderId="0" fillId="0" fontId="10" numFmtId="0" xfId="0" applyAlignment="1" applyFont="1">
      <alignment horizontal="right" shrinkToFit="0" vertical="bottom" wrapText="0"/>
    </xf>
    <xf borderId="0" fillId="7" fontId="4" numFmtId="0" xfId="0" applyAlignment="1" applyFont="1">
      <alignment horizontal="center"/>
    </xf>
    <xf borderId="0" fillId="0" fontId="4" numFmtId="0" xfId="0" applyAlignment="1" applyFont="1">
      <alignment horizontal="center"/>
    </xf>
    <xf borderId="0" fillId="0" fontId="6" numFmtId="0" xfId="0" applyFont="1"/>
    <xf borderId="0" fillId="9"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4" width="12.63"/>
    <col customWidth="1" min="6" max="6" width="30.5"/>
    <col customWidth="1" min="7" max="7" width="43.25"/>
    <col customWidth="1" min="8" max="8" width="39.38"/>
    <col customWidth="1" min="9" max="9" width="117.38"/>
  </cols>
  <sheetData>
    <row r="1">
      <c r="A1" s="1" t="s">
        <v>0</v>
      </c>
      <c r="B1" s="1" t="s">
        <v>1</v>
      </c>
      <c r="C1" s="2" t="s">
        <v>2</v>
      </c>
      <c r="D1" s="2" t="s">
        <v>2</v>
      </c>
      <c r="E1" s="2" t="s">
        <v>3</v>
      </c>
      <c r="F1" s="2" t="s">
        <v>2</v>
      </c>
      <c r="G1" s="2" t="s">
        <v>4</v>
      </c>
      <c r="H1" s="2" t="s">
        <v>5</v>
      </c>
      <c r="I1" s="3" t="s">
        <v>6</v>
      </c>
      <c r="J1" s="4" t="s">
        <v>7</v>
      </c>
      <c r="K1" s="4" t="s">
        <v>8</v>
      </c>
      <c r="L1" s="4" t="s">
        <v>9</v>
      </c>
    </row>
    <row r="2">
      <c r="A2" s="5"/>
      <c r="B2" s="5"/>
      <c r="C2" s="5"/>
      <c r="D2" s="5"/>
      <c r="E2" s="6" t="s">
        <v>10</v>
      </c>
      <c r="F2" s="7" t="s">
        <v>11</v>
      </c>
      <c r="G2" s="7"/>
      <c r="H2" s="7"/>
      <c r="I2" s="6" t="str">
        <f t="shared" ref="I2:I309" si="1">TRIM(H2 &amp; " " &amp; G2 &amp; " " &amp; F2 &amp; " " &amp; E2)</f>
        <v>สำนักปลัดกระทรวงแรงงาน กระทรวงแรงงาน</v>
      </c>
      <c r="L2" s="4" t="s">
        <v>12</v>
      </c>
    </row>
    <row r="3">
      <c r="A3" s="5"/>
      <c r="B3" s="5"/>
      <c r="C3" s="5"/>
      <c r="D3" s="5"/>
      <c r="E3" s="8" t="s">
        <v>10</v>
      </c>
      <c r="F3" s="9" t="s">
        <v>11</v>
      </c>
      <c r="G3" s="9" t="s">
        <v>13</v>
      </c>
      <c r="H3" s="9"/>
      <c r="I3" s="5" t="str">
        <f t="shared" si="1"/>
        <v>กลุ่มตรวจสอบภายใน สำนักปลัดกระทรวงแรงงาน กระทรวงแรงงาน</v>
      </c>
    </row>
    <row r="4">
      <c r="A4" s="5"/>
      <c r="B4" s="5"/>
      <c r="C4" s="5"/>
      <c r="D4" s="5"/>
      <c r="E4" s="8" t="s">
        <v>10</v>
      </c>
      <c r="F4" s="9" t="s">
        <v>11</v>
      </c>
      <c r="G4" s="9" t="s">
        <v>14</v>
      </c>
      <c r="H4" s="9"/>
      <c r="I4" s="5" t="str">
        <f t="shared" si="1"/>
        <v>ศูนย์ปฏิบัติการต่อต้านการทุจริต สำนักปลัดกระทรวงแรงงาน กระทรวงแรงงาน</v>
      </c>
    </row>
    <row r="5">
      <c r="A5" s="5"/>
      <c r="B5" s="5"/>
      <c r="C5" s="5"/>
      <c r="D5" s="5"/>
      <c r="E5" s="5" t="s">
        <v>10</v>
      </c>
      <c r="F5" s="10" t="s">
        <v>11</v>
      </c>
      <c r="G5" s="10" t="s">
        <v>14</v>
      </c>
      <c r="H5" s="10" t="s">
        <v>15</v>
      </c>
      <c r="I5" s="5" t="str">
        <f t="shared" si="1"/>
        <v>กลุ่มงานป้องกันและปราบปรามการทุจริตและประพฤติมิชอบ ศูนย์ปฏิบัติการต่อต้านการทุจริต สำนักปลัดกระทรวงแรงงาน กระทรวงแรงงาน</v>
      </c>
    </row>
    <row r="6">
      <c r="A6" s="5"/>
      <c r="B6" s="5"/>
      <c r="C6" s="5"/>
      <c r="D6" s="5"/>
      <c r="E6" s="5" t="s">
        <v>10</v>
      </c>
      <c r="F6" s="10" t="s">
        <v>11</v>
      </c>
      <c r="G6" s="10" t="s">
        <v>14</v>
      </c>
      <c r="H6" s="10" t="s">
        <v>16</v>
      </c>
      <c r="I6" s="5" t="str">
        <f t="shared" si="1"/>
        <v>กลุ่มงานจริยธรรม ศูนย์ปฏิบัติการต่อต้านการทุจริต สำนักปลัดกระทรวงแรงงาน กระทรวงแรงงาน</v>
      </c>
    </row>
    <row r="7">
      <c r="A7" s="5"/>
      <c r="B7" s="5"/>
      <c r="C7" s="5"/>
      <c r="D7" s="5"/>
      <c r="E7" s="8" t="s">
        <v>10</v>
      </c>
      <c r="F7" s="9" t="s">
        <v>11</v>
      </c>
      <c r="G7" s="9" t="s">
        <v>17</v>
      </c>
      <c r="H7" s="9"/>
      <c r="I7" s="5" t="str">
        <f t="shared" si="1"/>
        <v>สำนักงานนโยบายแรงงานนอกระบบ สำนักปลัดกระทรวงแรงงาน กระทรวงแรงงาน</v>
      </c>
    </row>
    <row r="8">
      <c r="A8" s="5"/>
      <c r="B8" s="5"/>
      <c r="C8" s="5"/>
      <c r="D8" s="5"/>
      <c r="E8" s="5" t="s">
        <v>10</v>
      </c>
      <c r="F8" s="10" t="s">
        <v>11</v>
      </c>
      <c r="G8" s="10" t="s">
        <v>17</v>
      </c>
      <c r="H8" s="10" t="s">
        <v>18</v>
      </c>
      <c r="I8" s="5" t="str">
        <f t="shared" si="1"/>
        <v>ฝ่ายบริหารทั่วไป สำนักงานนโยบายแรงงานนอกระบบ สำนักปลัดกระทรวงแรงงาน กระทรวงแรงงาน</v>
      </c>
    </row>
    <row r="9">
      <c r="A9" s="5"/>
      <c r="B9" s="5"/>
      <c r="C9" s="5"/>
      <c r="D9" s="5"/>
      <c r="E9" s="5" t="s">
        <v>10</v>
      </c>
      <c r="F9" s="10" t="s">
        <v>11</v>
      </c>
      <c r="G9" s="10" t="s">
        <v>17</v>
      </c>
      <c r="H9" s="10" t="s">
        <v>19</v>
      </c>
      <c r="I9" s="5" t="str">
        <f t="shared" si="1"/>
        <v>กลุ่มแรงงานนอกระบบ สำนักงานนโยบายแรงงานนอกระบบ สำนักปลัดกระทรวงแรงงาน กระทรวงแรงงาน</v>
      </c>
    </row>
    <row r="10">
      <c r="A10" s="5"/>
      <c r="B10" s="5"/>
      <c r="C10" s="5"/>
      <c r="D10" s="5"/>
      <c r="E10" s="5" t="s">
        <v>10</v>
      </c>
      <c r="F10" s="10" t="s">
        <v>11</v>
      </c>
      <c r="G10" s="10" t="s">
        <v>17</v>
      </c>
      <c r="H10" s="10" t="s">
        <v>20</v>
      </c>
      <c r="I10" s="5" t="str">
        <f t="shared" si="1"/>
        <v>กลุ่มแรงงานสูงอายุ สำนักงานนโยบายแรงงานนอกระบบ สำนักปลัดกระทรวงแรงงาน กระทรวงแรงงาน</v>
      </c>
    </row>
    <row r="11">
      <c r="A11" s="5"/>
      <c r="B11" s="5"/>
      <c r="C11" s="5"/>
      <c r="D11" s="5"/>
      <c r="E11" s="5" t="s">
        <v>10</v>
      </c>
      <c r="F11" s="10" t="s">
        <v>11</v>
      </c>
      <c r="G11" s="10" t="s">
        <v>17</v>
      </c>
      <c r="H11" s="10" t="s">
        <v>21</v>
      </c>
      <c r="I11" s="5" t="str">
        <f t="shared" si="1"/>
        <v>กลุ่มแรงงานคนพิการและแรงงานผู้ด้อยโอกาส สำนักงานนโยบายแรงงานนอกระบบ สำนักปลัดกระทรวงแรงงาน กระทรวงแรงงาน</v>
      </c>
    </row>
    <row r="12">
      <c r="A12" s="5"/>
      <c r="B12" s="5"/>
      <c r="C12" s="5"/>
      <c r="D12" s="5"/>
      <c r="E12" s="8" t="s">
        <v>10</v>
      </c>
      <c r="F12" s="9" t="s">
        <v>11</v>
      </c>
      <c r="G12" s="9" t="s">
        <v>22</v>
      </c>
      <c r="H12" s="8"/>
      <c r="I12" s="5" t="str">
        <f t="shared" si="1"/>
        <v>กลุ่มพัฒนาระบบบริหาร สำนักปลัดกระทรวงแรงงาน กระทรวงแรงงาน</v>
      </c>
    </row>
    <row r="13">
      <c r="A13" s="5"/>
      <c r="B13" s="5"/>
      <c r="C13" s="5"/>
      <c r="D13" s="5"/>
      <c r="E13" s="8" t="s">
        <v>10</v>
      </c>
      <c r="F13" s="9" t="s">
        <v>11</v>
      </c>
      <c r="G13" s="9" t="s">
        <v>23</v>
      </c>
      <c r="H13" s="8"/>
      <c r="I13" s="5" t="str">
        <f t="shared" si="1"/>
        <v>กลุ่มขับเคลื่อนการปฏิรูปประเทศ ยุทธศาสตร์ชาติและการสร้างความสามัคคีปรองดอง (กลุ่ม ป.ย.ป.) สำนักปลัดกระทรวงแรงงาน กระทรวงแรงงาน</v>
      </c>
    </row>
    <row r="14">
      <c r="A14" s="5"/>
      <c r="B14" s="5"/>
      <c r="C14" s="5"/>
      <c r="D14" s="5"/>
      <c r="E14" s="8" t="s">
        <v>10</v>
      </c>
      <c r="F14" s="9" t="s">
        <v>11</v>
      </c>
      <c r="G14" s="9" t="s">
        <v>24</v>
      </c>
      <c r="H14" s="8"/>
      <c r="I14" s="5" t="str">
        <f t="shared" si="1"/>
        <v>สำนักงานเลขานุการศูนย์บัญชาการป้องกันการค้ามนุษย์ด้านแรงงาน สำนักปลัดกระทรวงแรงงาน กระทรวงแรงงาน</v>
      </c>
    </row>
    <row r="15">
      <c r="A15" s="5"/>
      <c r="B15" s="5"/>
      <c r="C15" s="5"/>
      <c r="D15" s="5"/>
      <c r="E15" s="8" t="s">
        <v>10</v>
      </c>
      <c r="F15" s="9" t="s">
        <v>11</v>
      </c>
      <c r="G15" s="9" t="s">
        <v>25</v>
      </c>
      <c r="H15" s="8"/>
      <c r="I15" s="5" t="str">
        <f t="shared" si="1"/>
        <v>กองกลาง สำนักปลัดกระทรวงแรงงาน กระทรวงแรงงาน</v>
      </c>
    </row>
    <row r="16">
      <c r="A16" s="5"/>
      <c r="B16" s="5"/>
      <c r="C16" s="5"/>
      <c r="D16" s="5"/>
      <c r="E16" s="5" t="s">
        <v>10</v>
      </c>
      <c r="F16" s="10" t="s">
        <v>11</v>
      </c>
      <c r="G16" s="10" t="s">
        <v>25</v>
      </c>
      <c r="H16" s="10" t="s">
        <v>26</v>
      </c>
      <c r="I16" s="5" t="str">
        <f t="shared" si="1"/>
        <v>ฝ่ายสารบรรณ กองกลาง สำนักปลัดกระทรวงแรงงาน กระทรวงแรงงาน</v>
      </c>
    </row>
    <row r="17">
      <c r="A17" s="5"/>
      <c r="B17" s="5"/>
      <c r="C17" s="5"/>
      <c r="D17" s="5"/>
      <c r="E17" s="5" t="s">
        <v>10</v>
      </c>
      <c r="F17" s="10" t="s">
        <v>11</v>
      </c>
      <c r="G17" s="10" t="s">
        <v>25</v>
      </c>
      <c r="H17" s="10" t="s">
        <v>27</v>
      </c>
      <c r="I17" s="5" t="str">
        <f t="shared" si="1"/>
        <v>กลุ่มงานช่วยอำนวยการ กองกลาง สำนักปลัดกระทรวงแรงงาน กระทรวงแรงงาน</v>
      </c>
    </row>
    <row r="18">
      <c r="A18" s="5"/>
      <c r="B18" s="5"/>
      <c r="C18" s="5"/>
      <c r="D18" s="5"/>
      <c r="E18" s="5" t="s">
        <v>10</v>
      </c>
      <c r="F18" s="10" t="s">
        <v>11</v>
      </c>
      <c r="G18" s="10" t="s">
        <v>25</v>
      </c>
      <c r="H18" s="10" t="s">
        <v>28</v>
      </c>
      <c r="I18" s="5" t="str">
        <f t="shared" si="1"/>
        <v>กลุ่มงานประสานราชการ กองกลาง สำนักปลัดกระทรวงแรงงาน กระทรวงแรงงาน</v>
      </c>
    </row>
    <row r="19">
      <c r="A19" s="5"/>
      <c r="B19" s="5"/>
      <c r="C19" s="5"/>
      <c r="D19" s="5"/>
      <c r="E19" s="8" t="s">
        <v>10</v>
      </c>
      <c r="F19" s="9" t="s">
        <v>11</v>
      </c>
      <c r="G19" s="9" t="s">
        <v>29</v>
      </c>
      <c r="H19" s="8"/>
      <c r="I19" s="5" t="str">
        <f t="shared" si="1"/>
        <v>กองยุทธศาสตร์และแผนงาน สำนักปลัดกระทรวงแรงงาน กระทรวงแรงงาน</v>
      </c>
    </row>
    <row r="20">
      <c r="A20" s="5"/>
      <c r="B20" s="5"/>
      <c r="C20" s="5"/>
      <c r="D20" s="5"/>
      <c r="E20" s="5" t="s">
        <v>10</v>
      </c>
      <c r="F20" s="10" t="s">
        <v>11</v>
      </c>
      <c r="G20" s="10" t="s">
        <v>29</v>
      </c>
      <c r="H20" s="10" t="s">
        <v>18</v>
      </c>
      <c r="I20" s="5" t="str">
        <f t="shared" si="1"/>
        <v>ฝ่ายบริหารทั่วไป กองยุทธศาสตร์และแผนงาน สำนักปลัดกระทรวงแรงงาน กระทรวงแรงงาน</v>
      </c>
    </row>
    <row r="21">
      <c r="A21" s="5"/>
      <c r="B21" s="5"/>
      <c r="C21" s="5"/>
      <c r="D21" s="5"/>
      <c r="E21" s="5" t="s">
        <v>10</v>
      </c>
      <c r="F21" s="10" t="s">
        <v>11</v>
      </c>
      <c r="G21" s="10" t="s">
        <v>29</v>
      </c>
      <c r="H21" s="10" t="s">
        <v>30</v>
      </c>
      <c r="I21" s="5" t="str">
        <f t="shared" si="1"/>
        <v>กลุ่มงานพัฒายุทธศาสตร์ กองยุทธศาสตร์และแผนงาน สำนักปลัดกระทรวงแรงงาน กระทรวงแรงงาน</v>
      </c>
    </row>
    <row r="22">
      <c r="A22" s="5"/>
      <c r="B22" s="5"/>
      <c r="C22" s="5"/>
      <c r="D22" s="5"/>
      <c r="E22" s="5" t="s">
        <v>10</v>
      </c>
      <c r="F22" s="10" t="s">
        <v>11</v>
      </c>
      <c r="G22" s="10" t="s">
        <v>29</v>
      </c>
      <c r="H22" s="10" t="s">
        <v>31</v>
      </c>
      <c r="I22" s="5" t="str">
        <f t="shared" si="1"/>
        <v>กลุ่มงานแผนงานและงบประมาณ กองยุทธศาสตร์และแผนงาน สำนักปลัดกระทรวงแรงงาน กระทรวงแรงงาน</v>
      </c>
    </row>
    <row r="23">
      <c r="A23" s="5"/>
      <c r="B23" s="5"/>
      <c r="C23" s="5"/>
      <c r="D23" s="5"/>
      <c r="E23" s="5" t="s">
        <v>10</v>
      </c>
      <c r="F23" s="10" t="s">
        <v>11</v>
      </c>
      <c r="G23" s="10" t="s">
        <v>29</v>
      </c>
      <c r="H23" s="10" t="s">
        <v>32</v>
      </c>
      <c r="I23" s="5" t="str">
        <f t="shared" si="1"/>
        <v>สำนักงานสภาที่ปรึกษาเพื่อพัฒนาแรงงานแห่งชาติ กองยุทธศาสตร์และแผนงาน สำนักปลัดกระทรวงแรงงาน กระทรวงแรงงาน</v>
      </c>
    </row>
    <row r="24">
      <c r="A24" s="5"/>
      <c r="B24" s="5"/>
      <c r="C24" s="5"/>
      <c r="D24" s="5"/>
      <c r="E24" s="8" t="s">
        <v>10</v>
      </c>
      <c r="F24" s="9" t="s">
        <v>11</v>
      </c>
      <c r="G24" s="9" t="s">
        <v>33</v>
      </c>
      <c r="H24" s="8"/>
      <c r="I24" s="5" t="str">
        <f t="shared" si="1"/>
        <v>กองกฎหมาย สำนักปลัดกระทรวงแรงงาน กระทรวงแรงงาน</v>
      </c>
    </row>
    <row r="25">
      <c r="A25" s="5"/>
      <c r="B25" s="5"/>
      <c r="C25" s="5"/>
      <c r="D25" s="5"/>
      <c r="E25" s="5" t="s">
        <v>10</v>
      </c>
      <c r="F25" s="10" t="s">
        <v>11</v>
      </c>
      <c r="G25" s="10" t="s">
        <v>33</v>
      </c>
      <c r="H25" s="10" t="s">
        <v>18</v>
      </c>
      <c r="I25" s="5" t="str">
        <f t="shared" si="1"/>
        <v>ฝ่ายบริหารทั่วไป กองกฎหมาย สำนักปลัดกระทรวงแรงงาน กระทรวงแรงงาน</v>
      </c>
    </row>
    <row r="26">
      <c r="A26" s="5"/>
      <c r="B26" s="5"/>
      <c r="C26" s="5"/>
      <c r="D26" s="5"/>
      <c r="E26" s="5" t="s">
        <v>10</v>
      </c>
      <c r="F26" s="10" t="s">
        <v>11</v>
      </c>
      <c r="G26" s="10" t="s">
        <v>33</v>
      </c>
      <c r="H26" s="10" t="s">
        <v>34</v>
      </c>
      <c r="I26" s="5" t="str">
        <f t="shared" si="1"/>
        <v>กลุ่มงานพัฒนากฎหมาย กองกฎหมาย สำนักปลัดกระทรวงแรงงาน กระทรวงแรงงาน</v>
      </c>
    </row>
    <row r="27">
      <c r="A27" s="5"/>
      <c r="B27" s="5"/>
      <c r="C27" s="5"/>
      <c r="D27" s="5"/>
      <c r="E27" s="5" t="s">
        <v>10</v>
      </c>
      <c r="F27" s="10" t="s">
        <v>11</v>
      </c>
      <c r="G27" s="10" t="s">
        <v>33</v>
      </c>
      <c r="H27" s="10" t="s">
        <v>35</v>
      </c>
      <c r="I27" s="5" t="str">
        <f t="shared" si="1"/>
        <v>กลุ่มงานคดีและนิติกรรมสัญญา กองกฎหมาย สำนักปลัดกระทรวงแรงงาน กระทรวงแรงงาน</v>
      </c>
    </row>
    <row r="28">
      <c r="A28" s="5"/>
      <c r="B28" s="5"/>
      <c r="C28" s="5"/>
      <c r="D28" s="5"/>
      <c r="E28" s="5" t="s">
        <v>10</v>
      </c>
      <c r="F28" s="10" t="s">
        <v>11</v>
      </c>
      <c r="G28" s="10" t="s">
        <v>33</v>
      </c>
      <c r="H28" s="10" t="s">
        <v>36</v>
      </c>
      <c r="I28" s="5" t="str">
        <f t="shared" si="1"/>
        <v>กลุ่มงานอุทธรณ์และละเมิด กองกฎหมาย สำนักปลัดกระทรวงแรงงาน กระทรวงแรงงาน</v>
      </c>
    </row>
    <row r="29">
      <c r="E29" s="8" t="s">
        <v>10</v>
      </c>
      <c r="F29" s="9" t="s">
        <v>11</v>
      </c>
      <c r="G29" s="11" t="s">
        <v>37</v>
      </c>
      <c r="H29" s="12"/>
      <c r="I29" s="5" t="str">
        <f t="shared" si="1"/>
        <v>กองเศรษฐกิจการแรงงาน สำนักปลัดกระทรวงแรงงาน กระทรวงแรงงาน</v>
      </c>
    </row>
    <row r="30">
      <c r="E30" s="5" t="s">
        <v>10</v>
      </c>
      <c r="F30" s="10" t="s">
        <v>11</v>
      </c>
      <c r="G30" s="4" t="s">
        <v>37</v>
      </c>
      <c r="H30" s="4" t="s">
        <v>18</v>
      </c>
      <c r="I30" s="5" t="str">
        <f t="shared" si="1"/>
        <v>ฝ่ายบริหารทั่วไป กองเศรษฐกิจการแรงงาน สำนักปลัดกระทรวงแรงงาน กระทรวงแรงงาน</v>
      </c>
    </row>
    <row r="31">
      <c r="E31" s="5" t="s">
        <v>10</v>
      </c>
      <c r="F31" s="10" t="s">
        <v>11</v>
      </c>
      <c r="G31" s="4" t="s">
        <v>37</v>
      </c>
      <c r="H31" s="4" t="s">
        <v>38</v>
      </c>
      <c r="I31" s="5" t="str">
        <f t="shared" si="1"/>
        <v>กลุ่มงานนโยบายเศรษฐกิจแรงงานมหภาค กองเศรษฐกิจการแรงงาน สำนักปลัดกระทรวงแรงงาน กระทรวงแรงงาน</v>
      </c>
    </row>
    <row r="32">
      <c r="E32" s="5" t="s">
        <v>10</v>
      </c>
      <c r="F32" s="10" t="s">
        <v>11</v>
      </c>
      <c r="G32" s="4" t="s">
        <v>37</v>
      </c>
      <c r="H32" s="4" t="s">
        <v>39</v>
      </c>
      <c r="I32" s="5" t="str">
        <f t="shared" si="1"/>
        <v>กลุ่มงานนโยบายเศรษฐกิจแรงงานรายสาขา กองเศรษฐกิจการแรงงาน สำนักปลัดกระทรวงแรงงาน กระทรวงแรงงาน</v>
      </c>
    </row>
    <row r="33">
      <c r="E33" s="5" t="s">
        <v>10</v>
      </c>
      <c r="F33" s="10" t="s">
        <v>11</v>
      </c>
      <c r="G33" s="4" t="s">
        <v>37</v>
      </c>
      <c r="H33" s="4" t="s">
        <v>40</v>
      </c>
      <c r="I33" s="5" t="str">
        <f t="shared" si="1"/>
        <v>กลุ่มงานนโยบายเศรษฐกิจการแรงงานระหว่างประเทศ กองเศรษฐกิจการแรงงาน สำนักปลัดกระทรวงแรงงาน กระทรวงแรงงาน</v>
      </c>
    </row>
    <row r="34">
      <c r="E34" s="5" t="s">
        <v>10</v>
      </c>
      <c r="F34" s="10" t="s">
        <v>11</v>
      </c>
      <c r="G34" s="4" t="s">
        <v>37</v>
      </c>
      <c r="H34" s="4" t="s">
        <v>41</v>
      </c>
      <c r="I34" s="5" t="str">
        <f t="shared" si="1"/>
        <v>ศูนย์วิจัยและนวัตกรรมแรงงาน กองเศรษฐกิจการแรงงาน สำนักปลัดกระทรวงแรงงาน กระทรวงแรงงาน</v>
      </c>
    </row>
    <row r="35">
      <c r="E35" s="5" t="s">
        <v>10</v>
      </c>
      <c r="F35" s="10" t="s">
        <v>11</v>
      </c>
      <c r="G35" s="4" t="s">
        <v>37</v>
      </c>
      <c r="H35" s="4" t="s">
        <v>42</v>
      </c>
      <c r="I35" s="5" t="str">
        <f t="shared" si="1"/>
        <v>สำนักงานคณะกรรมการค่าจ้าง กองเศรษฐกิจการแรงงาน สำนักปลัดกระทรวงแรงงาน กระทรวงแรงงาน</v>
      </c>
    </row>
    <row r="36">
      <c r="E36" s="8" t="s">
        <v>10</v>
      </c>
      <c r="F36" s="9" t="s">
        <v>11</v>
      </c>
      <c r="G36" s="11" t="s">
        <v>43</v>
      </c>
      <c r="H36" s="12"/>
      <c r="I36" s="5" t="str">
        <f t="shared" si="1"/>
        <v>กองบริหารการคลัง สำนักปลัดกระทรวงแรงงาน กระทรวงแรงงาน</v>
      </c>
    </row>
    <row r="37">
      <c r="E37" s="5" t="s">
        <v>10</v>
      </c>
      <c r="F37" s="10" t="s">
        <v>11</v>
      </c>
      <c r="G37" s="4" t="s">
        <v>43</v>
      </c>
      <c r="H37" s="4" t="s">
        <v>44</v>
      </c>
      <c r="I37" s="5" t="str">
        <f t="shared" si="1"/>
        <v>งานบริหารทั่วไป กองบริหารการคลัง สำนักปลัดกระทรวงแรงงาน กระทรวงแรงงาน</v>
      </c>
    </row>
    <row r="38">
      <c r="E38" s="5" t="s">
        <v>10</v>
      </c>
      <c r="F38" s="10" t="s">
        <v>11</v>
      </c>
      <c r="G38" s="4" t="s">
        <v>43</v>
      </c>
      <c r="H38" s="4" t="s">
        <v>45</v>
      </c>
      <c r="I38" s="5" t="str">
        <f t="shared" si="1"/>
        <v>กลุ่มงานการเงิน กองบริหารการคลัง สำนักปลัดกระทรวงแรงงาน กระทรวงแรงงาน</v>
      </c>
    </row>
    <row r="39">
      <c r="E39" s="5" t="s">
        <v>10</v>
      </c>
      <c r="F39" s="10" t="s">
        <v>11</v>
      </c>
      <c r="G39" s="4" t="s">
        <v>43</v>
      </c>
      <c r="H39" s="4" t="s">
        <v>46</v>
      </c>
      <c r="I39" s="5" t="str">
        <f t="shared" si="1"/>
        <v>กลุ่มงานบัญชี กองบริหารการคลัง สำนักปลัดกระทรวงแรงงาน กระทรวงแรงงาน</v>
      </c>
    </row>
    <row r="40">
      <c r="E40" s="5" t="s">
        <v>10</v>
      </c>
      <c r="F40" s="10" t="s">
        <v>11</v>
      </c>
      <c r="G40" s="4" t="s">
        <v>43</v>
      </c>
      <c r="H40" s="4" t="s">
        <v>47</v>
      </c>
      <c r="I40" s="5" t="str">
        <f t="shared" si="1"/>
        <v>กลุ่มงานงบประมาณ กองบริหารการคลัง สำนักปลัดกระทรวงแรงงาน กระทรวงแรงงาน</v>
      </c>
    </row>
    <row r="41">
      <c r="E41" s="5" t="s">
        <v>10</v>
      </c>
      <c r="F41" s="10" t="s">
        <v>11</v>
      </c>
      <c r="G41" s="4" t="s">
        <v>43</v>
      </c>
      <c r="H41" s="4" t="s">
        <v>48</v>
      </c>
      <c r="I41" s="5" t="str">
        <f t="shared" si="1"/>
        <v>กลุ่มงานพัสดุ กองบริหารการคลัง สำนักปลัดกระทรวงแรงงาน กระทรวงแรงงาน</v>
      </c>
    </row>
    <row r="42">
      <c r="E42" s="8" t="s">
        <v>10</v>
      </c>
      <c r="F42" s="9" t="s">
        <v>11</v>
      </c>
      <c r="G42" s="11" t="s">
        <v>49</v>
      </c>
      <c r="H42" s="12"/>
      <c r="I42" s="5" t="str">
        <f t="shared" si="1"/>
        <v>กองบริหารทรัพยากรบุคคล สำนักปลัดกระทรวงแรงงาน กระทรวงแรงงาน</v>
      </c>
    </row>
    <row r="43">
      <c r="E43" s="5" t="s">
        <v>10</v>
      </c>
      <c r="F43" s="10" t="s">
        <v>11</v>
      </c>
      <c r="G43" s="4" t="s">
        <v>49</v>
      </c>
      <c r="H43" s="4" t="s">
        <v>18</v>
      </c>
      <c r="I43" s="5" t="str">
        <f t="shared" si="1"/>
        <v>ฝ่ายบริหารทั่วไป กองบริหารทรัพยากรบุคคล สำนักปลัดกระทรวงแรงงาน กระทรวงแรงงาน</v>
      </c>
    </row>
    <row r="44">
      <c r="E44" s="5" t="s">
        <v>10</v>
      </c>
      <c r="F44" s="10" t="s">
        <v>11</v>
      </c>
      <c r="G44" s="4" t="s">
        <v>49</v>
      </c>
      <c r="H44" s="4" t="s">
        <v>50</v>
      </c>
      <c r="I44" s="5" t="str">
        <f t="shared" si="1"/>
        <v>กลุ่มงานอัตรากำลังและระบบงาน กองบริหารทรัพยากรบุคคล สำนักปลัดกระทรวงแรงงาน กระทรวงแรงงาน</v>
      </c>
    </row>
    <row r="45">
      <c r="E45" s="5" t="s">
        <v>10</v>
      </c>
      <c r="F45" s="10" t="s">
        <v>11</v>
      </c>
      <c r="G45" s="4" t="s">
        <v>49</v>
      </c>
      <c r="H45" s="4" t="s">
        <v>51</v>
      </c>
      <c r="I45" s="5" t="str">
        <f t="shared" si="1"/>
        <v>กลุ่มงานสรรหาและบรรจุแต่งตั้ง กองบริหารทรัพยากรบุคคล สำนักปลัดกระทรวงแรงงาน กระทรวงแรงงาน</v>
      </c>
    </row>
    <row r="46">
      <c r="E46" s="5" t="s">
        <v>10</v>
      </c>
      <c r="F46" s="10" t="s">
        <v>11</v>
      </c>
      <c r="G46" s="4" t="s">
        <v>49</v>
      </c>
      <c r="H46" s="4" t="s">
        <v>52</v>
      </c>
      <c r="I46" s="5" t="str">
        <f t="shared" si="1"/>
        <v>กลุ่มงานบริหารค่าตอบแทนและสิทธิประโยชน์ กองบริหารทรัพยากรบุคคล สำนักปลัดกระทรวงแรงงาน กระทรวงแรงงาน</v>
      </c>
    </row>
    <row r="47">
      <c r="E47" s="5" t="s">
        <v>10</v>
      </c>
      <c r="F47" s="10" t="s">
        <v>11</v>
      </c>
      <c r="G47" s="4" t="s">
        <v>49</v>
      </c>
      <c r="H47" s="4" t="s">
        <v>53</v>
      </c>
      <c r="I47" s="5" t="str">
        <f t="shared" si="1"/>
        <v>กลุ่มงานพัฒนาทรัพยากรบุคคล กองบริหารทรัพยากรบุคคล สำนักปลัดกระทรวงแรงงาน กระทรวงแรงงาน</v>
      </c>
    </row>
    <row r="48">
      <c r="E48" s="5" t="s">
        <v>10</v>
      </c>
      <c r="F48" s="10" t="s">
        <v>11</v>
      </c>
      <c r="G48" s="4" t="s">
        <v>49</v>
      </c>
      <c r="H48" s="4" t="s">
        <v>54</v>
      </c>
      <c r="I48" s="5" t="str">
        <f t="shared" si="1"/>
        <v>กลุ่มงานวินัย กองบริหารทรัพยากรบุคคล สำนักปลัดกระทรวงแรงงาน กระทรวงแรงงาน</v>
      </c>
    </row>
    <row r="49">
      <c r="E49" s="8" t="s">
        <v>10</v>
      </c>
      <c r="F49" s="9" t="s">
        <v>11</v>
      </c>
      <c r="G49" s="11" t="s">
        <v>55</v>
      </c>
      <c r="H49" s="12"/>
      <c r="I49" s="5" t="str">
        <f t="shared" si="1"/>
        <v>กองเผยแพร่และประชาสัมพันธ์ สำนักปลัดกระทรวงแรงงาน กระทรวงแรงงาน</v>
      </c>
    </row>
    <row r="50">
      <c r="E50" s="5" t="s">
        <v>10</v>
      </c>
      <c r="F50" s="10" t="s">
        <v>11</v>
      </c>
      <c r="G50" s="4" t="s">
        <v>55</v>
      </c>
      <c r="H50" s="4" t="s">
        <v>44</v>
      </c>
      <c r="I50" s="5" t="str">
        <f t="shared" si="1"/>
        <v>งานบริหารทั่วไป กองเผยแพร่และประชาสัมพันธ์ สำนักปลัดกระทรวงแรงงาน กระทรวงแรงงาน</v>
      </c>
    </row>
    <row r="51">
      <c r="E51" s="5" t="s">
        <v>10</v>
      </c>
      <c r="F51" s="10" t="s">
        <v>11</v>
      </c>
      <c r="G51" s="4" t="s">
        <v>55</v>
      </c>
      <c r="H51" s="4" t="s">
        <v>56</v>
      </c>
      <c r="I51" s="5" t="str">
        <f t="shared" si="1"/>
        <v>กลุ่มงานสื่อสารองค์กร กองเผยแพร่และประชาสัมพันธ์ สำนักปลัดกระทรวงแรงงาน กระทรวงแรงงาน</v>
      </c>
    </row>
    <row r="52">
      <c r="E52" s="5" t="s">
        <v>10</v>
      </c>
      <c r="F52" s="10" t="s">
        <v>11</v>
      </c>
      <c r="G52" s="4" t="s">
        <v>55</v>
      </c>
      <c r="H52" s="4" t="s">
        <v>57</v>
      </c>
      <c r="I52" s="5" t="str">
        <f t="shared" si="1"/>
        <v>กลุ่มงานโฆษกและการข่าว กองเผยแพร่และประชาสัมพันธ์ สำนักปลัดกระทรวงแรงงาน กระทรวงแรงงาน</v>
      </c>
    </row>
    <row r="53">
      <c r="E53" s="8" t="s">
        <v>10</v>
      </c>
      <c r="F53" s="9" t="s">
        <v>11</v>
      </c>
      <c r="G53" s="11" t="s">
        <v>58</v>
      </c>
      <c r="H53" s="12"/>
      <c r="I53" s="5" t="str">
        <f t="shared" si="1"/>
        <v>ศูนย์เทคโนโลยีสารสนเทศและการสื่อสาร สำนักปลัดกระทรวงแรงงาน กระทรวงแรงงาน</v>
      </c>
    </row>
    <row r="54">
      <c r="E54" s="5" t="s">
        <v>10</v>
      </c>
      <c r="F54" s="10" t="s">
        <v>11</v>
      </c>
      <c r="G54" s="4" t="s">
        <v>58</v>
      </c>
      <c r="H54" s="4" t="s">
        <v>18</v>
      </c>
      <c r="I54" s="5" t="str">
        <f t="shared" si="1"/>
        <v>ฝ่ายบริหารทั่วไป ศูนย์เทคโนโลยีสารสนเทศและการสื่อสาร สำนักปลัดกระทรวงแรงงาน กระทรวงแรงงาน</v>
      </c>
    </row>
    <row r="55">
      <c r="E55" s="5" t="s">
        <v>10</v>
      </c>
      <c r="F55" s="10" t="s">
        <v>11</v>
      </c>
      <c r="G55" s="4" t="s">
        <v>58</v>
      </c>
      <c r="H55" s="4" t="s">
        <v>59</v>
      </c>
      <c r="I55" s="5" t="str">
        <f t="shared" si="1"/>
        <v>กลุ่มงานบริหารคอมพิวเตอร์และเครือข่าย ศูนย์เทคโนโลยีสารสนเทศและการสื่อสาร สำนักปลัดกระทรวงแรงงาน กระทรวงแรงงาน</v>
      </c>
    </row>
    <row r="56">
      <c r="E56" s="5" t="s">
        <v>10</v>
      </c>
      <c r="F56" s="10" t="s">
        <v>11</v>
      </c>
      <c r="G56" s="4" t="s">
        <v>58</v>
      </c>
      <c r="H56" s="4" t="s">
        <v>60</v>
      </c>
      <c r="I56" s="5" t="str">
        <f t="shared" si="1"/>
        <v>กลุ่มงานวางแผนเทคโนโลยีสารสนเทศ ศูนย์เทคโนโลยีสารสนเทศและการสื่อสาร สำนักปลัดกระทรวงแรงงาน กระทรวงแรงงาน</v>
      </c>
    </row>
    <row r="57">
      <c r="E57" s="5" t="s">
        <v>10</v>
      </c>
      <c r="F57" s="10" t="s">
        <v>11</v>
      </c>
      <c r="G57" s="4" t="s">
        <v>58</v>
      </c>
      <c r="H57" s="4" t="s">
        <v>61</v>
      </c>
      <c r="I57" s="5" t="str">
        <f t="shared" si="1"/>
        <v>กลุ่มงานพัฒนาระบบงานคอมพิวเตอร์ ศูนย์เทคโนโลยีสารสนเทศและการสื่อสาร สำนักปลัดกระทรวงแรงงาน กระทรวงแรงงาน</v>
      </c>
    </row>
    <row r="58">
      <c r="E58" s="8" t="s">
        <v>10</v>
      </c>
      <c r="F58" s="9" t="s">
        <v>11</v>
      </c>
      <c r="G58" s="11" t="s">
        <v>62</v>
      </c>
      <c r="H58" s="12"/>
      <c r="I58" s="5" t="str">
        <f t="shared" si="1"/>
        <v>สำนักตรวจและประเมินผล สำนักปลัดกระทรวงแรงงาน กระทรวงแรงงาน</v>
      </c>
    </row>
    <row r="59">
      <c r="E59" s="5" t="s">
        <v>10</v>
      </c>
      <c r="F59" s="10" t="s">
        <v>11</v>
      </c>
      <c r="G59" s="4" t="s">
        <v>62</v>
      </c>
      <c r="H59" s="4" t="s">
        <v>18</v>
      </c>
      <c r="I59" s="5" t="str">
        <f t="shared" si="1"/>
        <v>ฝ่ายบริหารทั่วไป สำนักตรวจและประเมินผล สำนักปลัดกระทรวงแรงงาน กระทรวงแรงงาน</v>
      </c>
    </row>
    <row r="60">
      <c r="E60" s="5" t="s">
        <v>10</v>
      </c>
      <c r="F60" s="10" t="s">
        <v>11</v>
      </c>
      <c r="G60" s="4" t="s">
        <v>62</v>
      </c>
      <c r="H60" s="4" t="s">
        <v>63</v>
      </c>
      <c r="I60" s="5" t="str">
        <f t="shared" si="1"/>
        <v>กลุ่มงานตรวจราชการ สำนักตรวจและประเมินผล สำนักปลัดกระทรวงแรงงาน กระทรวงแรงงาน</v>
      </c>
    </row>
    <row r="61">
      <c r="E61" s="5" t="s">
        <v>10</v>
      </c>
      <c r="F61" s="10" t="s">
        <v>11</v>
      </c>
      <c r="G61" s="4" t="s">
        <v>62</v>
      </c>
      <c r="H61" s="4" t="s">
        <v>64</v>
      </c>
      <c r="I61" s="5" t="str">
        <f t="shared" si="1"/>
        <v>กลุ่มงานวิเคราะห์และประเมินผล สำนักตรวจและประเมินผล สำนักปลัดกระทรวงแรงงาน กระทรวงแรงงาน</v>
      </c>
    </row>
    <row r="62">
      <c r="E62" s="5" t="s">
        <v>10</v>
      </c>
      <c r="F62" s="10" t="s">
        <v>11</v>
      </c>
      <c r="G62" s="4" t="s">
        <v>62</v>
      </c>
      <c r="H62" s="4" t="s">
        <v>65</v>
      </c>
      <c r="I62" s="5" t="str">
        <f t="shared" si="1"/>
        <v>กลุ่มงานสนับสนุนเครือข่ายและประสานภูมิภาค สำนักตรวจและประเมินผล สำนักปลัดกระทรวงแรงงาน กระทรวงแรงงาน</v>
      </c>
    </row>
    <row r="63">
      <c r="E63" s="5" t="s">
        <v>10</v>
      </c>
      <c r="F63" s="10" t="s">
        <v>11</v>
      </c>
      <c r="G63" s="4" t="s">
        <v>62</v>
      </c>
      <c r="H63" s="4" t="s">
        <v>66</v>
      </c>
      <c r="I63" s="5" t="str">
        <f t="shared" si="1"/>
        <v>ศูนย์บริการประชาชนกระทรวงแรงงาน สำนักตรวจและประเมินผล สำนักปลัดกระทรวงแรงงาน กระทรวงแรงงาน</v>
      </c>
    </row>
    <row r="64">
      <c r="E64" s="8" t="s">
        <v>10</v>
      </c>
      <c r="F64" s="9" t="s">
        <v>11</v>
      </c>
      <c r="G64" s="11" t="s">
        <v>67</v>
      </c>
      <c r="H64" s="12"/>
      <c r="I64" s="5" t="str">
        <f t="shared" si="1"/>
        <v>สำนักประสานความร่วมมือระหว่างประเทศ สำนักปลัดกระทรวงแรงงาน กระทรวงแรงงาน</v>
      </c>
    </row>
    <row r="65">
      <c r="E65" s="5" t="s">
        <v>10</v>
      </c>
      <c r="F65" s="10" t="s">
        <v>11</v>
      </c>
      <c r="G65" s="4" t="s">
        <v>67</v>
      </c>
      <c r="H65" s="4" t="s">
        <v>18</v>
      </c>
      <c r="I65" s="5" t="str">
        <f t="shared" si="1"/>
        <v>ฝ่ายบริหารทั่วไป สำนักประสานความร่วมมือระหว่างประเทศ สำนักปลัดกระทรวงแรงงาน กระทรวงแรงงาน</v>
      </c>
    </row>
    <row r="66">
      <c r="E66" s="5" t="s">
        <v>10</v>
      </c>
      <c r="F66" s="10" t="s">
        <v>11</v>
      </c>
      <c r="G66" s="4" t="s">
        <v>67</v>
      </c>
      <c r="H66" s="4" t="s">
        <v>68</v>
      </c>
      <c r="I66" s="5" t="str">
        <f t="shared" si="1"/>
        <v>กลุ่มงานวิเทศสัมพันธ์ สำนักประสานความร่วมมือระหว่างประเทศ สำนักปลัดกระทรวงแรงงาน กระทรวงแรงงาน</v>
      </c>
    </row>
    <row r="67">
      <c r="E67" s="5" t="s">
        <v>10</v>
      </c>
      <c r="F67" s="10" t="s">
        <v>11</v>
      </c>
      <c r="G67" s="4" t="s">
        <v>67</v>
      </c>
      <c r="H67" s="4" t="s">
        <v>69</v>
      </c>
      <c r="I67" s="5" t="str">
        <f t="shared" si="1"/>
        <v>กลุ่มงานประสานความร่วมมือระหว่างประเทศ สำนักประสานความร่วมมือระหว่างประเทศ สำนักปลัดกระทรวงแรงงาน กระทรวงแรงงาน</v>
      </c>
    </row>
    <row r="68">
      <c r="E68" s="5" t="s">
        <v>10</v>
      </c>
      <c r="F68" s="10" t="s">
        <v>11</v>
      </c>
      <c r="G68" s="4" t="s">
        <v>67</v>
      </c>
      <c r="H68" s="4" t="s">
        <v>70</v>
      </c>
      <c r="I68" s="5" t="str">
        <f t="shared" si="1"/>
        <v>กลุ่มงานอาเซียน สำนักประสานความร่วมมือระหว่างประเทศ สำนักปลัดกระทรวงแรงงาน กระทรวงแรงงาน</v>
      </c>
    </row>
    <row r="69">
      <c r="E69" s="5" t="s">
        <v>10</v>
      </c>
      <c r="F69" s="10" t="s">
        <v>11</v>
      </c>
      <c r="G69" s="4" t="s">
        <v>67</v>
      </c>
      <c r="H69" s="4" t="s">
        <v>71</v>
      </c>
      <c r="I69" s="5" t="str">
        <f t="shared" si="1"/>
        <v>สำนักงานแรงงานในประเทศซาอุดีอาระเบีย (กรุงริยาด) สำนักประสานความร่วมมือระหว่างประเทศ สำนักปลัดกระทรวงแรงงาน กระทรวงแรงงาน</v>
      </c>
    </row>
    <row r="70">
      <c r="E70" s="5" t="s">
        <v>10</v>
      </c>
      <c r="F70" s="10" t="s">
        <v>11</v>
      </c>
      <c r="G70" s="4" t="s">
        <v>67</v>
      </c>
      <c r="H70" s="4" t="s">
        <v>72</v>
      </c>
      <c r="I70" s="5" t="str">
        <f t="shared" si="1"/>
        <v>สำนักงานแรงงาน ณ กรุงมะนิลา (ส่วนที่ 2) ไทเป สำนักประสานความร่วมมือระหว่างประเทศ สำนักปลัดกระทรวงแรงงาน กระทรวงแรงงาน</v>
      </c>
    </row>
    <row r="71">
      <c r="E71" s="5" t="s">
        <v>10</v>
      </c>
      <c r="F71" s="10" t="s">
        <v>11</v>
      </c>
      <c r="G71" s="4" t="s">
        <v>67</v>
      </c>
      <c r="H71" s="4" t="s">
        <v>73</v>
      </c>
      <c r="I71" s="5" t="str">
        <f t="shared" si="1"/>
        <v>สำนักงานแรงงาน ณ กรุงมะนิลา (ส่วนที่ 2) เกาสง สำนักประสานความร่วมมือระหว่างประเทศ สำนักปลัดกระทรวงแรงงาน กระทรวงแรงงาน</v>
      </c>
    </row>
    <row r="72">
      <c r="E72" s="5" t="s">
        <v>10</v>
      </c>
      <c r="F72" s="10" t="s">
        <v>11</v>
      </c>
      <c r="G72" s="4" t="s">
        <v>67</v>
      </c>
      <c r="H72" s="4" t="s">
        <v>74</v>
      </c>
      <c r="I72" s="5" t="str">
        <f t="shared" si="1"/>
        <v>สำนักงานแรงงานในประเทศญี่ปุ่น สำนักประสานความร่วมมือระหว่างประเทศ สำนักปลัดกระทรวงแรงงาน กระทรวงแรงงาน</v>
      </c>
    </row>
    <row r="73">
      <c r="E73" s="5" t="s">
        <v>10</v>
      </c>
      <c r="F73" s="10" t="s">
        <v>11</v>
      </c>
      <c r="G73" s="4" t="s">
        <v>67</v>
      </c>
      <c r="H73" s="4" t="s">
        <v>75</v>
      </c>
      <c r="I73" s="5" t="str">
        <f t="shared" si="1"/>
        <v>สำนักงานแรงงาน ณ เมืองฮ่องกง สำนักประสานความร่วมมือระหว่างประเทศ สำนักปลัดกระทรวงแรงงาน กระทรวงแรงงาน</v>
      </c>
    </row>
    <row r="74">
      <c r="E74" s="5" t="s">
        <v>10</v>
      </c>
      <c r="F74" s="10" t="s">
        <v>11</v>
      </c>
      <c r="G74" s="4" t="s">
        <v>67</v>
      </c>
      <c r="H74" s="4" t="s">
        <v>76</v>
      </c>
      <c r="I74" s="5" t="str">
        <f t="shared" si="1"/>
        <v>สำนักงานแรงงานในประเทศสิงคโปร์ สำนักประสานความร่วมมือระหว่างประเทศ สำนักปลัดกระทรวงแรงงาน กระทรวงแรงงาน</v>
      </c>
    </row>
    <row r="75">
      <c r="E75" s="5" t="s">
        <v>10</v>
      </c>
      <c r="F75" s="10" t="s">
        <v>11</v>
      </c>
      <c r="G75" s="4" t="s">
        <v>67</v>
      </c>
      <c r="H75" s="4" t="s">
        <v>77</v>
      </c>
      <c r="I75" s="5" t="str">
        <f t="shared" si="1"/>
        <v>สำนักงานแรงงานในประเทศมาเลเซีย สำนักประสานความร่วมมือระหว่างประเทศ สำนักปลัดกระทรวงแรงงาน กระทรวงแรงงาน</v>
      </c>
    </row>
    <row r="76">
      <c r="E76" s="5" t="s">
        <v>10</v>
      </c>
      <c r="F76" s="10" t="s">
        <v>11</v>
      </c>
      <c r="G76" s="4" t="s">
        <v>67</v>
      </c>
      <c r="H76" s="4" t="s">
        <v>78</v>
      </c>
      <c r="I76" s="5" t="str">
        <f t="shared" si="1"/>
        <v>สำนักงานแรงงานในประเทศบูรไน สำนักประสานความร่วมมือระหว่างประเทศ สำนักปลัดกระทรวงแรงงาน กระทรวงแรงงาน</v>
      </c>
    </row>
    <row r="77">
      <c r="E77" s="5" t="s">
        <v>10</v>
      </c>
      <c r="F77" s="10" t="s">
        <v>11</v>
      </c>
      <c r="G77" s="4" t="s">
        <v>67</v>
      </c>
      <c r="H77" s="4" t="s">
        <v>79</v>
      </c>
      <c r="I77" s="5" t="str">
        <f t="shared" si="1"/>
        <v>ฝ่ายแรงงาน ประจำสถานเอกอัครราชทูต ณ กรุงอาบูดาบี สหรัฐอาหรับเอมิเรตส์ สำนักประสานความร่วมมือระหว่างประเทศ สำนักปลัดกระทรวงแรงงาน กระทรวงแรงงาน</v>
      </c>
    </row>
    <row r="78">
      <c r="E78" s="5" t="s">
        <v>10</v>
      </c>
      <c r="F78" s="10" t="s">
        <v>11</v>
      </c>
      <c r="G78" s="4" t="s">
        <v>67</v>
      </c>
      <c r="H78" s="4" t="s">
        <v>80</v>
      </c>
      <c r="I78" s="5" t="str">
        <f t="shared" si="1"/>
        <v>ฝ่ายแรงงาน ประจำสถานเอกอัครราชทูต ณ กรุงเทลอาวีฟ ประเทศอิสราเอล สำนักประสานความร่วมมือระหว่างประเทศ สำนักปลัดกระทรวงแรงงาน กระทรวงแรงงาน</v>
      </c>
    </row>
    <row r="79">
      <c r="E79" s="5" t="s">
        <v>10</v>
      </c>
      <c r="F79" s="10" t="s">
        <v>11</v>
      </c>
      <c r="G79" s="4" t="s">
        <v>67</v>
      </c>
      <c r="H79" s="4" t="s">
        <v>81</v>
      </c>
      <c r="I79" s="5" t="str">
        <f t="shared" si="1"/>
        <v>ฝ่ายแรงงาน ประจำสถานเอกอัครราชทูต ณ กรุงโซล สาธารณรัฐเกาหลี สำนักประสานความร่วมมือระหว่างประเทศ สำนักปลัดกระทรวงแรงงาน กระทรวงแรงงาน</v>
      </c>
    </row>
    <row r="80">
      <c r="E80" s="5" t="s">
        <v>10</v>
      </c>
      <c r="F80" s="10" t="s">
        <v>11</v>
      </c>
      <c r="G80" s="4" t="s">
        <v>67</v>
      </c>
      <c r="H80" s="4" t="s">
        <v>82</v>
      </c>
      <c r="I80" s="5" t="str">
        <f t="shared" si="1"/>
        <v>ฝ่ายแรงงาน คณะผู้แทนถาวรประจำสหประชาชาติ ณ นครเจนีวา ประเทศสวิตเซอร์แลนด์ สำนักประสานความร่วมมือระหว่างประเทศ สำนักปลัดกระทรวงแรงงาน กระทรวงแรงงาน</v>
      </c>
    </row>
    <row r="81">
      <c r="E81" s="5" t="s">
        <v>10</v>
      </c>
      <c r="F81" s="10" t="s">
        <v>11</v>
      </c>
      <c r="G81" s="4" t="s">
        <v>67</v>
      </c>
      <c r="H81" s="4" t="s">
        <v>83</v>
      </c>
      <c r="I81" s="5" t="str">
        <f t="shared" si="1"/>
        <v>ฝ่ายแรงงาน ประจำสถานเอกอัครราชทูต ณ กรุงเบอร์ลิน สหพันธ์สาธารณรัฐเยอรมนี สำนักประสานความร่วมมือระหว่างประเทศ สำนักปลัดกระทรวงแรงงาน กระทรวงแรงงาน</v>
      </c>
    </row>
    <row r="82">
      <c r="E82" s="8" t="s">
        <v>10</v>
      </c>
      <c r="F82" s="9" t="s">
        <v>11</v>
      </c>
      <c r="G82" s="13" t="s">
        <v>84</v>
      </c>
      <c r="H82" s="8"/>
      <c r="I82" s="5" t="str">
        <f t="shared" si="1"/>
        <v>สำนักงานแรงงานจังหวัดกระบี่ สำนักปลัดกระทรวงแรงงาน กระทรวงแรงงาน</v>
      </c>
      <c r="L82" s="4" t="s">
        <v>85</v>
      </c>
    </row>
    <row r="83">
      <c r="E83" s="5" t="s">
        <v>10</v>
      </c>
      <c r="F83" s="10" t="s">
        <v>11</v>
      </c>
      <c r="G83" s="14" t="s">
        <v>84</v>
      </c>
      <c r="H83" s="5" t="s">
        <v>18</v>
      </c>
      <c r="I83" s="5" t="str">
        <f t="shared" si="1"/>
        <v>ฝ่ายบริหารทั่วไป สำนักงานแรงงานจังหวัดกระบี่ สำนักปลัดกระทรวงแรงงาน กระทรวงแรงงาน</v>
      </c>
      <c r="L83" s="4" t="s">
        <v>85</v>
      </c>
    </row>
    <row r="84">
      <c r="E84" s="5" t="s">
        <v>10</v>
      </c>
      <c r="F84" s="10" t="s">
        <v>11</v>
      </c>
      <c r="G84" s="5" t="s">
        <v>84</v>
      </c>
      <c r="H84" s="5" t="s">
        <v>86</v>
      </c>
      <c r="I84" s="5" t="str">
        <f t="shared" si="1"/>
        <v>กลุ่มงานยุทธศาสตร์และข้อมูลสารสนเทศ สำนักงานแรงงานจังหวัดกระบี่ สำนักปลัดกระทรวงแรงงาน กระทรวงแรงงาน</v>
      </c>
      <c r="L84" s="4" t="s">
        <v>85</v>
      </c>
    </row>
    <row r="85">
      <c r="E85" s="8" t="s">
        <v>10</v>
      </c>
      <c r="F85" s="9" t="s">
        <v>11</v>
      </c>
      <c r="G85" s="8" t="s">
        <v>87</v>
      </c>
      <c r="H85" s="8"/>
      <c r="I85" s="5" t="str">
        <f t="shared" si="1"/>
        <v>สำนักงานแรงงานจังหวัดกาญจนบุรี สำนักปลัดกระทรวงแรงงาน กระทรวงแรงงาน</v>
      </c>
      <c r="L85" s="4" t="s">
        <v>88</v>
      </c>
    </row>
    <row r="86">
      <c r="E86" s="5" t="s">
        <v>10</v>
      </c>
      <c r="F86" s="10" t="s">
        <v>11</v>
      </c>
      <c r="G86" s="5" t="s">
        <v>87</v>
      </c>
      <c r="H86" s="5" t="s">
        <v>18</v>
      </c>
      <c r="I86" s="5" t="str">
        <f t="shared" si="1"/>
        <v>ฝ่ายบริหารทั่วไป สำนักงานแรงงานจังหวัดกาญจนบุรี สำนักปลัดกระทรวงแรงงาน กระทรวงแรงงาน</v>
      </c>
    </row>
    <row r="87">
      <c r="E87" s="5" t="s">
        <v>10</v>
      </c>
      <c r="F87" s="10" t="s">
        <v>11</v>
      </c>
      <c r="G87" s="5" t="s">
        <v>87</v>
      </c>
      <c r="H87" s="5" t="s">
        <v>86</v>
      </c>
      <c r="I87" s="5" t="str">
        <f t="shared" si="1"/>
        <v>กลุ่มงานยุทธศาสตร์และข้อมูลสารสนเทศ สำนักงานแรงงานจังหวัดกาญจนบุรี สำนักปลัดกระทรวงแรงงาน กระทรวงแรงงาน</v>
      </c>
    </row>
    <row r="88">
      <c r="E88" s="8" t="s">
        <v>10</v>
      </c>
      <c r="F88" s="9" t="s">
        <v>11</v>
      </c>
      <c r="G88" s="8" t="s">
        <v>89</v>
      </c>
      <c r="H88" s="8"/>
      <c r="I88" s="5" t="str">
        <f t="shared" si="1"/>
        <v>สำนักงานแรงงานจังหวัดกาฬสินธุ์ สำนักปลัดกระทรวงแรงงาน กระทรวงแรงงาน</v>
      </c>
    </row>
    <row r="89">
      <c r="E89" s="5" t="s">
        <v>10</v>
      </c>
      <c r="F89" s="10" t="s">
        <v>11</v>
      </c>
      <c r="G89" s="5" t="s">
        <v>89</v>
      </c>
      <c r="H89" s="5" t="s">
        <v>18</v>
      </c>
      <c r="I89" s="5" t="str">
        <f t="shared" si="1"/>
        <v>ฝ่ายบริหารทั่วไป สำนักงานแรงงานจังหวัดกาฬสินธุ์ สำนักปลัดกระทรวงแรงงาน กระทรวงแรงงาน</v>
      </c>
    </row>
    <row r="90">
      <c r="E90" s="5" t="s">
        <v>10</v>
      </c>
      <c r="F90" s="10" t="s">
        <v>11</v>
      </c>
      <c r="G90" s="5" t="s">
        <v>89</v>
      </c>
      <c r="H90" s="5" t="s">
        <v>86</v>
      </c>
      <c r="I90" s="5" t="str">
        <f t="shared" si="1"/>
        <v>กลุ่มงานยุทธศาสตร์และข้อมูลสารสนเทศ สำนักงานแรงงานจังหวัดกาฬสินธุ์ สำนักปลัดกระทรวงแรงงาน กระทรวงแรงงาน</v>
      </c>
    </row>
    <row r="91">
      <c r="E91" s="8" t="s">
        <v>10</v>
      </c>
      <c r="F91" s="9" t="s">
        <v>11</v>
      </c>
      <c r="G91" s="8" t="s">
        <v>90</v>
      </c>
      <c r="H91" s="8"/>
      <c r="I91" s="5" t="str">
        <f t="shared" si="1"/>
        <v>สำนักงานแรงงานจังหวัดกำแพงเพชร สำนักปลัดกระทรวงแรงงาน กระทรวงแรงงาน</v>
      </c>
    </row>
    <row r="92">
      <c r="E92" s="5" t="s">
        <v>10</v>
      </c>
      <c r="F92" s="10" t="s">
        <v>11</v>
      </c>
      <c r="G92" s="5" t="s">
        <v>90</v>
      </c>
      <c r="H92" s="5" t="s">
        <v>18</v>
      </c>
      <c r="I92" s="5" t="str">
        <f t="shared" si="1"/>
        <v>ฝ่ายบริหารทั่วไป สำนักงานแรงงานจังหวัดกำแพงเพชร สำนักปลัดกระทรวงแรงงาน กระทรวงแรงงาน</v>
      </c>
    </row>
    <row r="93">
      <c r="E93" s="5" t="s">
        <v>10</v>
      </c>
      <c r="F93" s="10" t="s">
        <v>11</v>
      </c>
      <c r="G93" s="5" t="s">
        <v>90</v>
      </c>
      <c r="H93" s="5" t="s">
        <v>86</v>
      </c>
      <c r="I93" s="5" t="str">
        <f t="shared" si="1"/>
        <v>กลุ่มงานยุทธศาสตร์และข้อมูลสารสนเทศ สำนักงานแรงงานจังหวัดกำแพงเพชร สำนักปลัดกระทรวงแรงงาน กระทรวงแรงงาน</v>
      </c>
    </row>
    <row r="94">
      <c r="E94" s="8" t="s">
        <v>10</v>
      </c>
      <c r="F94" s="9" t="s">
        <v>11</v>
      </c>
      <c r="G94" s="8" t="s">
        <v>91</v>
      </c>
      <c r="H94" s="8"/>
      <c r="I94" s="5" t="str">
        <f t="shared" si="1"/>
        <v>สำนักงานแรงงานจังหวัดขอนแก่น สำนักปลัดกระทรวงแรงงาน กระทรวงแรงงาน</v>
      </c>
    </row>
    <row r="95">
      <c r="E95" s="5" t="s">
        <v>10</v>
      </c>
      <c r="F95" s="10" t="s">
        <v>11</v>
      </c>
      <c r="G95" s="5" t="s">
        <v>91</v>
      </c>
      <c r="H95" s="5" t="s">
        <v>18</v>
      </c>
      <c r="I95" s="5" t="str">
        <f t="shared" si="1"/>
        <v>ฝ่ายบริหารทั่วไป สำนักงานแรงงานจังหวัดขอนแก่น สำนักปลัดกระทรวงแรงงาน กระทรวงแรงงาน</v>
      </c>
    </row>
    <row r="96">
      <c r="E96" s="5" t="s">
        <v>10</v>
      </c>
      <c r="F96" s="10" t="s">
        <v>11</v>
      </c>
      <c r="G96" s="5" t="s">
        <v>91</v>
      </c>
      <c r="H96" s="5" t="s">
        <v>86</v>
      </c>
      <c r="I96" s="5" t="str">
        <f t="shared" si="1"/>
        <v>กลุ่มงานยุทธศาสตร์และข้อมูลสารสนเทศ สำนักงานแรงงานจังหวัดขอนแก่น สำนักปลัดกระทรวงแรงงาน กระทรวงแรงงาน</v>
      </c>
    </row>
    <row r="97">
      <c r="E97" s="8" t="s">
        <v>10</v>
      </c>
      <c r="F97" s="9" t="s">
        <v>11</v>
      </c>
      <c r="G97" s="8" t="s">
        <v>92</v>
      </c>
      <c r="H97" s="8"/>
      <c r="I97" s="5" t="str">
        <f t="shared" si="1"/>
        <v>สำนักงานแรงงานจังหวัดจันทบุรี สำนักปลัดกระทรวงแรงงาน กระทรวงแรงงาน</v>
      </c>
    </row>
    <row r="98">
      <c r="E98" s="5" t="s">
        <v>10</v>
      </c>
      <c r="F98" s="10" t="s">
        <v>11</v>
      </c>
      <c r="G98" s="5" t="s">
        <v>92</v>
      </c>
      <c r="H98" s="5" t="s">
        <v>18</v>
      </c>
      <c r="I98" s="5" t="str">
        <f t="shared" si="1"/>
        <v>ฝ่ายบริหารทั่วไป สำนักงานแรงงานจังหวัดจันทบุรี สำนักปลัดกระทรวงแรงงาน กระทรวงแรงงาน</v>
      </c>
    </row>
    <row r="99">
      <c r="E99" s="5" t="s">
        <v>10</v>
      </c>
      <c r="F99" s="10" t="s">
        <v>11</v>
      </c>
      <c r="G99" s="5" t="s">
        <v>92</v>
      </c>
      <c r="H99" s="5" t="s">
        <v>86</v>
      </c>
      <c r="I99" s="5" t="str">
        <f t="shared" si="1"/>
        <v>กลุ่มงานยุทธศาสตร์และข้อมูลสารสนเทศ สำนักงานแรงงานจังหวัดจันทบุรี สำนักปลัดกระทรวงแรงงาน กระทรวงแรงงาน</v>
      </c>
    </row>
    <row r="100">
      <c r="E100" s="8" t="s">
        <v>10</v>
      </c>
      <c r="F100" s="9" t="s">
        <v>11</v>
      </c>
      <c r="G100" s="8" t="s">
        <v>93</v>
      </c>
      <c r="H100" s="8"/>
      <c r="I100" s="5" t="str">
        <f t="shared" si="1"/>
        <v>สำนักงานแรงงานจังหวัดฉะเชิงเทรา สำนักปลัดกระทรวงแรงงาน กระทรวงแรงงาน</v>
      </c>
    </row>
    <row r="101">
      <c r="E101" s="5" t="s">
        <v>10</v>
      </c>
      <c r="F101" s="10" t="s">
        <v>11</v>
      </c>
      <c r="G101" s="5" t="s">
        <v>93</v>
      </c>
      <c r="H101" s="5" t="s">
        <v>18</v>
      </c>
      <c r="I101" s="5" t="str">
        <f t="shared" si="1"/>
        <v>ฝ่ายบริหารทั่วไป สำนักงานแรงงานจังหวัดฉะเชิงเทรา สำนักปลัดกระทรวงแรงงาน กระทรวงแรงงาน</v>
      </c>
    </row>
    <row r="102">
      <c r="E102" s="5" t="s">
        <v>10</v>
      </c>
      <c r="F102" s="10" t="s">
        <v>11</v>
      </c>
      <c r="G102" s="5" t="s">
        <v>93</v>
      </c>
      <c r="H102" s="5" t="s">
        <v>86</v>
      </c>
      <c r="I102" s="5" t="str">
        <f t="shared" si="1"/>
        <v>กลุ่มงานยุทธศาสตร์และข้อมูลสารสนเทศ สำนักงานแรงงานจังหวัดฉะเชิงเทรา สำนักปลัดกระทรวงแรงงาน กระทรวงแรงงาน</v>
      </c>
    </row>
    <row r="103">
      <c r="E103" s="8" t="s">
        <v>10</v>
      </c>
      <c r="F103" s="9" t="s">
        <v>11</v>
      </c>
      <c r="G103" s="8" t="s">
        <v>94</v>
      </c>
      <c r="H103" s="8"/>
      <c r="I103" s="5" t="str">
        <f t="shared" si="1"/>
        <v>สำนักงานแรงงานจังหวัดชลบุรี สำนักปลัดกระทรวงแรงงาน กระทรวงแรงงาน</v>
      </c>
    </row>
    <row r="104">
      <c r="E104" s="5" t="s">
        <v>10</v>
      </c>
      <c r="F104" s="10" t="s">
        <v>11</v>
      </c>
      <c r="G104" s="5" t="s">
        <v>94</v>
      </c>
      <c r="H104" s="5" t="s">
        <v>18</v>
      </c>
      <c r="I104" s="5" t="str">
        <f t="shared" si="1"/>
        <v>ฝ่ายบริหารทั่วไป สำนักงานแรงงานจังหวัดชลบุรี สำนักปลัดกระทรวงแรงงาน กระทรวงแรงงาน</v>
      </c>
    </row>
    <row r="105">
      <c r="E105" s="5" t="s">
        <v>10</v>
      </c>
      <c r="F105" s="10" t="s">
        <v>11</v>
      </c>
      <c r="G105" s="5" t="s">
        <v>94</v>
      </c>
      <c r="H105" s="5" t="s">
        <v>86</v>
      </c>
      <c r="I105" s="5" t="str">
        <f t="shared" si="1"/>
        <v>กลุ่มงานยุทธศาสตร์และข้อมูลสารสนเทศ สำนักงานแรงงานจังหวัดชลบุรี สำนักปลัดกระทรวงแรงงาน กระทรวงแรงงาน</v>
      </c>
    </row>
    <row r="106">
      <c r="E106" s="8" t="s">
        <v>10</v>
      </c>
      <c r="F106" s="9" t="s">
        <v>11</v>
      </c>
      <c r="G106" s="8" t="s">
        <v>95</v>
      </c>
      <c r="H106" s="8"/>
      <c r="I106" s="5" t="str">
        <f t="shared" si="1"/>
        <v>สำนักงานแรงงานจังหวัดชัยนาท สำนักปลัดกระทรวงแรงงาน กระทรวงแรงงาน</v>
      </c>
    </row>
    <row r="107">
      <c r="E107" s="5" t="s">
        <v>10</v>
      </c>
      <c r="F107" s="10" t="s">
        <v>11</v>
      </c>
      <c r="G107" s="5" t="s">
        <v>95</v>
      </c>
      <c r="H107" s="5" t="s">
        <v>18</v>
      </c>
      <c r="I107" s="5" t="str">
        <f t="shared" si="1"/>
        <v>ฝ่ายบริหารทั่วไป สำนักงานแรงงานจังหวัดชัยนาท สำนักปลัดกระทรวงแรงงาน กระทรวงแรงงาน</v>
      </c>
    </row>
    <row r="108">
      <c r="E108" s="5" t="s">
        <v>10</v>
      </c>
      <c r="F108" s="10" t="s">
        <v>11</v>
      </c>
      <c r="G108" s="5" t="s">
        <v>95</v>
      </c>
      <c r="H108" s="5" t="s">
        <v>86</v>
      </c>
      <c r="I108" s="5" t="str">
        <f t="shared" si="1"/>
        <v>กลุ่มงานยุทธศาสตร์และข้อมูลสารสนเทศ สำนักงานแรงงานจังหวัดชัยนาท สำนักปลัดกระทรวงแรงงาน กระทรวงแรงงาน</v>
      </c>
    </row>
    <row r="109">
      <c r="E109" s="8" t="s">
        <v>10</v>
      </c>
      <c r="F109" s="9" t="s">
        <v>11</v>
      </c>
      <c r="G109" s="8" t="s">
        <v>96</v>
      </c>
      <c r="H109" s="8"/>
      <c r="I109" s="5" t="str">
        <f t="shared" si="1"/>
        <v>สำนักงานแรงงานจังหวัดชัยภูมิ สำนักปลัดกระทรวงแรงงาน กระทรวงแรงงาน</v>
      </c>
    </row>
    <row r="110">
      <c r="E110" s="5" t="s">
        <v>10</v>
      </c>
      <c r="F110" s="10" t="s">
        <v>11</v>
      </c>
      <c r="G110" s="5" t="s">
        <v>96</v>
      </c>
      <c r="H110" s="5" t="s">
        <v>18</v>
      </c>
      <c r="I110" s="5" t="str">
        <f t="shared" si="1"/>
        <v>ฝ่ายบริหารทั่วไป สำนักงานแรงงานจังหวัดชัยภูมิ สำนักปลัดกระทรวงแรงงาน กระทรวงแรงงาน</v>
      </c>
    </row>
    <row r="111">
      <c r="E111" s="5" t="s">
        <v>10</v>
      </c>
      <c r="F111" s="10" t="s">
        <v>11</v>
      </c>
      <c r="G111" s="5" t="s">
        <v>96</v>
      </c>
      <c r="H111" s="5" t="s">
        <v>86</v>
      </c>
      <c r="I111" s="5" t="str">
        <f t="shared" si="1"/>
        <v>กลุ่มงานยุทธศาสตร์และข้อมูลสารสนเทศ สำนักงานแรงงานจังหวัดชัยภูมิ สำนักปลัดกระทรวงแรงงาน กระทรวงแรงงาน</v>
      </c>
    </row>
    <row r="112">
      <c r="E112" s="8" t="s">
        <v>10</v>
      </c>
      <c r="F112" s="9" t="s">
        <v>11</v>
      </c>
      <c r="G112" s="8" t="s">
        <v>97</v>
      </c>
      <c r="H112" s="8"/>
      <c r="I112" s="5" t="str">
        <f t="shared" si="1"/>
        <v>สำนักงานแรงงานจังหวัดชุมพร สำนักปลัดกระทรวงแรงงาน กระทรวงแรงงาน</v>
      </c>
    </row>
    <row r="113">
      <c r="E113" s="5" t="s">
        <v>10</v>
      </c>
      <c r="F113" s="10" t="s">
        <v>11</v>
      </c>
      <c r="G113" s="5" t="s">
        <v>97</v>
      </c>
      <c r="H113" s="5" t="s">
        <v>18</v>
      </c>
      <c r="I113" s="5" t="str">
        <f t="shared" si="1"/>
        <v>ฝ่ายบริหารทั่วไป สำนักงานแรงงานจังหวัดชุมพร สำนักปลัดกระทรวงแรงงาน กระทรวงแรงงาน</v>
      </c>
    </row>
    <row r="114">
      <c r="E114" s="5" t="s">
        <v>10</v>
      </c>
      <c r="F114" s="10" t="s">
        <v>11</v>
      </c>
      <c r="G114" s="5" t="s">
        <v>97</v>
      </c>
      <c r="H114" s="5" t="s">
        <v>86</v>
      </c>
      <c r="I114" s="5" t="str">
        <f t="shared" si="1"/>
        <v>กลุ่มงานยุทธศาสตร์และข้อมูลสารสนเทศ สำนักงานแรงงานจังหวัดชุมพร สำนักปลัดกระทรวงแรงงาน กระทรวงแรงงาน</v>
      </c>
    </row>
    <row r="115">
      <c r="E115" s="8" t="s">
        <v>10</v>
      </c>
      <c r="F115" s="9" t="s">
        <v>11</v>
      </c>
      <c r="G115" s="8" t="s">
        <v>98</v>
      </c>
      <c r="H115" s="8"/>
      <c r="I115" s="5" t="str">
        <f t="shared" si="1"/>
        <v>สำนักงานแรงงานจังหวัดเชียงราย สำนักปลัดกระทรวงแรงงาน กระทรวงแรงงาน</v>
      </c>
    </row>
    <row r="116">
      <c r="E116" s="5" t="s">
        <v>10</v>
      </c>
      <c r="F116" s="10" t="s">
        <v>11</v>
      </c>
      <c r="G116" s="5" t="s">
        <v>98</v>
      </c>
      <c r="H116" s="5" t="s">
        <v>18</v>
      </c>
      <c r="I116" s="5" t="str">
        <f t="shared" si="1"/>
        <v>ฝ่ายบริหารทั่วไป สำนักงานแรงงานจังหวัดเชียงราย สำนักปลัดกระทรวงแรงงาน กระทรวงแรงงาน</v>
      </c>
    </row>
    <row r="117">
      <c r="E117" s="5" t="s">
        <v>10</v>
      </c>
      <c r="F117" s="10" t="s">
        <v>11</v>
      </c>
      <c r="G117" s="5" t="s">
        <v>98</v>
      </c>
      <c r="H117" s="5" t="s">
        <v>86</v>
      </c>
      <c r="I117" s="5" t="str">
        <f t="shared" si="1"/>
        <v>กลุ่มงานยุทธศาสตร์และข้อมูลสารสนเทศ สำนักงานแรงงานจังหวัดเชียงราย สำนักปลัดกระทรวงแรงงาน กระทรวงแรงงาน</v>
      </c>
    </row>
    <row r="118">
      <c r="E118" s="8" t="s">
        <v>10</v>
      </c>
      <c r="F118" s="9" t="s">
        <v>11</v>
      </c>
      <c r="G118" s="8" t="s">
        <v>99</v>
      </c>
      <c r="H118" s="8"/>
      <c r="I118" s="5" t="str">
        <f t="shared" si="1"/>
        <v>สำนักงานแรงงานจังหวัดเชียงใหม่ สำนักปลัดกระทรวงแรงงาน กระทรวงแรงงาน</v>
      </c>
    </row>
    <row r="119">
      <c r="E119" s="5" t="s">
        <v>10</v>
      </c>
      <c r="F119" s="10" t="s">
        <v>11</v>
      </c>
      <c r="G119" s="5" t="s">
        <v>99</v>
      </c>
      <c r="H119" s="5" t="s">
        <v>18</v>
      </c>
      <c r="I119" s="5" t="str">
        <f t="shared" si="1"/>
        <v>ฝ่ายบริหารทั่วไป สำนักงานแรงงานจังหวัดเชียงใหม่ สำนักปลัดกระทรวงแรงงาน กระทรวงแรงงาน</v>
      </c>
    </row>
    <row r="120">
      <c r="E120" s="5" t="s">
        <v>10</v>
      </c>
      <c r="F120" s="10" t="s">
        <v>11</v>
      </c>
      <c r="G120" s="5" t="s">
        <v>99</v>
      </c>
      <c r="H120" s="5" t="s">
        <v>86</v>
      </c>
      <c r="I120" s="5" t="str">
        <f t="shared" si="1"/>
        <v>กลุ่มงานยุทธศาสตร์และข้อมูลสารสนเทศ สำนักงานแรงงานจังหวัดเชียงใหม่ สำนักปลัดกระทรวงแรงงาน กระทรวงแรงงาน</v>
      </c>
    </row>
    <row r="121">
      <c r="E121" s="8" t="s">
        <v>10</v>
      </c>
      <c r="F121" s="9" t="s">
        <v>11</v>
      </c>
      <c r="G121" s="8" t="s">
        <v>100</v>
      </c>
      <c r="H121" s="8"/>
      <c r="I121" s="5" t="str">
        <f t="shared" si="1"/>
        <v>สำนักงานแรงงานจังหวัดตรัง สำนักปลัดกระทรวงแรงงาน กระทรวงแรงงาน</v>
      </c>
    </row>
    <row r="122">
      <c r="E122" s="5" t="s">
        <v>10</v>
      </c>
      <c r="F122" s="10" t="s">
        <v>11</v>
      </c>
      <c r="G122" s="5" t="s">
        <v>100</v>
      </c>
      <c r="H122" s="5" t="s">
        <v>18</v>
      </c>
      <c r="I122" s="5" t="str">
        <f t="shared" si="1"/>
        <v>ฝ่ายบริหารทั่วไป สำนักงานแรงงานจังหวัดตรัง สำนักปลัดกระทรวงแรงงาน กระทรวงแรงงาน</v>
      </c>
    </row>
    <row r="123">
      <c r="E123" s="5" t="s">
        <v>10</v>
      </c>
      <c r="F123" s="10" t="s">
        <v>11</v>
      </c>
      <c r="G123" s="5" t="s">
        <v>100</v>
      </c>
      <c r="H123" s="5" t="s">
        <v>86</v>
      </c>
      <c r="I123" s="5" t="str">
        <f t="shared" si="1"/>
        <v>กลุ่มงานยุทธศาสตร์และข้อมูลสารสนเทศ สำนักงานแรงงานจังหวัดตรัง สำนักปลัดกระทรวงแรงงาน กระทรวงแรงงาน</v>
      </c>
    </row>
    <row r="124">
      <c r="E124" s="8" t="s">
        <v>10</v>
      </c>
      <c r="F124" s="9" t="s">
        <v>11</v>
      </c>
      <c r="G124" s="8" t="s">
        <v>101</v>
      </c>
      <c r="H124" s="8"/>
      <c r="I124" s="5" t="str">
        <f t="shared" si="1"/>
        <v>สำนักงานแรงงานจังหวัดตราด สำนักปลัดกระทรวงแรงงาน กระทรวงแรงงาน</v>
      </c>
    </row>
    <row r="125">
      <c r="E125" s="5" t="s">
        <v>10</v>
      </c>
      <c r="F125" s="10" t="s">
        <v>11</v>
      </c>
      <c r="G125" s="5" t="s">
        <v>101</v>
      </c>
      <c r="H125" s="5" t="s">
        <v>18</v>
      </c>
      <c r="I125" s="5" t="str">
        <f t="shared" si="1"/>
        <v>ฝ่ายบริหารทั่วไป สำนักงานแรงงานจังหวัดตราด สำนักปลัดกระทรวงแรงงาน กระทรวงแรงงาน</v>
      </c>
    </row>
    <row r="126">
      <c r="E126" s="5" t="s">
        <v>10</v>
      </c>
      <c r="F126" s="10" t="s">
        <v>11</v>
      </c>
      <c r="G126" s="5" t="s">
        <v>101</v>
      </c>
      <c r="H126" s="5" t="s">
        <v>102</v>
      </c>
      <c r="I126" s="5" t="str">
        <f t="shared" si="1"/>
        <v>กลุ่มงานยุทธศาสตร์andข้อมูลสารสนเทศ สำนักงานแรงงานจังหวัดตราด สำนักปลัดกระทรวงแรงงาน กระทรวงแรงงาน</v>
      </c>
    </row>
    <row r="127">
      <c r="E127" s="8" t="s">
        <v>10</v>
      </c>
      <c r="F127" s="9" t="s">
        <v>11</v>
      </c>
      <c r="G127" s="8" t="s">
        <v>103</v>
      </c>
      <c r="H127" s="8"/>
      <c r="I127" s="5" t="str">
        <f t="shared" si="1"/>
        <v>สำนักงานแรงงานจังหวัดตาก สำนักปลัดกระทรวงแรงงาน กระทรวงแรงงาน</v>
      </c>
    </row>
    <row r="128">
      <c r="E128" s="5" t="s">
        <v>10</v>
      </c>
      <c r="F128" s="10" t="s">
        <v>11</v>
      </c>
      <c r="G128" s="5" t="s">
        <v>103</v>
      </c>
      <c r="H128" s="5" t="s">
        <v>18</v>
      </c>
      <c r="I128" s="5" t="str">
        <f t="shared" si="1"/>
        <v>ฝ่ายบริหารทั่วไป สำนักงานแรงงานจังหวัดตาก สำนักปลัดกระทรวงแรงงาน กระทรวงแรงงาน</v>
      </c>
    </row>
    <row r="129">
      <c r="E129" s="5" t="s">
        <v>10</v>
      </c>
      <c r="F129" s="10" t="s">
        <v>11</v>
      </c>
      <c r="G129" s="5" t="s">
        <v>103</v>
      </c>
      <c r="H129" s="5" t="s">
        <v>86</v>
      </c>
      <c r="I129" s="5" t="str">
        <f t="shared" si="1"/>
        <v>กลุ่มงานยุทธศาสตร์และข้อมูลสารสนเทศ สำนักงานแรงงานจังหวัดตาก สำนักปลัดกระทรวงแรงงาน กระทรวงแรงงาน</v>
      </c>
    </row>
    <row r="130">
      <c r="E130" s="8" t="s">
        <v>10</v>
      </c>
      <c r="F130" s="9" t="s">
        <v>11</v>
      </c>
      <c r="G130" s="8" t="s">
        <v>104</v>
      </c>
      <c r="H130" s="8"/>
      <c r="I130" s="5" t="str">
        <f t="shared" si="1"/>
        <v>สำนักงานแรงงานจังหวัดนครนายก สำนักปลัดกระทรวงแรงงาน กระทรวงแรงงาน</v>
      </c>
    </row>
    <row r="131">
      <c r="E131" s="5" t="s">
        <v>10</v>
      </c>
      <c r="F131" s="10" t="s">
        <v>11</v>
      </c>
      <c r="G131" s="5" t="s">
        <v>104</v>
      </c>
      <c r="H131" s="5" t="s">
        <v>18</v>
      </c>
      <c r="I131" s="5" t="str">
        <f t="shared" si="1"/>
        <v>ฝ่ายบริหารทั่วไป สำนักงานแรงงานจังหวัดนครนายก สำนักปลัดกระทรวงแรงงาน กระทรวงแรงงาน</v>
      </c>
    </row>
    <row r="132">
      <c r="E132" s="5" t="s">
        <v>10</v>
      </c>
      <c r="F132" s="10" t="s">
        <v>11</v>
      </c>
      <c r="G132" s="5" t="s">
        <v>104</v>
      </c>
      <c r="H132" s="5" t="s">
        <v>86</v>
      </c>
      <c r="I132" s="5" t="str">
        <f t="shared" si="1"/>
        <v>กลุ่มงานยุทธศาสตร์และข้อมูลสารสนเทศ สำนักงานแรงงานจังหวัดนครนายก สำนักปลัดกระทรวงแรงงาน กระทรวงแรงงาน</v>
      </c>
    </row>
    <row r="133">
      <c r="E133" s="8" t="s">
        <v>10</v>
      </c>
      <c r="F133" s="9" t="s">
        <v>11</v>
      </c>
      <c r="G133" s="8" t="s">
        <v>105</v>
      </c>
      <c r="H133" s="8"/>
      <c r="I133" s="5" t="str">
        <f t="shared" si="1"/>
        <v>สำนักงานแรงงานจังหวัดนครปฐม สำนักปลัดกระทรวงแรงงาน กระทรวงแรงงาน</v>
      </c>
    </row>
    <row r="134">
      <c r="E134" s="5" t="s">
        <v>10</v>
      </c>
      <c r="F134" s="10" t="s">
        <v>11</v>
      </c>
      <c r="G134" s="5" t="s">
        <v>105</v>
      </c>
      <c r="H134" s="5" t="s">
        <v>18</v>
      </c>
      <c r="I134" s="5" t="str">
        <f t="shared" si="1"/>
        <v>ฝ่ายบริหารทั่วไป สำนักงานแรงงานจังหวัดนครปฐม สำนักปลัดกระทรวงแรงงาน กระทรวงแรงงาน</v>
      </c>
    </row>
    <row r="135">
      <c r="E135" s="5" t="s">
        <v>10</v>
      </c>
      <c r="F135" s="10" t="s">
        <v>11</v>
      </c>
      <c r="G135" s="5" t="s">
        <v>105</v>
      </c>
      <c r="H135" s="5" t="s">
        <v>86</v>
      </c>
      <c r="I135" s="5" t="str">
        <f t="shared" si="1"/>
        <v>กลุ่มงานยุทธศาสตร์และข้อมูลสารสนเทศ สำนักงานแรงงานจังหวัดนครปฐม สำนักปลัดกระทรวงแรงงาน กระทรวงแรงงาน</v>
      </c>
    </row>
    <row r="136">
      <c r="E136" s="8" t="s">
        <v>10</v>
      </c>
      <c r="F136" s="9" t="s">
        <v>11</v>
      </c>
      <c r="G136" s="8" t="s">
        <v>106</v>
      </c>
      <c r="H136" s="8"/>
      <c r="I136" s="5" t="str">
        <f t="shared" si="1"/>
        <v>สำนักงานแรงงานจังหวัดนครพนม สำนักปลัดกระทรวงแรงงาน กระทรวงแรงงาน</v>
      </c>
    </row>
    <row r="137">
      <c r="E137" s="5" t="s">
        <v>10</v>
      </c>
      <c r="F137" s="10" t="s">
        <v>11</v>
      </c>
      <c r="G137" s="5" t="s">
        <v>106</v>
      </c>
      <c r="H137" s="5" t="s">
        <v>18</v>
      </c>
      <c r="I137" s="5" t="str">
        <f t="shared" si="1"/>
        <v>ฝ่ายบริหารทั่วไป สำนักงานแรงงานจังหวัดนครพนม สำนักปลัดกระทรวงแรงงาน กระทรวงแรงงาน</v>
      </c>
    </row>
    <row r="138">
      <c r="E138" s="5" t="s">
        <v>10</v>
      </c>
      <c r="F138" s="10" t="s">
        <v>11</v>
      </c>
      <c r="G138" s="5" t="s">
        <v>106</v>
      </c>
      <c r="H138" s="5" t="s">
        <v>86</v>
      </c>
      <c r="I138" s="5" t="str">
        <f t="shared" si="1"/>
        <v>กลุ่มงานยุทธศาสตร์และข้อมูลสารสนเทศ สำนักงานแรงงานจังหวัดนครพนม สำนักปลัดกระทรวงแรงงาน กระทรวงแรงงาน</v>
      </c>
    </row>
    <row r="139">
      <c r="E139" s="8" t="s">
        <v>10</v>
      </c>
      <c r="F139" s="9" t="s">
        <v>11</v>
      </c>
      <c r="G139" s="8" t="s">
        <v>107</v>
      </c>
      <c r="H139" s="8"/>
      <c r="I139" s="5" t="str">
        <f t="shared" si="1"/>
        <v>สำนักงานแรงงานจังหวัดนครราชสีมา สำนักปลัดกระทรวงแรงงาน กระทรวงแรงงาน</v>
      </c>
    </row>
    <row r="140">
      <c r="E140" s="5" t="s">
        <v>10</v>
      </c>
      <c r="F140" s="10" t="s">
        <v>11</v>
      </c>
      <c r="G140" s="5" t="s">
        <v>107</v>
      </c>
      <c r="H140" s="5" t="s">
        <v>18</v>
      </c>
      <c r="I140" s="5" t="str">
        <f t="shared" si="1"/>
        <v>ฝ่ายบริหารทั่วไป สำนักงานแรงงานจังหวัดนครราชสีมา สำนักปลัดกระทรวงแรงงาน กระทรวงแรงงาน</v>
      </c>
    </row>
    <row r="141">
      <c r="E141" s="5" t="s">
        <v>10</v>
      </c>
      <c r="F141" s="10" t="s">
        <v>11</v>
      </c>
      <c r="G141" s="5" t="s">
        <v>107</v>
      </c>
      <c r="H141" s="5" t="s">
        <v>86</v>
      </c>
      <c r="I141" s="5" t="str">
        <f t="shared" si="1"/>
        <v>กลุ่มงานยุทธศาสตร์และข้อมูลสารสนเทศ สำนักงานแรงงานจังหวัดนครราชสีมา สำนักปลัดกระทรวงแรงงาน กระทรวงแรงงาน</v>
      </c>
    </row>
    <row r="142">
      <c r="E142" s="8" t="s">
        <v>10</v>
      </c>
      <c r="F142" s="9" t="s">
        <v>11</v>
      </c>
      <c r="G142" s="8" t="s">
        <v>108</v>
      </c>
      <c r="H142" s="8"/>
      <c r="I142" s="5" t="str">
        <f t="shared" si="1"/>
        <v>สำนักงานแรงงานจังหวัดนครศรีธรรมราช สำนักปลัดกระทรวงแรงงาน กระทรวงแรงงาน</v>
      </c>
    </row>
    <row r="143">
      <c r="E143" s="5" t="s">
        <v>10</v>
      </c>
      <c r="F143" s="10" t="s">
        <v>11</v>
      </c>
      <c r="G143" s="5" t="s">
        <v>108</v>
      </c>
      <c r="H143" s="5" t="s">
        <v>18</v>
      </c>
      <c r="I143" s="5" t="str">
        <f t="shared" si="1"/>
        <v>ฝ่ายบริหารทั่วไป สำนักงานแรงงานจังหวัดนครศรีธรรมราช สำนักปลัดกระทรวงแรงงาน กระทรวงแรงงาน</v>
      </c>
    </row>
    <row r="144">
      <c r="E144" s="5" t="s">
        <v>10</v>
      </c>
      <c r="F144" s="10" t="s">
        <v>11</v>
      </c>
      <c r="G144" s="5" t="s">
        <v>108</v>
      </c>
      <c r="H144" s="5" t="s">
        <v>86</v>
      </c>
      <c r="I144" s="5" t="str">
        <f t="shared" si="1"/>
        <v>กลุ่มงานยุทธศาสตร์และข้อมูลสารสนเทศ สำนักงานแรงงานจังหวัดนครศรีธรรมราช สำนักปลัดกระทรวงแรงงาน กระทรวงแรงงาน</v>
      </c>
    </row>
    <row r="145">
      <c r="E145" s="8" t="s">
        <v>10</v>
      </c>
      <c r="F145" s="9" t="s">
        <v>11</v>
      </c>
      <c r="G145" s="8" t="s">
        <v>109</v>
      </c>
      <c r="H145" s="8"/>
      <c r="I145" s="5" t="str">
        <f t="shared" si="1"/>
        <v>สำนักงานแรงงานจังหวัดนครสวรรค์ สำนักปลัดกระทรวงแรงงาน กระทรวงแรงงาน</v>
      </c>
    </row>
    <row r="146">
      <c r="E146" s="5" t="s">
        <v>10</v>
      </c>
      <c r="F146" s="10" t="s">
        <v>11</v>
      </c>
      <c r="G146" s="5" t="s">
        <v>109</v>
      </c>
      <c r="H146" s="5" t="s">
        <v>18</v>
      </c>
      <c r="I146" s="5" t="str">
        <f t="shared" si="1"/>
        <v>ฝ่ายบริหารทั่วไป สำนักงานแรงงานจังหวัดนครสวรรค์ สำนักปลัดกระทรวงแรงงาน กระทรวงแรงงาน</v>
      </c>
    </row>
    <row r="147">
      <c r="E147" s="5" t="s">
        <v>10</v>
      </c>
      <c r="F147" s="10" t="s">
        <v>11</v>
      </c>
      <c r="G147" s="5" t="s">
        <v>109</v>
      </c>
      <c r="H147" s="5" t="s">
        <v>86</v>
      </c>
      <c r="I147" s="5" t="str">
        <f t="shared" si="1"/>
        <v>กลุ่มงานยุทธศาสตร์และข้อมูลสารสนเทศ สำนักงานแรงงานจังหวัดนครสวรรค์ สำนักปลัดกระทรวงแรงงาน กระทรวงแรงงาน</v>
      </c>
    </row>
    <row r="148">
      <c r="E148" s="8" t="s">
        <v>10</v>
      </c>
      <c r="F148" s="9" t="s">
        <v>11</v>
      </c>
      <c r="G148" s="8" t="s">
        <v>110</v>
      </c>
      <c r="H148" s="8"/>
      <c r="I148" s="5" t="str">
        <f t="shared" si="1"/>
        <v>สำนักงานแรงงานจังหวัดนนทบุรี สำนักปลัดกระทรวงแรงงาน กระทรวงแรงงาน</v>
      </c>
    </row>
    <row r="149">
      <c r="E149" s="5" t="s">
        <v>10</v>
      </c>
      <c r="F149" s="10" t="s">
        <v>11</v>
      </c>
      <c r="G149" s="5" t="s">
        <v>110</v>
      </c>
      <c r="H149" s="5" t="s">
        <v>18</v>
      </c>
      <c r="I149" s="5" t="str">
        <f t="shared" si="1"/>
        <v>ฝ่ายบริหารทั่วไป สำนักงานแรงงานจังหวัดนนทบุรี สำนักปลัดกระทรวงแรงงาน กระทรวงแรงงาน</v>
      </c>
    </row>
    <row r="150">
      <c r="E150" s="5" t="s">
        <v>10</v>
      </c>
      <c r="F150" s="10" t="s">
        <v>11</v>
      </c>
      <c r="G150" s="5" t="s">
        <v>110</v>
      </c>
      <c r="H150" s="5" t="s">
        <v>86</v>
      </c>
      <c r="I150" s="5" t="str">
        <f t="shared" si="1"/>
        <v>กลุ่มงานยุทธศาสตร์และข้อมูลสารสนเทศ สำนักงานแรงงานจังหวัดนนทบุรี สำนักปลัดกระทรวงแรงงาน กระทรวงแรงงาน</v>
      </c>
    </row>
    <row r="151">
      <c r="E151" s="8" t="s">
        <v>10</v>
      </c>
      <c r="F151" s="9" t="s">
        <v>11</v>
      </c>
      <c r="G151" s="8" t="s">
        <v>111</v>
      </c>
      <c r="H151" s="8"/>
      <c r="I151" s="5" t="str">
        <f t="shared" si="1"/>
        <v>สำนักงานแรงงานจังหวัดนราธิวาส สำนักปลัดกระทรวงแรงงาน กระทรวงแรงงาน</v>
      </c>
    </row>
    <row r="152">
      <c r="E152" s="5" t="s">
        <v>10</v>
      </c>
      <c r="F152" s="10" t="s">
        <v>11</v>
      </c>
      <c r="G152" s="5" t="s">
        <v>111</v>
      </c>
      <c r="H152" s="5" t="s">
        <v>18</v>
      </c>
      <c r="I152" s="5" t="str">
        <f t="shared" si="1"/>
        <v>ฝ่ายบริหารทั่วไป สำนักงานแรงงานจังหวัดนราธิวาส สำนักปลัดกระทรวงแรงงาน กระทรวงแรงงาน</v>
      </c>
    </row>
    <row r="153">
      <c r="E153" s="5" t="s">
        <v>10</v>
      </c>
      <c r="F153" s="10" t="s">
        <v>11</v>
      </c>
      <c r="G153" s="5" t="s">
        <v>111</v>
      </c>
      <c r="H153" s="5" t="s">
        <v>86</v>
      </c>
      <c r="I153" s="5" t="str">
        <f t="shared" si="1"/>
        <v>กลุ่มงานยุทธศาสตร์และข้อมูลสารสนเทศ สำนักงานแรงงานจังหวัดนราธิวาส สำนักปลัดกระทรวงแรงงาน กระทรวงแรงงาน</v>
      </c>
    </row>
    <row r="154">
      <c r="E154" s="8" t="s">
        <v>10</v>
      </c>
      <c r="F154" s="9" t="s">
        <v>11</v>
      </c>
      <c r="G154" s="8" t="s">
        <v>112</v>
      </c>
      <c r="H154" s="8"/>
      <c r="I154" s="5" t="str">
        <f t="shared" si="1"/>
        <v>สำนักงานแรงงานจังหวัดน่าน สำนักปลัดกระทรวงแรงงาน กระทรวงแรงงาน</v>
      </c>
    </row>
    <row r="155">
      <c r="E155" s="5" t="s">
        <v>10</v>
      </c>
      <c r="F155" s="10" t="s">
        <v>11</v>
      </c>
      <c r="G155" s="5" t="s">
        <v>112</v>
      </c>
      <c r="H155" s="5" t="s">
        <v>18</v>
      </c>
      <c r="I155" s="5" t="str">
        <f t="shared" si="1"/>
        <v>ฝ่ายบริหารทั่วไป สำนักงานแรงงานจังหวัดน่าน สำนักปลัดกระทรวงแรงงาน กระทรวงแรงงาน</v>
      </c>
    </row>
    <row r="156">
      <c r="E156" s="5" t="s">
        <v>10</v>
      </c>
      <c r="F156" s="10" t="s">
        <v>11</v>
      </c>
      <c r="G156" s="5" t="s">
        <v>112</v>
      </c>
      <c r="H156" s="5" t="s">
        <v>86</v>
      </c>
      <c r="I156" s="5" t="str">
        <f t="shared" si="1"/>
        <v>กลุ่มงานยุทธศาสตร์และข้อมูลสารสนเทศ สำนักงานแรงงานจังหวัดน่าน สำนักปลัดกระทรวงแรงงาน กระทรวงแรงงาน</v>
      </c>
    </row>
    <row r="157">
      <c r="E157" s="8" t="s">
        <v>10</v>
      </c>
      <c r="F157" s="9" t="s">
        <v>11</v>
      </c>
      <c r="G157" s="8" t="s">
        <v>113</v>
      </c>
      <c r="H157" s="8"/>
      <c r="I157" s="5" t="str">
        <f t="shared" si="1"/>
        <v>สำนักงานแรงงานจังหวัดบึงกาฬ สำนักปลัดกระทรวงแรงงาน กระทรวงแรงงาน</v>
      </c>
    </row>
    <row r="158">
      <c r="E158" s="5" t="s">
        <v>10</v>
      </c>
      <c r="F158" s="10" t="s">
        <v>11</v>
      </c>
      <c r="G158" s="5" t="s">
        <v>113</v>
      </c>
      <c r="H158" s="5" t="s">
        <v>18</v>
      </c>
      <c r="I158" s="5" t="str">
        <f t="shared" si="1"/>
        <v>ฝ่ายบริหารทั่วไป สำนักงานแรงงานจังหวัดบึงกาฬ สำนักปลัดกระทรวงแรงงาน กระทรวงแรงงาน</v>
      </c>
    </row>
    <row r="159">
      <c r="E159" s="5" t="s">
        <v>10</v>
      </c>
      <c r="F159" s="10" t="s">
        <v>11</v>
      </c>
      <c r="G159" s="5" t="s">
        <v>113</v>
      </c>
      <c r="H159" s="5" t="s">
        <v>86</v>
      </c>
      <c r="I159" s="5" t="str">
        <f t="shared" si="1"/>
        <v>กลุ่มงานยุทธศาสตร์และข้อมูลสารสนเทศ สำนักงานแรงงานจังหวัดบึงกาฬ สำนักปลัดกระทรวงแรงงาน กระทรวงแรงงาน</v>
      </c>
    </row>
    <row r="160">
      <c r="E160" s="8" t="s">
        <v>10</v>
      </c>
      <c r="F160" s="9" t="s">
        <v>11</v>
      </c>
      <c r="G160" s="8" t="s">
        <v>114</v>
      </c>
      <c r="H160" s="8"/>
      <c r="I160" s="5" t="str">
        <f t="shared" si="1"/>
        <v>สำนักงานแรงงานจังหวัดบุรีรัมย์ สำนักปลัดกระทรวงแรงงาน กระทรวงแรงงาน</v>
      </c>
    </row>
    <row r="161">
      <c r="E161" s="5" t="s">
        <v>10</v>
      </c>
      <c r="F161" s="10" t="s">
        <v>11</v>
      </c>
      <c r="G161" s="5" t="s">
        <v>114</v>
      </c>
      <c r="H161" s="5" t="s">
        <v>18</v>
      </c>
      <c r="I161" s="5" t="str">
        <f t="shared" si="1"/>
        <v>ฝ่ายบริหารทั่วไป สำนักงานแรงงานจังหวัดบุรีรัมย์ สำนักปลัดกระทรวงแรงงาน กระทรวงแรงงาน</v>
      </c>
    </row>
    <row r="162">
      <c r="E162" s="5" t="s">
        <v>10</v>
      </c>
      <c r="F162" s="10" t="s">
        <v>11</v>
      </c>
      <c r="G162" s="5" t="s">
        <v>114</v>
      </c>
      <c r="H162" s="5" t="s">
        <v>86</v>
      </c>
      <c r="I162" s="5" t="str">
        <f t="shared" si="1"/>
        <v>กลุ่มงานยุทธศาสตร์และข้อมูลสารสนเทศ สำนักงานแรงงานจังหวัดบุรีรัมย์ สำนักปลัดกระทรวงแรงงาน กระทรวงแรงงาน</v>
      </c>
    </row>
    <row r="163">
      <c r="E163" s="8" t="s">
        <v>10</v>
      </c>
      <c r="F163" s="9" t="s">
        <v>11</v>
      </c>
      <c r="G163" s="8" t="s">
        <v>115</v>
      </c>
      <c r="H163" s="8"/>
      <c r="I163" s="5" t="str">
        <f t="shared" si="1"/>
        <v>สำนักงานแรงงานจังหวัดปทุมธานี สำนักปลัดกระทรวงแรงงาน กระทรวงแรงงาน</v>
      </c>
    </row>
    <row r="164">
      <c r="E164" s="5" t="s">
        <v>10</v>
      </c>
      <c r="F164" s="10" t="s">
        <v>11</v>
      </c>
      <c r="G164" s="5" t="s">
        <v>115</v>
      </c>
      <c r="H164" s="5" t="s">
        <v>18</v>
      </c>
      <c r="I164" s="5" t="str">
        <f t="shared" si="1"/>
        <v>ฝ่ายบริหารทั่วไป สำนักงานแรงงานจังหวัดปทุมธานี สำนักปลัดกระทรวงแรงงาน กระทรวงแรงงาน</v>
      </c>
    </row>
    <row r="165">
      <c r="E165" s="5" t="s">
        <v>10</v>
      </c>
      <c r="F165" s="10" t="s">
        <v>11</v>
      </c>
      <c r="G165" s="5" t="s">
        <v>115</v>
      </c>
      <c r="H165" s="5" t="s">
        <v>86</v>
      </c>
      <c r="I165" s="5" t="str">
        <f t="shared" si="1"/>
        <v>กลุ่มงานยุทธศาสตร์และข้อมูลสารสนเทศ สำนักงานแรงงานจังหวัดปทุมธานี สำนักปลัดกระทรวงแรงงาน กระทรวงแรงงาน</v>
      </c>
    </row>
    <row r="166">
      <c r="E166" s="8" t="s">
        <v>10</v>
      </c>
      <c r="F166" s="9" t="s">
        <v>11</v>
      </c>
      <c r="G166" s="8" t="s">
        <v>116</v>
      </c>
      <c r="H166" s="8"/>
      <c r="I166" s="5" t="str">
        <f t="shared" si="1"/>
        <v>สำนักงานแรงงานจังหวัดประจวบคีรีขันธ์ สำนักปลัดกระทรวงแรงงาน กระทรวงแรงงาน</v>
      </c>
    </row>
    <row r="167">
      <c r="E167" s="5" t="s">
        <v>10</v>
      </c>
      <c r="F167" s="10" t="s">
        <v>11</v>
      </c>
      <c r="G167" s="5" t="s">
        <v>116</v>
      </c>
      <c r="H167" s="5" t="s">
        <v>18</v>
      </c>
      <c r="I167" s="5" t="str">
        <f t="shared" si="1"/>
        <v>ฝ่ายบริหารทั่วไป สำนักงานแรงงานจังหวัดประจวบคีรีขันธ์ สำนักปลัดกระทรวงแรงงาน กระทรวงแรงงาน</v>
      </c>
    </row>
    <row r="168">
      <c r="E168" s="5" t="s">
        <v>10</v>
      </c>
      <c r="F168" s="10" t="s">
        <v>11</v>
      </c>
      <c r="G168" s="5" t="s">
        <v>116</v>
      </c>
      <c r="H168" s="5" t="s">
        <v>86</v>
      </c>
      <c r="I168" s="5" t="str">
        <f t="shared" si="1"/>
        <v>กลุ่มงานยุทธศาสตร์และข้อมูลสารสนเทศ สำนักงานแรงงานจังหวัดประจวบคีรีขันธ์ สำนักปลัดกระทรวงแรงงาน กระทรวงแรงงาน</v>
      </c>
    </row>
    <row r="169">
      <c r="E169" s="8" t="s">
        <v>10</v>
      </c>
      <c r="F169" s="9" t="s">
        <v>11</v>
      </c>
      <c r="G169" s="8" t="s">
        <v>117</v>
      </c>
      <c r="H169" s="8"/>
      <c r="I169" s="5" t="str">
        <f t="shared" si="1"/>
        <v>สำนักงานแรงงานจังหวัดปราจีนบุรี สำนักปลัดกระทรวงแรงงาน กระทรวงแรงงาน</v>
      </c>
    </row>
    <row r="170">
      <c r="E170" s="5" t="s">
        <v>10</v>
      </c>
      <c r="F170" s="10" t="s">
        <v>11</v>
      </c>
      <c r="G170" s="5" t="s">
        <v>117</v>
      </c>
      <c r="H170" s="5" t="s">
        <v>18</v>
      </c>
      <c r="I170" s="5" t="str">
        <f t="shared" si="1"/>
        <v>ฝ่ายบริหารทั่วไป สำนักงานแรงงานจังหวัดปราจีนบุรี สำนักปลัดกระทรวงแรงงาน กระทรวงแรงงาน</v>
      </c>
    </row>
    <row r="171">
      <c r="E171" s="5" t="s">
        <v>10</v>
      </c>
      <c r="F171" s="10" t="s">
        <v>11</v>
      </c>
      <c r="G171" s="5" t="s">
        <v>117</v>
      </c>
      <c r="H171" s="5" t="s">
        <v>86</v>
      </c>
      <c r="I171" s="5" t="str">
        <f t="shared" si="1"/>
        <v>กลุ่มงานยุทธศาสตร์และข้อมูลสารสนเทศ สำนักงานแรงงานจังหวัดปราจีนบุรี สำนักปลัดกระทรวงแรงงาน กระทรวงแรงงาน</v>
      </c>
    </row>
    <row r="172">
      <c r="E172" s="8" t="s">
        <v>10</v>
      </c>
      <c r="F172" s="9" t="s">
        <v>11</v>
      </c>
      <c r="G172" s="8" t="s">
        <v>118</v>
      </c>
      <c r="H172" s="8"/>
      <c r="I172" s="5" t="str">
        <f t="shared" si="1"/>
        <v>สำนักงานแรงงานจังหวัดปัตตานี สำนักปลัดกระทรวงแรงงาน กระทรวงแรงงาน</v>
      </c>
    </row>
    <row r="173">
      <c r="E173" s="5" t="s">
        <v>10</v>
      </c>
      <c r="F173" s="10" t="s">
        <v>11</v>
      </c>
      <c r="G173" s="5" t="s">
        <v>118</v>
      </c>
      <c r="H173" s="5" t="s">
        <v>18</v>
      </c>
      <c r="I173" s="5" t="str">
        <f t="shared" si="1"/>
        <v>ฝ่ายบริหารทั่วไป สำนักงานแรงงานจังหวัดปัตตานี สำนักปลัดกระทรวงแรงงาน กระทรวงแรงงาน</v>
      </c>
    </row>
    <row r="174">
      <c r="E174" s="5" t="s">
        <v>10</v>
      </c>
      <c r="F174" s="10" t="s">
        <v>11</v>
      </c>
      <c r="G174" s="5" t="s">
        <v>118</v>
      </c>
      <c r="H174" s="5" t="s">
        <v>86</v>
      </c>
      <c r="I174" s="5" t="str">
        <f t="shared" si="1"/>
        <v>กลุ่มงานยุทธศาสตร์และข้อมูลสารสนเทศ สำนักงานแรงงานจังหวัดปัตตานี สำนักปลัดกระทรวงแรงงาน กระทรวงแรงงาน</v>
      </c>
    </row>
    <row r="175">
      <c r="E175" s="8" t="s">
        <v>10</v>
      </c>
      <c r="F175" s="9" t="s">
        <v>11</v>
      </c>
      <c r="G175" s="8" t="s">
        <v>119</v>
      </c>
      <c r="H175" s="8"/>
      <c r="I175" s="5" t="str">
        <f t="shared" si="1"/>
        <v>สำนักงานแรงงานจังหวัดพระนครศรีอยุธยา สำนักปลัดกระทรวงแรงงาน กระทรวงแรงงาน</v>
      </c>
    </row>
    <row r="176">
      <c r="E176" s="5" t="s">
        <v>10</v>
      </c>
      <c r="F176" s="10" t="s">
        <v>11</v>
      </c>
      <c r="G176" s="5" t="s">
        <v>119</v>
      </c>
      <c r="H176" s="5" t="s">
        <v>18</v>
      </c>
      <c r="I176" s="5" t="str">
        <f t="shared" si="1"/>
        <v>ฝ่ายบริหารทั่วไป สำนักงานแรงงานจังหวัดพระนครศรีอยุธยา สำนักปลัดกระทรวงแรงงาน กระทรวงแรงงาน</v>
      </c>
    </row>
    <row r="177">
      <c r="E177" s="5" t="s">
        <v>10</v>
      </c>
      <c r="F177" s="10" t="s">
        <v>11</v>
      </c>
      <c r="G177" s="5" t="s">
        <v>119</v>
      </c>
      <c r="H177" s="5" t="s">
        <v>86</v>
      </c>
      <c r="I177" s="5" t="str">
        <f t="shared" si="1"/>
        <v>กลุ่มงานยุทธศาสตร์และข้อมูลสารสนเทศ สำนักงานแรงงานจังหวัดพระนครศรีอยุธยา สำนักปลัดกระทรวงแรงงาน กระทรวงแรงงาน</v>
      </c>
    </row>
    <row r="178">
      <c r="E178" s="8" t="s">
        <v>10</v>
      </c>
      <c r="F178" s="9" t="s">
        <v>11</v>
      </c>
      <c r="G178" s="8" t="s">
        <v>120</v>
      </c>
      <c r="H178" s="8"/>
      <c r="I178" s="5" t="str">
        <f t="shared" si="1"/>
        <v>สำนักงานแรงงานจังหวัดพะเยา สำนักปลัดกระทรวงแรงงาน กระทรวงแรงงาน</v>
      </c>
    </row>
    <row r="179">
      <c r="E179" s="5" t="s">
        <v>10</v>
      </c>
      <c r="F179" s="10" t="s">
        <v>11</v>
      </c>
      <c r="G179" s="5" t="s">
        <v>120</v>
      </c>
      <c r="H179" s="5" t="s">
        <v>18</v>
      </c>
      <c r="I179" s="5" t="str">
        <f t="shared" si="1"/>
        <v>ฝ่ายบริหารทั่วไป สำนักงานแรงงานจังหวัดพะเยา สำนักปลัดกระทรวงแรงงาน กระทรวงแรงงาน</v>
      </c>
    </row>
    <row r="180">
      <c r="E180" s="5" t="s">
        <v>10</v>
      </c>
      <c r="F180" s="10" t="s">
        <v>11</v>
      </c>
      <c r="G180" s="5" t="s">
        <v>120</v>
      </c>
      <c r="H180" s="5" t="s">
        <v>86</v>
      </c>
      <c r="I180" s="5" t="str">
        <f t="shared" si="1"/>
        <v>กลุ่มงานยุทธศาสตร์และข้อมูลสารสนเทศ สำนักงานแรงงานจังหวัดพะเยา สำนักปลัดกระทรวงแรงงาน กระทรวงแรงงาน</v>
      </c>
    </row>
    <row r="181">
      <c r="E181" s="8" t="s">
        <v>10</v>
      </c>
      <c r="F181" s="9" t="s">
        <v>11</v>
      </c>
      <c r="G181" s="8" t="s">
        <v>121</v>
      </c>
      <c r="H181" s="8"/>
      <c r="I181" s="5" t="str">
        <f t="shared" si="1"/>
        <v>สำนักงานแรงงานจังหวัดพังงา สำนักปลัดกระทรวงแรงงาน กระทรวงแรงงาน</v>
      </c>
    </row>
    <row r="182">
      <c r="E182" s="5" t="s">
        <v>10</v>
      </c>
      <c r="F182" s="10" t="s">
        <v>11</v>
      </c>
      <c r="G182" s="5" t="s">
        <v>121</v>
      </c>
      <c r="H182" s="5" t="s">
        <v>18</v>
      </c>
      <c r="I182" s="5" t="str">
        <f t="shared" si="1"/>
        <v>ฝ่ายบริหารทั่วไป สำนักงานแรงงานจังหวัดพังงา สำนักปลัดกระทรวงแรงงาน กระทรวงแรงงาน</v>
      </c>
    </row>
    <row r="183">
      <c r="E183" s="5" t="s">
        <v>10</v>
      </c>
      <c r="F183" s="10" t="s">
        <v>11</v>
      </c>
      <c r="G183" s="5" t="s">
        <v>121</v>
      </c>
      <c r="H183" s="5" t="s">
        <v>86</v>
      </c>
      <c r="I183" s="5" t="str">
        <f t="shared" si="1"/>
        <v>กลุ่มงานยุทธศาสตร์และข้อมูลสารสนเทศ สำนักงานแรงงานจังหวัดพังงา สำนักปลัดกระทรวงแรงงาน กระทรวงแรงงาน</v>
      </c>
    </row>
    <row r="184">
      <c r="E184" s="8" t="s">
        <v>10</v>
      </c>
      <c r="F184" s="9" t="s">
        <v>11</v>
      </c>
      <c r="G184" s="8" t="s">
        <v>122</v>
      </c>
      <c r="H184" s="8"/>
      <c r="I184" s="5" t="str">
        <f t="shared" si="1"/>
        <v>สำนักงานแรงงานจังหวัดพัทลุง สำนักปลัดกระทรวงแรงงาน กระทรวงแรงงาน</v>
      </c>
    </row>
    <row r="185">
      <c r="E185" s="5" t="s">
        <v>10</v>
      </c>
      <c r="F185" s="10" t="s">
        <v>11</v>
      </c>
      <c r="G185" s="5" t="s">
        <v>122</v>
      </c>
      <c r="H185" s="5" t="s">
        <v>18</v>
      </c>
      <c r="I185" s="5" t="str">
        <f t="shared" si="1"/>
        <v>ฝ่ายบริหารทั่วไป สำนักงานแรงงานจังหวัดพัทลุง สำนักปลัดกระทรวงแรงงาน กระทรวงแรงงาน</v>
      </c>
    </row>
    <row r="186">
      <c r="E186" s="5" t="s">
        <v>10</v>
      </c>
      <c r="F186" s="10" t="s">
        <v>11</v>
      </c>
      <c r="G186" s="5" t="s">
        <v>122</v>
      </c>
      <c r="H186" s="5" t="s">
        <v>86</v>
      </c>
      <c r="I186" s="5" t="str">
        <f t="shared" si="1"/>
        <v>กลุ่มงานยุทธศาสตร์และข้อมูลสารสนเทศ สำนักงานแรงงานจังหวัดพัทลุง สำนักปลัดกระทรวงแรงงาน กระทรวงแรงงาน</v>
      </c>
    </row>
    <row r="187">
      <c r="E187" s="8" t="s">
        <v>10</v>
      </c>
      <c r="F187" s="9" t="s">
        <v>11</v>
      </c>
      <c r="G187" s="8" t="s">
        <v>123</v>
      </c>
      <c r="H187" s="8"/>
      <c r="I187" s="5" t="str">
        <f t="shared" si="1"/>
        <v>สำนักงานแรงงานจังหวัดพิจิตร สำนักปลัดกระทรวงแรงงาน กระทรวงแรงงาน</v>
      </c>
    </row>
    <row r="188">
      <c r="E188" s="5" t="s">
        <v>10</v>
      </c>
      <c r="F188" s="10" t="s">
        <v>11</v>
      </c>
      <c r="G188" s="5" t="s">
        <v>123</v>
      </c>
      <c r="H188" s="5" t="s">
        <v>18</v>
      </c>
      <c r="I188" s="5" t="str">
        <f t="shared" si="1"/>
        <v>ฝ่ายบริหารทั่วไป สำนักงานแรงงานจังหวัดพิจิตร สำนักปลัดกระทรวงแรงงาน กระทรวงแรงงาน</v>
      </c>
    </row>
    <row r="189">
      <c r="E189" s="5" t="s">
        <v>10</v>
      </c>
      <c r="F189" s="10" t="s">
        <v>11</v>
      </c>
      <c r="G189" s="5" t="s">
        <v>123</v>
      </c>
      <c r="H189" s="5" t="s">
        <v>86</v>
      </c>
      <c r="I189" s="5" t="str">
        <f t="shared" si="1"/>
        <v>กลุ่มงานยุทธศาสตร์และข้อมูลสารสนเทศ สำนักงานแรงงานจังหวัดพิจิตร สำนักปลัดกระทรวงแรงงาน กระทรวงแรงงาน</v>
      </c>
    </row>
    <row r="190">
      <c r="E190" s="8" t="s">
        <v>10</v>
      </c>
      <c r="F190" s="9" t="s">
        <v>11</v>
      </c>
      <c r="G190" s="8" t="s">
        <v>124</v>
      </c>
      <c r="H190" s="8"/>
      <c r="I190" s="5" t="str">
        <f t="shared" si="1"/>
        <v>สำนักงานแรงงานจังหวัดพิษณุโลก สำนักปลัดกระทรวงแรงงาน กระทรวงแรงงาน</v>
      </c>
    </row>
    <row r="191">
      <c r="E191" s="5" t="s">
        <v>10</v>
      </c>
      <c r="F191" s="10" t="s">
        <v>11</v>
      </c>
      <c r="G191" s="5" t="s">
        <v>124</v>
      </c>
      <c r="H191" s="5" t="s">
        <v>18</v>
      </c>
      <c r="I191" s="5" t="str">
        <f t="shared" si="1"/>
        <v>ฝ่ายบริหารทั่วไป สำนักงานแรงงานจังหวัดพิษณุโลก สำนักปลัดกระทรวงแรงงาน กระทรวงแรงงาน</v>
      </c>
    </row>
    <row r="192">
      <c r="E192" s="5" t="s">
        <v>10</v>
      </c>
      <c r="F192" s="10" t="s">
        <v>11</v>
      </c>
      <c r="G192" s="5" t="s">
        <v>124</v>
      </c>
      <c r="H192" s="5" t="s">
        <v>86</v>
      </c>
      <c r="I192" s="5" t="str">
        <f t="shared" si="1"/>
        <v>กลุ่มงานยุทธศาสตร์และข้อมูลสารสนเทศ สำนักงานแรงงานจังหวัดพิษณุโลก สำนักปลัดกระทรวงแรงงาน กระทรวงแรงงาน</v>
      </c>
    </row>
    <row r="193">
      <c r="E193" s="8" t="s">
        <v>10</v>
      </c>
      <c r="F193" s="9" t="s">
        <v>11</v>
      </c>
      <c r="G193" s="8" t="s">
        <v>125</v>
      </c>
      <c r="H193" s="8"/>
      <c r="I193" s="5" t="str">
        <f t="shared" si="1"/>
        <v>สำนักงานแรงงานจังหวัดเพชรบุรี สำนักปลัดกระทรวงแรงงาน กระทรวงแรงงาน</v>
      </c>
    </row>
    <row r="194">
      <c r="E194" s="5" t="s">
        <v>10</v>
      </c>
      <c r="F194" s="10" t="s">
        <v>11</v>
      </c>
      <c r="G194" s="5" t="s">
        <v>125</v>
      </c>
      <c r="H194" s="5" t="s">
        <v>18</v>
      </c>
      <c r="I194" s="5" t="str">
        <f t="shared" si="1"/>
        <v>ฝ่ายบริหารทั่วไป สำนักงานแรงงานจังหวัดเพชรบุรี สำนักปลัดกระทรวงแรงงาน กระทรวงแรงงาน</v>
      </c>
    </row>
    <row r="195">
      <c r="E195" s="5" t="s">
        <v>10</v>
      </c>
      <c r="F195" s="10" t="s">
        <v>11</v>
      </c>
      <c r="G195" s="5" t="s">
        <v>125</v>
      </c>
      <c r="H195" s="5" t="s">
        <v>86</v>
      </c>
      <c r="I195" s="5" t="str">
        <f t="shared" si="1"/>
        <v>กลุ่มงานยุทธศาสตร์และข้อมูลสารสนเทศ สำนักงานแรงงานจังหวัดเพชรบุรี สำนักปลัดกระทรวงแรงงาน กระทรวงแรงงาน</v>
      </c>
    </row>
    <row r="196">
      <c r="E196" s="8" t="s">
        <v>10</v>
      </c>
      <c r="F196" s="9" t="s">
        <v>11</v>
      </c>
      <c r="G196" s="8" t="s">
        <v>126</v>
      </c>
      <c r="H196" s="8"/>
      <c r="I196" s="5" t="str">
        <f t="shared" si="1"/>
        <v>สำนักงานแรงงานจังหวัดเพชรบูรณ์ สำนักปลัดกระทรวงแรงงาน กระทรวงแรงงาน</v>
      </c>
    </row>
    <row r="197">
      <c r="E197" s="5" t="s">
        <v>10</v>
      </c>
      <c r="F197" s="10" t="s">
        <v>11</v>
      </c>
      <c r="G197" s="5" t="s">
        <v>126</v>
      </c>
      <c r="H197" s="5" t="s">
        <v>18</v>
      </c>
      <c r="I197" s="5" t="str">
        <f t="shared" si="1"/>
        <v>ฝ่ายบริหารทั่วไป สำนักงานแรงงานจังหวัดเพชรบูรณ์ สำนักปลัดกระทรวงแรงงาน กระทรวงแรงงาน</v>
      </c>
    </row>
    <row r="198">
      <c r="E198" s="5" t="s">
        <v>10</v>
      </c>
      <c r="F198" s="10" t="s">
        <v>11</v>
      </c>
      <c r="G198" s="5" t="s">
        <v>126</v>
      </c>
      <c r="H198" s="5" t="s">
        <v>86</v>
      </c>
      <c r="I198" s="5" t="str">
        <f t="shared" si="1"/>
        <v>กลุ่มงานยุทธศาสตร์และข้อมูลสารสนเทศ สำนักงานแรงงานจังหวัดเพชรบูรณ์ สำนักปลัดกระทรวงแรงงาน กระทรวงแรงงาน</v>
      </c>
    </row>
    <row r="199">
      <c r="E199" s="8" t="s">
        <v>10</v>
      </c>
      <c r="F199" s="9" t="s">
        <v>11</v>
      </c>
      <c r="G199" s="8" t="s">
        <v>127</v>
      </c>
      <c r="H199" s="8"/>
      <c r="I199" s="5" t="str">
        <f t="shared" si="1"/>
        <v>สำนักงานแรงงานจังหวัดแพร่ สำนักปลัดกระทรวงแรงงาน กระทรวงแรงงาน</v>
      </c>
    </row>
    <row r="200">
      <c r="E200" s="5" t="s">
        <v>10</v>
      </c>
      <c r="F200" s="10" t="s">
        <v>11</v>
      </c>
      <c r="G200" s="5" t="s">
        <v>127</v>
      </c>
      <c r="H200" s="5" t="s">
        <v>18</v>
      </c>
      <c r="I200" s="5" t="str">
        <f t="shared" si="1"/>
        <v>ฝ่ายบริหารทั่วไป สำนักงานแรงงานจังหวัดแพร่ สำนักปลัดกระทรวงแรงงาน กระทรวงแรงงาน</v>
      </c>
    </row>
    <row r="201">
      <c r="E201" s="5" t="s">
        <v>10</v>
      </c>
      <c r="F201" s="10" t="s">
        <v>11</v>
      </c>
      <c r="G201" s="5" t="s">
        <v>127</v>
      </c>
      <c r="H201" s="5" t="s">
        <v>86</v>
      </c>
      <c r="I201" s="5" t="str">
        <f t="shared" si="1"/>
        <v>กลุ่มงานยุทธศาสตร์และข้อมูลสารสนเทศ สำนักงานแรงงานจังหวัดแพร่ สำนักปลัดกระทรวงแรงงาน กระทรวงแรงงาน</v>
      </c>
    </row>
    <row r="202">
      <c r="E202" s="8" t="s">
        <v>10</v>
      </c>
      <c r="F202" s="9" t="s">
        <v>11</v>
      </c>
      <c r="G202" s="8" t="s">
        <v>128</v>
      </c>
      <c r="H202" s="8"/>
      <c r="I202" s="5" t="str">
        <f t="shared" si="1"/>
        <v>สำนักงานแรงงานจังหวัดภูเก็ต สำนักปลัดกระทรวงแรงงาน กระทรวงแรงงาน</v>
      </c>
    </row>
    <row r="203">
      <c r="E203" s="5" t="s">
        <v>10</v>
      </c>
      <c r="F203" s="10" t="s">
        <v>11</v>
      </c>
      <c r="G203" s="5" t="s">
        <v>128</v>
      </c>
      <c r="H203" s="5" t="s">
        <v>18</v>
      </c>
      <c r="I203" s="5" t="str">
        <f t="shared" si="1"/>
        <v>ฝ่ายบริหารทั่วไป สำนักงานแรงงานจังหวัดภูเก็ต สำนักปลัดกระทรวงแรงงาน กระทรวงแรงงาน</v>
      </c>
    </row>
    <row r="204">
      <c r="E204" s="5" t="s">
        <v>10</v>
      </c>
      <c r="F204" s="10" t="s">
        <v>11</v>
      </c>
      <c r="G204" s="5" t="s">
        <v>128</v>
      </c>
      <c r="H204" s="5" t="s">
        <v>86</v>
      </c>
      <c r="I204" s="5" t="str">
        <f t="shared" si="1"/>
        <v>กลุ่มงานยุทธศาสตร์และข้อมูลสารสนเทศ สำนักงานแรงงานจังหวัดภูเก็ต สำนักปลัดกระทรวงแรงงาน กระทรวงแรงงาน</v>
      </c>
    </row>
    <row r="205">
      <c r="E205" s="8" t="s">
        <v>10</v>
      </c>
      <c r="F205" s="9" t="s">
        <v>11</v>
      </c>
      <c r="G205" s="8" t="s">
        <v>129</v>
      </c>
      <c r="H205" s="8"/>
      <c r="I205" s="5" t="str">
        <f t="shared" si="1"/>
        <v>สำนักงานแรงงานจังหวัดมหาสารคาม สำนักปลัดกระทรวงแรงงาน กระทรวงแรงงาน</v>
      </c>
    </row>
    <row r="206">
      <c r="E206" s="5" t="s">
        <v>10</v>
      </c>
      <c r="F206" s="10" t="s">
        <v>11</v>
      </c>
      <c r="G206" s="5" t="s">
        <v>129</v>
      </c>
      <c r="H206" s="5" t="s">
        <v>18</v>
      </c>
      <c r="I206" s="5" t="str">
        <f t="shared" si="1"/>
        <v>ฝ่ายบริหารทั่วไป สำนักงานแรงงานจังหวัดมหาสารคาม สำนักปลัดกระทรวงแรงงาน กระทรวงแรงงาน</v>
      </c>
    </row>
    <row r="207">
      <c r="E207" s="5" t="s">
        <v>10</v>
      </c>
      <c r="F207" s="10" t="s">
        <v>11</v>
      </c>
      <c r="G207" s="5" t="s">
        <v>129</v>
      </c>
      <c r="H207" s="5" t="s">
        <v>86</v>
      </c>
      <c r="I207" s="5" t="str">
        <f t="shared" si="1"/>
        <v>กลุ่มงานยุทธศาสตร์และข้อมูลสารสนเทศ สำนักงานแรงงานจังหวัดมหาสารคาม สำนักปลัดกระทรวงแรงงาน กระทรวงแรงงาน</v>
      </c>
    </row>
    <row r="208">
      <c r="E208" s="8" t="s">
        <v>10</v>
      </c>
      <c r="F208" s="9" t="s">
        <v>11</v>
      </c>
      <c r="G208" s="8" t="s">
        <v>130</v>
      </c>
      <c r="H208" s="8"/>
      <c r="I208" s="5" t="str">
        <f t="shared" si="1"/>
        <v>สำนักงานแรงงานจังหวัดมุกดาหาร สำนักปลัดกระทรวงแรงงาน กระทรวงแรงงาน</v>
      </c>
    </row>
    <row r="209">
      <c r="E209" s="5" t="s">
        <v>10</v>
      </c>
      <c r="F209" s="10" t="s">
        <v>11</v>
      </c>
      <c r="G209" s="5" t="s">
        <v>130</v>
      </c>
      <c r="H209" s="5" t="s">
        <v>18</v>
      </c>
      <c r="I209" s="5" t="str">
        <f t="shared" si="1"/>
        <v>ฝ่ายบริหารทั่วไป สำนักงานแรงงานจังหวัดมุกดาหาร สำนักปลัดกระทรวงแรงงาน กระทรวงแรงงาน</v>
      </c>
    </row>
    <row r="210">
      <c r="E210" s="5" t="s">
        <v>10</v>
      </c>
      <c r="F210" s="10" t="s">
        <v>11</v>
      </c>
      <c r="G210" s="5" t="s">
        <v>130</v>
      </c>
      <c r="H210" s="5" t="s">
        <v>86</v>
      </c>
      <c r="I210" s="5" t="str">
        <f t="shared" si="1"/>
        <v>กลุ่มงานยุทธศาสตร์และข้อมูลสารสนเทศ สำนักงานแรงงานจังหวัดมุกดาหาร สำนักปลัดกระทรวงแรงงาน กระทรวงแรงงาน</v>
      </c>
    </row>
    <row r="211">
      <c r="E211" s="8" t="s">
        <v>10</v>
      </c>
      <c r="F211" s="9" t="s">
        <v>11</v>
      </c>
      <c r="G211" s="8" t="s">
        <v>131</v>
      </c>
      <c r="H211" s="8"/>
      <c r="I211" s="5" t="str">
        <f t="shared" si="1"/>
        <v>สำนักงานแรงงานจังหวัดแม่ฮ่องสอน สำนักปลัดกระทรวงแรงงาน กระทรวงแรงงาน</v>
      </c>
    </row>
    <row r="212">
      <c r="E212" s="5" t="s">
        <v>10</v>
      </c>
      <c r="F212" s="10" t="s">
        <v>11</v>
      </c>
      <c r="G212" s="5" t="s">
        <v>131</v>
      </c>
      <c r="H212" s="5" t="s">
        <v>18</v>
      </c>
      <c r="I212" s="5" t="str">
        <f t="shared" si="1"/>
        <v>ฝ่ายบริหารทั่วไป สำนักงานแรงงานจังหวัดแม่ฮ่องสอน สำนักปลัดกระทรวงแรงงาน กระทรวงแรงงาน</v>
      </c>
    </row>
    <row r="213">
      <c r="E213" s="5" t="s">
        <v>10</v>
      </c>
      <c r="F213" s="10" t="s">
        <v>11</v>
      </c>
      <c r="G213" s="5" t="s">
        <v>131</v>
      </c>
      <c r="H213" s="5" t="s">
        <v>86</v>
      </c>
      <c r="I213" s="5" t="str">
        <f t="shared" si="1"/>
        <v>กลุ่มงานยุทธศาสตร์และข้อมูลสารสนเทศ สำนักงานแรงงานจังหวัดแม่ฮ่องสอน สำนักปลัดกระทรวงแรงงาน กระทรวงแรงงาน</v>
      </c>
    </row>
    <row r="214">
      <c r="E214" s="8" t="s">
        <v>10</v>
      </c>
      <c r="F214" s="9" t="s">
        <v>11</v>
      </c>
      <c r="G214" s="8" t="s">
        <v>132</v>
      </c>
      <c r="H214" s="8"/>
      <c r="I214" s="5" t="str">
        <f t="shared" si="1"/>
        <v>สำนักงานแรงงานจังหวัดยโสธร สำนักปลัดกระทรวงแรงงาน กระทรวงแรงงาน</v>
      </c>
    </row>
    <row r="215">
      <c r="E215" s="5" t="s">
        <v>10</v>
      </c>
      <c r="F215" s="10" t="s">
        <v>11</v>
      </c>
      <c r="G215" s="5" t="s">
        <v>132</v>
      </c>
      <c r="H215" s="5" t="s">
        <v>18</v>
      </c>
      <c r="I215" s="5" t="str">
        <f t="shared" si="1"/>
        <v>ฝ่ายบริหารทั่วไป สำนักงานแรงงานจังหวัดยโสธร สำนักปลัดกระทรวงแรงงาน กระทรวงแรงงาน</v>
      </c>
    </row>
    <row r="216">
      <c r="E216" s="5" t="s">
        <v>10</v>
      </c>
      <c r="F216" s="10" t="s">
        <v>11</v>
      </c>
      <c r="G216" s="5" t="s">
        <v>132</v>
      </c>
      <c r="H216" s="5" t="s">
        <v>86</v>
      </c>
      <c r="I216" s="5" t="str">
        <f t="shared" si="1"/>
        <v>กลุ่มงานยุทธศาสตร์และข้อมูลสารสนเทศ สำนักงานแรงงานจังหวัดยโสธร สำนักปลัดกระทรวงแรงงาน กระทรวงแรงงาน</v>
      </c>
    </row>
    <row r="217">
      <c r="E217" s="8" t="s">
        <v>10</v>
      </c>
      <c r="F217" s="9" t="s">
        <v>11</v>
      </c>
      <c r="G217" s="8" t="s">
        <v>133</v>
      </c>
      <c r="H217" s="8"/>
      <c r="I217" s="5" t="str">
        <f t="shared" si="1"/>
        <v>สำนักงานแรงงานจังหวัดยะลา สำนักปลัดกระทรวงแรงงาน กระทรวงแรงงาน</v>
      </c>
    </row>
    <row r="218">
      <c r="E218" s="5" t="s">
        <v>10</v>
      </c>
      <c r="F218" s="10" t="s">
        <v>11</v>
      </c>
      <c r="G218" s="5" t="s">
        <v>133</v>
      </c>
      <c r="H218" s="5" t="s">
        <v>18</v>
      </c>
      <c r="I218" s="5" t="str">
        <f t="shared" si="1"/>
        <v>ฝ่ายบริหารทั่วไป สำนักงานแรงงานจังหวัดยะลา สำนักปลัดกระทรวงแรงงาน กระทรวงแรงงาน</v>
      </c>
    </row>
    <row r="219">
      <c r="E219" s="5" t="s">
        <v>10</v>
      </c>
      <c r="F219" s="10" t="s">
        <v>11</v>
      </c>
      <c r="G219" s="5" t="s">
        <v>133</v>
      </c>
      <c r="H219" s="5" t="s">
        <v>86</v>
      </c>
      <c r="I219" s="5" t="str">
        <f t="shared" si="1"/>
        <v>กลุ่มงานยุทธศาสตร์และข้อมูลสารสนเทศ สำนักงานแรงงานจังหวัดยะลา สำนักปลัดกระทรวงแรงงาน กระทรวงแรงงาน</v>
      </c>
    </row>
    <row r="220">
      <c r="E220" s="8" t="s">
        <v>10</v>
      </c>
      <c r="F220" s="9" t="s">
        <v>11</v>
      </c>
      <c r="G220" s="8" t="s">
        <v>134</v>
      </c>
      <c r="H220" s="8"/>
      <c r="I220" s="5" t="str">
        <f t="shared" si="1"/>
        <v>สำนักงานแรงงานจังหวัดร้อยเอ็ด สำนักปลัดกระทรวงแรงงาน กระทรวงแรงงาน</v>
      </c>
    </row>
    <row r="221">
      <c r="E221" s="5" t="s">
        <v>10</v>
      </c>
      <c r="F221" s="10" t="s">
        <v>11</v>
      </c>
      <c r="G221" s="5" t="s">
        <v>134</v>
      </c>
      <c r="H221" s="5" t="s">
        <v>18</v>
      </c>
      <c r="I221" s="5" t="str">
        <f t="shared" si="1"/>
        <v>ฝ่ายบริหารทั่วไป สำนักงานแรงงานจังหวัดร้อยเอ็ด สำนักปลัดกระทรวงแรงงาน กระทรวงแรงงาน</v>
      </c>
    </row>
    <row r="222">
      <c r="E222" s="5" t="s">
        <v>10</v>
      </c>
      <c r="F222" s="10" t="s">
        <v>11</v>
      </c>
      <c r="G222" s="5" t="s">
        <v>134</v>
      </c>
      <c r="H222" s="5" t="s">
        <v>86</v>
      </c>
      <c r="I222" s="5" t="str">
        <f t="shared" si="1"/>
        <v>กลุ่มงานยุทธศาสตร์และข้อมูลสารสนเทศ สำนักงานแรงงานจังหวัดร้อยเอ็ด สำนักปลัดกระทรวงแรงงาน กระทรวงแรงงาน</v>
      </c>
    </row>
    <row r="223">
      <c r="E223" s="8" t="s">
        <v>10</v>
      </c>
      <c r="F223" s="9" t="s">
        <v>11</v>
      </c>
      <c r="G223" s="8" t="s">
        <v>135</v>
      </c>
      <c r="H223" s="8"/>
      <c r="I223" s="5" t="str">
        <f t="shared" si="1"/>
        <v>สำนักงานแรงงานจังหวัดระนอง สำนักปลัดกระทรวงแรงงาน กระทรวงแรงงาน</v>
      </c>
    </row>
    <row r="224">
      <c r="E224" s="5" t="s">
        <v>10</v>
      </c>
      <c r="F224" s="10" t="s">
        <v>11</v>
      </c>
      <c r="G224" s="5" t="s">
        <v>135</v>
      </c>
      <c r="H224" s="5" t="s">
        <v>18</v>
      </c>
      <c r="I224" s="5" t="str">
        <f t="shared" si="1"/>
        <v>ฝ่ายบริหารทั่วไป สำนักงานแรงงานจังหวัดระนอง สำนักปลัดกระทรวงแรงงาน กระทรวงแรงงาน</v>
      </c>
    </row>
    <row r="225">
      <c r="E225" s="5" t="s">
        <v>10</v>
      </c>
      <c r="F225" s="10" t="s">
        <v>11</v>
      </c>
      <c r="G225" s="5" t="s">
        <v>135</v>
      </c>
      <c r="H225" s="5" t="s">
        <v>86</v>
      </c>
      <c r="I225" s="5" t="str">
        <f t="shared" si="1"/>
        <v>กลุ่มงานยุทธศาสตร์และข้อมูลสารสนเทศ สำนักงานแรงงานจังหวัดระนอง สำนักปลัดกระทรวงแรงงาน กระทรวงแรงงาน</v>
      </c>
    </row>
    <row r="226">
      <c r="E226" s="8" t="s">
        <v>10</v>
      </c>
      <c r="F226" s="9" t="s">
        <v>11</v>
      </c>
      <c r="G226" s="8" t="s">
        <v>136</v>
      </c>
      <c r="H226" s="8"/>
      <c r="I226" s="5" t="str">
        <f t="shared" si="1"/>
        <v>สำนักงานแรงงานจังหวัดระยอง สำนักปลัดกระทรวงแรงงาน กระทรวงแรงงาน</v>
      </c>
    </row>
    <row r="227">
      <c r="E227" s="5" t="s">
        <v>10</v>
      </c>
      <c r="F227" s="10" t="s">
        <v>11</v>
      </c>
      <c r="G227" s="5" t="s">
        <v>136</v>
      </c>
      <c r="H227" s="5" t="s">
        <v>18</v>
      </c>
      <c r="I227" s="5" t="str">
        <f t="shared" si="1"/>
        <v>ฝ่ายบริหารทั่วไป สำนักงานแรงงานจังหวัดระยอง สำนักปลัดกระทรวงแรงงาน กระทรวงแรงงาน</v>
      </c>
    </row>
    <row r="228">
      <c r="E228" s="5" t="s">
        <v>10</v>
      </c>
      <c r="F228" s="10" t="s">
        <v>11</v>
      </c>
      <c r="G228" s="5" t="s">
        <v>136</v>
      </c>
      <c r="H228" s="5" t="s">
        <v>86</v>
      </c>
      <c r="I228" s="5" t="str">
        <f t="shared" si="1"/>
        <v>กลุ่มงานยุทธศาสตร์และข้อมูลสารสนเทศ สำนักงานแรงงานจังหวัดระยอง สำนักปลัดกระทรวงแรงงาน กระทรวงแรงงาน</v>
      </c>
    </row>
    <row r="229">
      <c r="E229" s="8" t="s">
        <v>10</v>
      </c>
      <c r="F229" s="9" t="s">
        <v>11</v>
      </c>
      <c r="G229" s="8" t="s">
        <v>137</v>
      </c>
      <c r="H229" s="8"/>
      <c r="I229" s="5" t="str">
        <f t="shared" si="1"/>
        <v>สำนักงานแรงงานจังหวัดราชบุรี สำนักปลัดกระทรวงแรงงาน กระทรวงแรงงาน</v>
      </c>
    </row>
    <row r="230">
      <c r="E230" s="5" t="s">
        <v>10</v>
      </c>
      <c r="F230" s="10" t="s">
        <v>11</v>
      </c>
      <c r="G230" s="5" t="s">
        <v>137</v>
      </c>
      <c r="H230" s="5" t="s">
        <v>18</v>
      </c>
      <c r="I230" s="5" t="str">
        <f t="shared" si="1"/>
        <v>ฝ่ายบริหารทั่วไป สำนักงานแรงงานจังหวัดราชบุรี สำนักปลัดกระทรวงแรงงาน กระทรวงแรงงาน</v>
      </c>
    </row>
    <row r="231">
      <c r="E231" s="5" t="s">
        <v>10</v>
      </c>
      <c r="F231" s="10" t="s">
        <v>11</v>
      </c>
      <c r="G231" s="5" t="s">
        <v>137</v>
      </c>
      <c r="H231" s="5" t="s">
        <v>86</v>
      </c>
      <c r="I231" s="5" t="str">
        <f t="shared" si="1"/>
        <v>กลุ่มงานยุทธศาสตร์และข้อมูลสารสนเทศ สำนักงานแรงงานจังหวัดราชบุรี สำนักปลัดกระทรวงแรงงาน กระทรวงแรงงาน</v>
      </c>
    </row>
    <row r="232">
      <c r="E232" s="8" t="s">
        <v>10</v>
      </c>
      <c r="F232" s="9" t="s">
        <v>11</v>
      </c>
      <c r="G232" s="8" t="s">
        <v>138</v>
      </c>
      <c r="H232" s="8"/>
      <c r="I232" s="5" t="str">
        <f t="shared" si="1"/>
        <v>สำนักงานแรงงานจังหวัดลพบุรี สำนักปลัดกระทรวงแรงงาน กระทรวงแรงงาน</v>
      </c>
    </row>
    <row r="233">
      <c r="E233" s="5" t="s">
        <v>10</v>
      </c>
      <c r="F233" s="10" t="s">
        <v>11</v>
      </c>
      <c r="G233" s="5" t="s">
        <v>138</v>
      </c>
      <c r="H233" s="5" t="s">
        <v>18</v>
      </c>
      <c r="I233" s="5" t="str">
        <f t="shared" si="1"/>
        <v>ฝ่ายบริหารทั่วไป สำนักงานแรงงานจังหวัดลพบุรี สำนักปลัดกระทรวงแรงงาน กระทรวงแรงงาน</v>
      </c>
    </row>
    <row r="234">
      <c r="E234" s="5" t="s">
        <v>10</v>
      </c>
      <c r="F234" s="10" t="s">
        <v>11</v>
      </c>
      <c r="G234" s="5" t="s">
        <v>138</v>
      </c>
      <c r="H234" s="5" t="s">
        <v>86</v>
      </c>
      <c r="I234" s="5" t="str">
        <f t="shared" si="1"/>
        <v>กลุ่มงานยุทธศาสตร์และข้อมูลสารสนเทศ สำนักงานแรงงานจังหวัดลพบุรี สำนักปลัดกระทรวงแรงงาน กระทรวงแรงงาน</v>
      </c>
    </row>
    <row r="235">
      <c r="E235" s="8" t="s">
        <v>10</v>
      </c>
      <c r="F235" s="9" t="s">
        <v>11</v>
      </c>
      <c r="G235" s="8" t="s">
        <v>139</v>
      </c>
      <c r="H235" s="8"/>
      <c r="I235" s="5" t="str">
        <f t="shared" si="1"/>
        <v>สำนักงานแรงงานจังหวัดลำปาง สำนักปลัดกระทรวงแรงงาน กระทรวงแรงงาน</v>
      </c>
    </row>
    <row r="236">
      <c r="E236" s="5" t="s">
        <v>10</v>
      </c>
      <c r="F236" s="10" t="s">
        <v>11</v>
      </c>
      <c r="G236" s="5" t="s">
        <v>139</v>
      </c>
      <c r="H236" s="5" t="s">
        <v>18</v>
      </c>
      <c r="I236" s="5" t="str">
        <f t="shared" si="1"/>
        <v>ฝ่ายบริหารทั่วไป สำนักงานแรงงานจังหวัดลำปาง สำนักปลัดกระทรวงแรงงาน กระทรวงแรงงาน</v>
      </c>
    </row>
    <row r="237">
      <c r="E237" s="5" t="s">
        <v>10</v>
      </c>
      <c r="F237" s="10" t="s">
        <v>11</v>
      </c>
      <c r="G237" s="5" t="s">
        <v>139</v>
      </c>
      <c r="H237" s="5" t="s">
        <v>86</v>
      </c>
      <c r="I237" s="5" t="str">
        <f t="shared" si="1"/>
        <v>กลุ่มงานยุทธศาสตร์และข้อมูลสารสนเทศ สำนักงานแรงงานจังหวัดลำปาง สำนักปลัดกระทรวงแรงงาน กระทรวงแรงงาน</v>
      </c>
    </row>
    <row r="238">
      <c r="E238" s="8" t="s">
        <v>10</v>
      </c>
      <c r="F238" s="9" t="s">
        <v>11</v>
      </c>
      <c r="G238" s="8" t="s">
        <v>140</v>
      </c>
      <c r="H238" s="8"/>
      <c r="I238" s="5" t="str">
        <f t="shared" si="1"/>
        <v>สำนักงานแรงงานจังหวัดลำพูน สำนักปลัดกระทรวงแรงงาน กระทรวงแรงงาน</v>
      </c>
    </row>
    <row r="239">
      <c r="E239" s="5" t="s">
        <v>10</v>
      </c>
      <c r="F239" s="10" t="s">
        <v>11</v>
      </c>
      <c r="G239" s="5" t="s">
        <v>140</v>
      </c>
      <c r="H239" s="5" t="s">
        <v>18</v>
      </c>
      <c r="I239" s="5" t="str">
        <f t="shared" si="1"/>
        <v>ฝ่ายบริหารทั่วไป สำนักงานแรงงานจังหวัดลำพูน สำนักปลัดกระทรวงแรงงาน กระทรวงแรงงาน</v>
      </c>
    </row>
    <row r="240">
      <c r="E240" s="5" t="s">
        <v>10</v>
      </c>
      <c r="F240" s="10" t="s">
        <v>11</v>
      </c>
      <c r="G240" s="5" t="s">
        <v>140</v>
      </c>
      <c r="H240" s="5" t="s">
        <v>86</v>
      </c>
      <c r="I240" s="5" t="str">
        <f t="shared" si="1"/>
        <v>กลุ่มงานยุทธศาสตร์และข้อมูลสารสนเทศ สำนักงานแรงงานจังหวัดลำพูน สำนักปลัดกระทรวงแรงงาน กระทรวงแรงงาน</v>
      </c>
    </row>
    <row r="241">
      <c r="E241" s="8" t="s">
        <v>10</v>
      </c>
      <c r="F241" s="9" t="s">
        <v>11</v>
      </c>
      <c r="G241" s="8" t="s">
        <v>141</v>
      </c>
      <c r="H241" s="8"/>
      <c r="I241" s="5" t="str">
        <f t="shared" si="1"/>
        <v>สำนักงานแรงงานจังหวัดเลย สำนักปลัดกระทรวงแรงงาน กระทรวงแรงงาน</v>
      </c>
    </row>
    <row r="242">
      <c r="E242" s="5" t="s">
        <v>10</v>
      </c>
      <c r="F242" s="10" t="s">
        <v>11</v>
      </c>
      <c r="G242" s="5" t="s">
        <v>141</v>
      </c>
      <c r="H242" s="5" t="s">
        <v>18</v>
      </c>
      <c r="I242" s="5" t="str">
        <f t="shared" si="1"/>
        <v>ฝ่ายบริหารทั่วไป สำนักงานแรงงานจังหวัดเลย สำนักปลัดกระทรวงแรงงาน กระทรวงแรงงาน</v>
      </c>
    </row>
    <row r="243">
      <c r="E243" s="5" t="s">
        <v>10</v>
      </c>
      <c r="F243" s="10" t="s">
        <v>11</v>
      </c>
      <c r="G243" s="5" t="s">
        <v>141</v>
      </c>
      <c r="H243" s="5" t="s">
        <v>86</v>
      </c>
      <c r="I243" s="5" t="str">
        <f t="shared" si="1"/>
        <v>กลุ่มงานยุทธศาสตร์และข้อมูลสารสนเทศ สำนักงานแรงงานจังหวัดเลย สำนักปลัดกระทรวงแรงงาน กระทรวงแรงงาน</v>
      </c>
    </row>
    <row r="244">
      <c r="E244" s="8" t="s">
        <v>10</v>
      </c>
      <c r="F244" s="9" t="s">
        <v>11</v>
      </c>
      <c r="G244" s="8" t="s">
        <v>142</v>
      </c>
      <c r="H244" s="8"/>
      <c r="I244" s="5" t="str">
        <f t="shared" si="1"/>
        <v>สำนักงานแรงงานจังหวัดศรีสะเกษ สำนักปลัดกระทรวงแรงงาน กระทรวงแรงงาน</v>
      </c>
    </row>
    <row r="245">
      <c r="E245" s="5" t="s">
        <v>10</v>
      </c>
      <c r="F245" s="10" t="s">
        <v>11</v>
      </c>
      <c r="G245" s="5" t="s">
        <v>142</v>
      </c>
      <c r="H245" s="5" t="s">
        <v>18</v>
      </c>
      <c r="I245" s="5" t="str">
        <f t="shared" si="1"/>
        <v>ฝ่ายบริหารทั่วไป สำนักงานแรงงานจังหวัดศรีสะเกษ สำนักปลัดกระทรวงแรงงาน กระทรวงแรงงาน</v>
      </c>
    </row>
    <row r="246">
      <c r="E246" s="5" t="s">
        <v>10</v>
      </c>
      <c r="F246" s="10" t="s">
        <v>11</v>
      </c>
      <c r="G246" s="5" t="s">
        <v>142</v>
      </c>
      <c r="H246" s="5" t="s">
        <v>86</v>
      </c>
      <c r="I246" s="5" t="str">
        <f t="shared" si="1"/>
        <v>กลุ่มงานยุทธศาสตร์และข้อมูลสารสนเทศ สำนักงานแรงงานจังหวัดศรีสะเกษ สำนักปลัดกระทรวงแรงงาน กระทรวงแรงงาน</v>
      </c>
    </row>
    <row r="247">
      <c r="E247" s="8" t="s">
        <v>10</v>
      </c>
      <c r="F247" s="9" t="s">
        <v>11</v>
      </c>
      <c r="G247" s="8" t="s">
        <v>143</v>
      </c>
      <c r="H247" s="8"/>
      <c r="I247" s="5" t="str">
        <f t="shared" si="1"/>
        <v>สำนักงานแรงงานจังหวัดสกลนคร สำนักปลัดกระทรวงแรงงาน กระทรวงแรงงาน</v>
      </c>
    </row>
    <row r="248">
      <c r="E248" s="5" t="s">
        <v>10</v>
      </c>
      <c r="F248" s="10" t="s">
        <v>11</v>
      </c>
      <c r="G248" s="5" t="s">
        <v>143</v>
      </c>
      <c r="H248" s="5" t="s">
        <v>18</v>
      </c>
      <c r="I248" s="5" t="str">
        <f t="shared" si="1"/>
        <v>ฝ่ายบริหารทั่วไป สำนักงานแรงงานจังหวัดสกลนคร สำนักปลัดกระทรวงแรงงาน กระทรวงแรงงาน</v>
      </c>
    </row>
    <row r="249">
      <c r="E249" s="5" t="s">
        <v>10</v>
      </c>
      <c r="F249" s="10" t="s">
        <v>11</v>
      </c>
      <c r="G249" s="5" t="s">
        <v>143</v>
      </c>
      <c r="H249" s="5" t="s">
        <v>86</v>
      </c>
      <c r="I249" s="5" t="str">
        <f t="shared" si="1"/>
        <v>กลุ่มงานยุทธศาสตร์และข้อมูลสารสนเทศ สำนักงานแรงงานจังหวัดสกลนคร สำนักปลัดกระทรวงแรงงาน กระทรวงแรงงาน</v>
      </c>
    </row>
    <row r="250">
      <c r="E250" s="8" t="s">
        <v>10</v>
      </c>
      <c r="F250" s="9" t="s">
        <v>11</v>
      </c>
      <c r="G250" s="8" t="s">
        <v>144</v>
      </c>
      <c r="H250" s="8"/>
      <c r="I250" s="5" t="str">
        <f t="shared" si="1"/>
        <v>สำนักงานแรงงานจังหวัดสงขลา สำนักปลัดกระทรวงแรงงาน กระทรวงแรงงาน</v>
      </c>
    </row>
    <row r="251">
      <c r="E251" s="5" t="s">
        <v>10</v>
      </c>
      <c r="F251" s="10" t="s">
        <v>11</v>
      </c>
      <c r="G251" s="5" t="s">
        <v>144</v>
      </c>
      <c r="H251" s="5" t="s">
        <v>18</v>
      </c>
      <c r="I251" s="5" t="str">
        <f t="shared" si="1"/>
        <v>ฝ่ายบริหารทั่วไป สำนักงานแรงงานจังหวัดสงขลา สำนักปลัดกระทรวงแรงงาน กระทรวงแรงงาน</v>
      </c>
    </row>
    <row r="252">
      <c r="E252" s="5" t="s">
        <v>10</v>
      </c>
      <c r="F252" s="10" t="s">
        <v>11</v>
      </c>
      <c r="G252" s="5" t="s">
        <v>144</v>
      </c>
      <c r="H252" s="5" t="s">
        <v>86</v>
      </c>
      <c r="I252" s="5" t="str">
        <f t="shared" si="1"/>
        <v>กลุ่มงานยุทธศาสตร์และข้อมูลสารสนเทศ สำนักงานแรงงานจังหวัดสงขลา สำนักปลัดกระทรวงแรงงาน กระทรวงแรงงาน</v>
      </c>
    </row>
    <row r="253">
      <c r="E253" s="8" t="s">
        <v>10</v>
      </c>
      <c r="F253" s="9" t="s">
        <v>11</v>
      </c>
      <c r="G253" s="8" t="s">
        <v>145</v>
      </c>
      <c r="H253" s="8"/>
      <c r="I253" s="5" t="str">
        <f t="shared" si="1"/>
        <v>สำนักงานแรงงานจังหวัดสตูล สำนักปลัดกระทรวงแรงงาน กระทรวงแรงงาน</v>
      </c>
    </row>
    <row r="254">
      <c r="E254" s="5" t="s">
        <v>10</v>
      </c>
      <c r="F254" s="10" t="s">
        <v>11</v>
      </c>
      <c r="G254" s="5" t="s">
        <v>145</v>
      </c>
      <c r="H254" s="5" t="s">
        <v>18</v>
      </c>
      <c r="I254" s="5" t="str">
        <f t="shared" si="1"/>
        <v>ฝ่ายบริหารทั่วไป สำนักงานแรงงานจังหวัดสตูล สำนักปลัดกระทรวงแรงงาน กระทรวงแรงงาน</v>
      </c>
    </row>
    <row r="255">
      <c r="E255" s="5" t="s">
        <v>10</v>
      </c>
      <c r="F255" s="10" t="s">
        <v>11</v>
      </c>
      <c r="G255" s="5" t="s">
        <v>145</v>
      </c>
      <c r="H255" s="5" t="s">
        <v>86</v>
      </c>
      <c r="I255" s="5" t="str">
        <f t="shared" si="1"/>
        <v>กลุ่มงานยุทธศาสตร์และข้อมูลสารสนเทศ สำนักงานแรงงานจังหวัดสตูล สำนักปลัดกระทรวงแรงงาน กระทรวงแรงงาน</v>
      </c>
    </row>
    <row r="256">
      <c r="E256" s="8" t="s">
        <v>10</v>
      </c>
      <c r="F256" s="9" t="s">
        <v>11</v>
      </c>
      <c r="G256" s="8" t="s">
        <v>146</v>
      </c>
      <c r="H256" s="8"/>
      <c r="I256" s="5" t="str">
        <f t="shared" si="1"/>
        <v>สำนักงานแรงงานจังหวัดสมุทรปราการ สำนักปลัดกระทรวงแรงงาน กระทรวงแรงงาน</v>
      </c>
    </row>
    <row r="257">
      <c r="E257" s="5" t="s">
        <v>10</v>
      </c>
      <c r="F257" s="10" t="s">
        <v>11</v>
      </c>
      <c r="G257" s="5" t="s">
        <v>146</v>
      </c>
      <c r="H257" s="5" t="s">
        <v>18</v>
      </c>
      <c r="I257" s="5" t="str">
        <f t="shared" si="1"/>
        <v>ฝ่ายบริหารทั่วไป สำนักงานแรงงานจังหวัดสมุทรปราการ สำนักปลัดกระทรวงแรงงาน กระทรวงแรงงาน</v>
      </c>
    </row>
    <row r="258">
      <c r="E258" s="5" t="s">
        <v>10</v>
      </c>
      <c r="F258" s="10" t="s">
        <v>11</v>
      </c>
      <c r="G258" s="5" t="s">
        <v>146</v>
      </c>
      <c r="H258" s="5" t="s">
        <v>86</v>
      </c>
      <c r="I258" s="5" t="str">
        <f t="shared" si="1"/>
        <v>กลุ่มงานยุทธศาสตร์และข้อมูลสารสนเทศ สำนักงานแรงงานจังหวัดสมุทรปราการ สำนักปลัดกระทรวงแรงงาน กระทรวงแรงงาน</v>
      </c>
    </row>
    <row r="259">
      <c r="E259" s="8" t="s">
        <v>10</v>
      </c>
      <c r="F259" s="9" t="s">
        <v>11</v>
      </c>
      <c r="G259" s="8" t="s">
        <v>147</v>
      </c>
      <c r="H259" s="8"/>
      <c r="I259" s="5" t="str">
        <f t="shared" si="1"/>
        <v>สำนักงานแรงงานจังหวัดสมุทรสงคราม สำนักปลัดกระทรวงแรงงาน กระทรวงแรงงาน</v>
      </c>
    </row>
    <row r="260">
      <c r="E260" s="5" t="s">
        <v>10</v>
      </c>
      <c r="F260" s="10" t="s">
        <v>11</v>
      </c>
      <c r="G260" s="5" t="s">
        <v>147</v>
      </c>
      <c r="H260" s="5" t="s">
        <v>18</v>
      </c>
      <c r="I260" s="5" t="str">
        <f t="shared" si="1"/>
        <v>ฝ่ายบริหารทั่วไป สำนักงานแรงงานจังหวัดสมุทรสงคราม สำนักปลัดกระทรวงแรงงาน กระทรวงแรงงาน</v>
      </c>
    </row>
    <row r="261">
      <c r="E261" s="5" t="s">
        <v>10</v>
      </c>
      <c r="F261" s="10" t="s">
        <v>11</v>
      </c>
      <c r="G261" s="5" t="s">
        <v>147</v>
      </c>
      <c r="H261" s="5" t="s">
        <v>86</v>
      </c>
      <c r="I261" s="5" t="str">
        <f t="shared" si="1"/>
        <v>กลุ่มงานยุทธศาสตร์และข้อมูลสารสนเทศ สำนักงานแรงงานจังหวัดสมุทรสงคราม สำนักปลัดกระทรวงแรงงาน กระทรวงแรงงาน</v>
      </c>
    </row>
    <row r="262">
      <c r="E262" s="8" t="s">
        <v>10</v>
      </c>
      <c r="F262" s="9" t="s">
        <v>11</v>
      </c>
      <c r="G262" s="8" t="s">
        <v>148</v>
      </c>
      <c r="H262" s="8"/>
      <c r="I262" s="5" t="str">
        <f t="shared" si="1"/>
        <v>สำนักงานแรงงานจังหวัดสมุทรสาคร สำนักปลัดกระทรวงแรงงาน กระทรวงแรงงาน</v>
      </c>
    </row>
    <row r="263">
      <c r="E263" s="5" t="s">
        <v>10</v>
      </c>
      <c r="F263" s="10" t="s">
        <v>11</v>
      </c>
      <c r="G263" s="5" t="s">
        <v>148</v>
      </c>
      <c r="H263" s="5" t="s">
        <v>18</v>
      </c>
      <c r="I263" s="5" t="str">
        <f t="shared" si="1"/>
        <v>ฝ่ายบริหารทั่วไป สำนักงานแรงงานจังหวัดสมุทรสาคร สำนักปลัดกระทรวงแรงงาน กระทรวงแรงงาน</v>
      </c>
    </row>
    <row r="264">
      <c r="E264" s="5" t="s">
        <v>10</v>
      </c>
      <c r="F264" s="10" t="s">
        <v>11</v>
      </c>
      <c r="G264" s="5" t="s">
        <v>148</v>
      </c>
      <c r="H264" s="5" t="s">
        <v>86</v>
      </c>
      <c r="I264" s="5" t="str">
        <f t="shared" si="1"/>
        <v>กลุ่มงานยุทธศาสตร์และข้อมูลสารสนเทศ สำนักงานแรงงานจังหวัดสมุทรสาคร สำนักปลัดกระทรวงแรงงาน กระทรวงแรงงาน</v>
      </c>
    </row>
    <row r="265">
      <c r="E265" s="8" t="s">
        <v>10</v>
      </c>
      <c r="F265" s="9" t="s">
        <v>11</v>
      </c>
      <c r="G265" s="8" t="s">
        <v>149</v>
      </c>
      <c r="H265" s="8"/>
      <c r="I265" s="5" t="str">
        <f t="shared" si="1"/>
        <v>สำนักงานแรงงานจังหวัดสระแก้ว สำนักปลัดกระทรวงแรงงาน กระทรวงแรงงาน</v>
      </c>
    </row>
    <row r="266">
      <c r="E266" s="5" t="s">
        <v>10</v>
      </c>
      <c r="F266" s="10" t="s">
        <v>11</v>
      </c>
      <c r="G266" s="5" t="s">
        <v>149</v>
      </c>
      <c r="H266" s="5" t="s">
        <v>18</v>
      </c>
      <c r="I266" s="5" t="str">
        <f t="shared" si="1"/>
        <v>ฝ่ายบริหารทั่วไป สำนักงานแรงงานจังหวัดสระแก้ว สำนักปลัดกระทรวงแรงงาน กระทรวงแรงงาน</v>
      </c>
    </row>
    <row r="267">
      <c r="E267" s="5" t="s">
        <v>10</v>
      </c>
      <c r="F267" s="10" t="s">
        <v>11</v>
      </c>
      <c r="G267" s="5" t="s">
        <v>149</v>
      </c>
      <c r="H267" s="5" t="s">
        <v>86</v>
      </c>
      <c r="I267" s="5" t="str">
        <f t="shared" si="1"/>
        <v>กลุ่มงานยุทธศาสตร์และข้อมูลสารสนเทศ สำนักงานแรงงานจังหวัดสระแก้ว สำนักปลัดกระทรวงแรงงาน กระทรวงแรงงาน</v>
      </c>
    </row>
    <row r="268">
      <c r="E268" s="8" t="s">
        <v>10</v>
      </c>
      <c r="F268" s="9" t="s">
        <v>11</v>
      </c>
      <c r="G268" s="8" t="s">
        <v>150</v>
      </c>
      <c r="H268" s="8"/>
      <c r="I268" s="5" t="str">
        <f t="shared" si="1"/>
        <v>สำนักงานแรงงานจังหวัดสระบุรี สำนักปลัดกระทรวงแรงงาน กระทรวงแรงงาน</v>
      </c>
    </row>
    <row r="269">
      <c r="E269" s="5" t="s">
        <v>10</v>
      </c>
      <c r="F269" s="10" t="s">
        <v>11</v>
      </c>
      <c r="G269" s="5" t="s">
        <v>150</v>
      </c>
      <c r="H269" s="5" t="s">
        <v>18</v>
      </c>
      <c r="I269" s="5" t="str">
        <f t="shared" si="1"/>
        <v>ฝ่ายบริหารทั่วไป สำนักงานแรงงานจังหวัดสระบุรี สำนักปลัดกระทรวงแรงงาน กระทรวงแรงงาน</v>
      </c>
    </row>
    <row r="270">
      <c r="E270" s="5" t="s">
        <v>10</v>
      </c>
      <c r="F270" s="10" t="s">
        <v>11</v>
      </c>
      <c r="G270" s="5" t="s">
        <v>150</v>
      </c>
      <c r="H270" s="5" t="s">
        <v>86</v>
      </c>
      <c r="I270" s="5" t="str">
        <f t="shared" si="1"/>
        <v>กลุ่มงานยุทธศาสตร์และข้อมูลสารสนเทศ สำนักงานแรงงานจังหวัดสระบุรี สำนักปลัดกระทรวงแรงงาน กระทรวงแรงงาน</v>
      </c>
    </row>
    <row r="271">
      <c r="E271" s="8" t="s">
        <v>10</v>
      </c>
      <c r="F271" s="9" t="s">
        <v>11</v>
      </c>
      <c r="G271" s="8" t="s">
        <v>151</v>
      </c>
      <c r="H271" s="8"/>
      <c r="I271" s="5" t="str">
        <f t="shared" si="1"/>
        <v>สำนักงานแรงงานจังหวัดสิงห์บุรี สำนักปลัดกระทรวงแรงงาน กระทรวงแรงงาน</v>
      </c>
    </row>
    <row r="272">
      <c r="E272" s="5" t="s">
        <v>10</v>
      </c>
      <c r="F272" s="10" t="s">
        <v>11</v>
      </c>
      <c r="G272" s="5" t="s">
        <v>151</v>
      </c>
      <c r="H272" s="5" t="s">
        <v>18</v>
      </c>
      <c r="I272" s="5" t="str">
        <f t="shared" si="1"/>
        <v>ฝ่ายบริหารทั่วไป สำนักงานแรงงานจังหวัดสิงห์บุรี สำนักปลัดกระทรวงแรงงาน กระทรวงแรงงาน</v>
      </c>
    </row>
    <row r="273">
      <c r="E273" s="5" t="s">
        <v>10</v>
      </c>
      <c r="F273" s="10" t="s">
        <v>11</v>
      </c>
      <c r="G273" s="5" t="s">
        <v>151</v>
      </c>
      <c r="H273" s="5" t="s">
        <v>86</v>
      </c>
      <c r="I273" s="5" t="str">
        <f t="shared" si="1"/>
        <v>กลุ่มงานยุทธศาสตร์และข้อมูลสารสนเทศ สำนักงานแรงงานจังหวัดสิงห์บุรี สำนักปลัดกระทรวงแรงงาน กระทรวงแรงงาน</v>
      </c>
    </row>
    <row r="274">
      <c r="E274" s="8" t="s">
        <v>10</v>
      </c>
      <c r="F274" s="9" t="s">
        <v>11</v>
      </c>
      <c r="G274" s="8" t="s">
        <v>152</v>
      </c>
      <c r="H274" s="8"/>
      <c r="I274" s="5" t="str">
        <f t="shared" si="1"/>
        <v>สำนักงานแรงงานจังหวัดสุโขทัย สำนักปลัดกระทรวงแรงงาน กระทรวงแรงงาน</v>
      </c>
    </row>
    <row r="275">
      <c r="E275" s="5" t="s">
        <v>10</v>
      </c>
      <c r="F275" s="10" t="s">
        <v>11</v>
      </c>
      <c r="G275" s="5" t="s">
        <v>152</v>
      </c>
      <c r="H275" s="5" t="s">
        <v>18</v>
      </c>
      <c r="I275" s="5" t="str">
        <f t="shared" si="1"/>
        <v>ฝ่ายบริหารทั่วไป สำนักงานแรงงานจังหวัดสุโขทัย สำนักปลัดกระทรวงแรงงาน กระทรวงแรงงาน</v>
      </c>
    </row>
    <row r="276">
      <c r="E276" s="5" t="s">
        <v>10</v>
      </c>
      <c r="F276" s="10" t="s">
        <v>11</v>
      </c>
      <c r="G276" s="5" t="s">
        <v>152</v>
      </c>
      <c r="H276" s="5" t="s">
        <v>86</v>
      </c>
      <c r="I276" s="5" t="str">
        <f t="shared" si="1"/>
        <v>กลุ่มงานยุทธศาสตร์และข้อมูลสารสนเทศ สำนักงานแรงงานจังหวัดสุโขทัย สำนักปลัดกระทรวงแรงงาน กระทรวงแรงงาน</v>
      </c>
    </row>
    <row r="277">
      <c r="E277" s="8" t="s">
        <v>10</v>
      </c>
      <c r="F277" s="9" t="s">
        <v>11</v>
      </c>
      <c r="G277" s="8" t="s">
        <v>153</v>
      </c>
      <c r="H277" s="8"/>
      <c r="I277" s="5" t="str">
        <f t="shared" si="1"/>
        <v>สำนักงานแรงงานจังหวัดสุพรรณบุรี สำนักปลัดกระทรวงแรงงาน กระทรวงแรงงาน</v>
      </c>
    </row>
    <row r="278">
      <c r="E278" s="5" t="s">
        <v>10</v>
      </c>
      <c r="F278" s="10" t="s">
        <v>11</v>
      </c>
      <c r="G278" s="5" t="s">
        <v>153</v>
      </c>
      <c r="H278" s="5" t="s">
        <v>18</v>
      </c>
      <c r="I278" s="5" t="str">
        <f t="shared" si="1"/>
        <v>ฝ่ายบริหารทั่วไป สำนักงานแรงงานจังหวัดสุพรรณบุรี สำนักปลัดกระทรวงแรงงาน กระทรวงแรงงาน</v>
      </c>
    </row>
    <row r="279">
      <c r="E279" s="5" t="s">
        <v>10</v>
      </c>
      <c r="F279" s="10" t="s">
        <v>11</v>
      </c>
      <c r="G279" s="5" t="s">
        <v>153</v>
      </c>
      <c r="H279" s="5" t="s">
        <v>86</v>
      </c>
      <c r="I279" s="5" t="str">
        <f t="shared" si="1"/>
        <v>กลุ่มงานยุทธศาสตร์และข้อมูลสารสนเทศ สำนักงานแรงงานจังหวัดสุพรรณบุรี สำนักปลัดกระทรวงแรงงาน กระทรวงแรงงาน</v>
      </c>
    </row>
    <row r="280">
      <c r="E280" s="8" t="s">
        <v>10</v>
      </c>
      <c r="F280" s="9" t="s">
        <v>11</v>
      </c>
      <c r="G280" s="8" t="s">
        <v>154</v>
      </c>
      <c r="H280" s="8"/>
      <c r="I280" s="5" t="str">
        <f t="shared" si="1"/>
        <v>สำนักงานแรงงานจังหวัดสุราษฎร์ธานี สำนักปลัดกระทรวงแรงงาน กระทรวงแรงงาน</v>
      </c>
    </row>
    <row r="281">
      <c r="E281" s="5" t="s">
        <v>10</v>
      </c>
      <c r="F281" s="10" t="s">
        <v>11</v>
      </c>
      <c r="G281" s="5" t="s">
        <v>154</v>
      </c>
      <c r="H281" s="5" t="s">
        <v>18</v>
      </c>
      <c r="I281" s="5" t="str">
        <f t="shared" si="1"/>
        <v>ฝ่ายบริหารทั่วไป สำนักงานแรงงานจังหวัดสุราษฎร์ธานี สำนักปลัดกระทรวงแรงงาน กระทรวงแรงงาน</v>
      </c>
    </row>
    <row r="282">
      <c r="E282" s="5" t="s">
        <v>10</v>
      </c>
      <c r="F282" s="10" t="s">
        <v>11</v>
      </c>
      <c r="G282" s="5" t="s">
        <v>154</v>
      </c>
      <c r="H282" s="5" t="s">
        <v>86</v>
      </c>
      <c r="I282" s="5" t="str">
        <f t="shared" si="1"/>
        <v>กลุ่มงานยุทธศาสตร์และข้อมูลสารสนเทศ สำนักงานแรงงานจังหวัดสุราษฎร์ธานี สำนักปลัดกระทรวงแรงงาน กระทรวงแรงงาน</v>
      </c>
    </row>
    <row r="283">
      <c r="E283" s="8" t="s">
        <v>10</v>
      </c>
      <c r="F283" s="9" t="s">
        <v>11</v>
      </c>
      <c r="G283" s="8" t="s">
        <v>155</v>
      </c>
      <c r="H283" s="8"/>
      <c r="I283" s="5" t="str">
        <f t="shared" si="1"/>
        <v>สำนักงานแรงงานจังหวัดสุรินทร์ สำนักปลัดกระทรวงแรงงาน กระทรวงแรงงาน</v>
      </c>
    </row>
    <row r="284">
      <c r="E284" s="5" t="s">
        <v>10</v>
      </c>
      <c r="F284" s="10" t="s">
        <v>11</v>
      </c>
      <c r="G284" s="5" t="s">
        <v>155</v>
      </c>
      <c r="H284" s="5" t="s">
        <v>18</v>
      </c>
      <c r="I284" s="5" t="str">
        <f t="shared" si="1"/>
        <v>ฝ่ายบริหารทั่วไป สำนักงานแรงงานจังหวัดสุรินทร์ สำนักปลัดกระทรวงแรงงาน กระทรวงแรงงาน</v>
      </c>
    </row>
    <row r="285">
      <c r="E285" s="5" t="s">
        <v>10</v>
      </c>
      <c r="F285" s="10" t="s">
        <v>11</v>
      </c>
      <c r="G285" s="5" t="s">
        <v>155</v>
      </c>
      <c r="H285" s="5" t="s">
        <v>86</v>
      </c>
      <c r="I285" s="5" t="str">
        <f t="shared" si="1"/>
        <v>กลุ่มงานยุทธศาสตร์และข้อมูลสารสนเทศ สำนักงานแรงงานจังหวัดสุรินทร์ สำนักปลัดกระทรวงแรงงาน กระทรวงแรงงาน</v>
      </c>
    </row>
    <row r="286">
      <c r="E286" s="8" t="s">
        <v>10</v>
      </c>
      <c r="F286" s="9" t="s">
        <v>11</v>
      </c>
      <c r="G286" s="8" t="s">
        <v>156</v>
      </c>
      <c r="H286" s="8"/>
      <c r="I286" s="5" t="str">
        <f t="shared" si="1"/>
        <v>สำนักงานแรงงานจังหวัดหนองคาย สำนักปลัดกระทรวงแรงงาน กระทรวงแรงงาน</v>
      </c>
    </row>
    <row r="287">
      <c r="E287" s="5" t="s">
        <v>10</v>
      </c>
      <c r="F287" s="10" t="s">
        <v>11</v>
      </c>
      <c r="G287" s="5" t="s">
        <v>156</v>
      </c>
      <c r="H287" s="5" t="s">
        <v>18</v>
      </c>
      <c r="I287" s="5" t="str">
        <f t="shared" si="1"/>
        <v>ฝ่ายบริหารทั่วไป สำนักงานแรงงานจังหวัดหนองคาย สำนักปลัดกระทรวงแรงงาน กระทรวงแรงงาน</v>
      </c>
    </row>
    <row r="288">
      <c r="E288" s="5" t="s">
        <v>10</v>
      </c>
      <c r="F288" s="10" t="s">
        <v>11</v>
      </c>
      <c r="G288" s="5" t="s">
        <v>156</v>
      </c>
      <c r="H288" s="5" t="s">
        <v>86</v>
      </c>
      <c r="I288" s="5" t="str">
        <f t="shared" si="1"/>
        <v>กลุ่มงานยุทธศาสตร์และข้อมูลสารสนเทศ สำนักงานแรงงานจังหวัดหนองคาย สำนักปลัดกระทรวงแรงงาน กระทรวงแรงงาน</v>
      </c>
    </row>
    <row r="289">
      <c r="E289" s="8" t="s">
        <v>10</v>
      </c>
      <c r="F289" s="9" t="s">
        <v>11</v>
      </c>
      <c r="G289" s="8" t="s">
        <v>157</v>
      </c>
      <c r="H289" s="8"/>
      <c r="I289" s="5" t="str">
        <f t="shared" si="1"/>
        <v>สำนักงานแรงงานจังหวัดหนองบัวลำภู สำนักปลัดกระทรวงแรงงาน กระทรวงแรงงาน</v>
      </c>
    </row>
    <row r="290">
      <c r="E290" s="5" t="s">
        <v>10</v>
      </c>
      <c r="F290" s="10" t="s">
        <v>11</v>
      </c>
      <c r="G290" s="5" t="s">
        <v>157</v>
      </c>
      <c r="H290" s="5" t="s">
        <v>18</v>
      </c>
      <c r="I290" s="5" t="str">
        <f t="shared" si="1"/>
        <v>ฝ่ายบริหารทั่วไป สำนักงานแรงงานจังหวัดหนองบัวลำภู สำนักปลัดกระทรวงแรงงาน กระทรวงแรงงาน</v>
      </c>
    </row>
    <row r="291">
      <c r="E291" s="5" t="s">
        <v>10</v>
      </c>
      <c r="F291" s="10" t="s">
        <v>11</v>
      </c>
      <c r="G291" s="5" t="s">
        <v>157</v>
      </c>
      <c r="H291" s="5" t="s">
        <v>86</v>
      </c>
      <c r="I291" s="5" t="str">
        <f t="shared" si="1"/>
        <v>กลุ่มงานยุทธศาสตร์และข้อมูลสารสนเทศ สำนักงานแรงงานจังหวัดหนองบัวลำภู สำนักปลัดกระทรวงแรงงาน กระทรวงแรงงาน</v>
      </c>
    </row>
    <row r="292">
      <c r="E292" s="8" t="s">
        <v>10</v>
      </c>
      <c r="F292" s="9" t="s">
        <v>11</v>
      </c>
      <c r="G292" s="8" t="s">
        <v>158</v>
      </c>
      <c r="H292" s="8"/>
      <c r="I292" s="5" t="str">
        <f t="shared" si="1"/>
        <v>สำนักงานแรงงานจังหวัดอ่างทอง สำนักปลัดกระทรวงแรงงาน กระทรวงแรงงาน</v>
      </c>
    </row>
    <row r="293">
      <c r="E293" s="5" t="s">
        <v>10</v>
      </c>
      <c r="F293" s="10" t="s">
        <v>11</v>
      </c>
      <c r="G293" s="5" t="s">
        <v>158</v>
      </c>
      <c r="H293" s="5" t="s">
        <v>18</v>
      </c>
      <c r="I293" s="5" t="str">
        <f t="shared" si="1"/>
        <v>ฝ่ายบริหารทั่วไป สำนักงานแรงงานจังหวัดอ่างทอง สำนักปลัดกระทรวงแรงงาน กระทรวงแรงงาน</v>
      </c>
    </row>
    <row r="294">
      <c r="E294" s="5" t="s">
        <v>10</v>
      </c>
      <c r="F294" s="10" t="s">
        <v>11</v>
      </c>
      <c r="G294" s="5" t="s">
        <v>158</v>
      </c>
      <c r="H294" s="5" t="s">
        <v>86</v>
      </c>
      <c r="I294" s="5" t="str">
        <f t="shared" si="1"/>
        <v>กลุ่มงานยุทธศาสตร์และข้อมูลสารสนเทศ สำนักงานแรงงานจังหวัดอ่างทอง สำนักปลัดกระทรวงแรงงาน กระทรวงแรงงาน</v>
      </c>
    </row>
    <row r="295">
      <c r="E295" s="8" t="s">
        <v>10</v>
      </c>
      <c r="F295" s="9" t="s">
        <v>11</v>
      </c>
      <c r="G295" s="8" t="s">
        <v>159</v>
      </c>
      <c r="H295" s="8"/>
      <c r="I295" s="5" t="str">
        <f t="shared" si="1"/>
        <v>สำนักงานแรงงานจังหวัดอำนาจเจริญ สำนักปลัดกระทรวงแรงงาน กระทรวงแรงงาน</v>
      </c>
    </row>
    <row r="296">
      <c r="E296" s="5" t="s">
        <v>10</v>
      </c>
      <c r="F296" s="10" t="s">
        <v>11</v>
      </c>
      <c r="G296" s="5" t="s">
        <v>159</v>
      </c>
      <c r="H296" s="5" t="s">
        <v>18</v>
      </c>
      <c r="I296" s="5" t="str">
        <f t="shared" si="1"/>
        <v>ฝ่ายบริหารทั่วไป สำนักงานแรงงานจังหวัดอำนาจเจริญ สำนักปลัดกระทรวงแรงงาน กระทรวงแรงงาน</v>
      </c>
    </row>
    <row r="297">
      <c r="E297" s="5" t="s">
        <v>10</v>
      </c>
      <c r="F297" s="10" t="s">
        <v>11</v>
      </c>
      <c r="G297" s="5" t="s">
        <v>159</v>
      </c>
      <c r="H297" s="5" t="s">
        <v>86</v>
      </c>
      <c r="I297" s="5" t="str">
        <f t="shared" si="1"/>
        <v>กลุ่มงานยุทธศาสตร์และข้อมูลสารสนเทศ สำนักงานแรงงานจังหวัดอำนาจเจริญ สำนักปลัดกระทรวงแรงงาน กระทรวงแรงงาน</v>
      </c>
    </row>
    <row r="298">
      <c r="E298" s="8" t="s">
        <v>10</v>
      </c>
      <c r="F298" s="9" t="s">
        <v>11</v>
      </c>
      <c r="G298" s="8" t="s">
        <v>160</v>
      </c>
      <c r="H298" s="8"/>
      <c r="I298" s="5" t="str">
        <f t="shared" si="1"/>
        <v>สำนักงานแรงงานจังหวัดอุดรธานี สำนักปลัดกระทรวงแรงงาน กระทรวงแรงงาน</v>
      </c>
    </row>
    <row r="299">
      <c r="E299" s="5" t="s">
        <v>10</v>
      </c>
      <c r="F299" s="10" t="s">
        <v>11</v>
      </c>
      <c r="G299" s="5" t="s">
        <v>160</v>
      </c>
      <c r="H299" s="5" t="s">
        <v>18</v>
      </c>
      <c r="I299" s="5" t="str">
        <f t="shared" si="1"/>
        <v>ฝ่ายบริหารทั่วไป สำนักงานแรงงานจังหวัดอุดรธานี สำนักปลัดกระทรวงแรงงาน กระทรวงแรงงาน</v>
      </c>
    </row>
    <row r="300">
      <c r="E300" s="5" t="s">
        <v>10</v>
      </c>
      <c r="F300" s="10" t="s">
        <v>11</v>
      </c>
      <c r="G300" s="5" t="s">
        <v>160</v>
      </c>
      <c r="H300" s="5" t="s">
        <v>86</v>
      </c>
      <c r="I300" s="5" t="str">
        <f t="shared" si="1"/>
        <v>กลุ่มงานยุทธศาสตร์และข้อมูลสารสนเทศ สำนักงานแรงงานจังหวัดอุดรธานี สำนักปลัดกระทรวงแรงงาน กระทรวงแรงงาน</v>
      </c>
    </row>
    <row r="301">
      <c r="E301" s="8" t="s">
        <v>10</v>
      </c>
      <c r="F301" s="9" t="s">
        <v>11</v>
      </c>
      <c r="G301" s="8" t="s">
        <v>161</v>
      </c>
      <c r="H301" s="8"/>
      <c r="I301" s="5" t="str">
        <f t="shared" si="1"/>
        <v>สำนักงานแรงงานจังหวัดอุตรดิตถ์ สำนักปลัดกระทรวงแรงงาน กระทรวงแรงงาน</v>
      </c>
    </row>
    <row r="302">
      <c r="E302" s="5" t="s">
        <v>10</v>
      </c>
      <c r="F302" s="10" t="s">
        <v>11</v>
      </c>
      <c r="G302" s="5" t="s">
        <v>161</v>
      </c>
      <c r="H302" s="5" t="s">
        <v>18</v>
      </c>
      <c r="I302" s="5" t="str">
        <f t="shared" si="1"/>
        <v>ฝ่ายบริหารทั่วไป สำนักงานแรงงานจังหวัดอุตรดิตถ์ สำนักปลัดกระทรวงแรงงาน กระทรวงแรงงาน</v>
      </c>
    </row>
    <row r="303">
      <c r="E303" s="5" t="s">
        <v>10</v>
      </c>
      <c r="F303" s="10" t="s">
        <v>11</v>
      </c>
      <c r="G303" s="5" t="s">
        <v>161</v>
      </c>
      <c r="H303" s="5" t="s">
        <v>86</v>
      </c>
      <c r="I303" s="5" t="str">
        <f t="shared" si="1"/>
        <v>กลุ่มงานยุทธศาสตร์และข้อมูลสารสนเทศ สำนักงานแรงงานจังหวัดอุตรดิตถ์ สำนักปลัดกระทรวงแรงงาน กระทรวงแรงงาน</v>
      </c>
    </row>
    <row r="304">
      <c r="E304" s="8" t="s">
        <v>10</v>
      </c>
      <c r="F304" s="9" t="s">
        <v>11</v>
      </c>
      <c r="G304" s="8" t="s">
        <v>162</v>
      </c>
      <c r="H304" s="8"/>
      <c r="I304" s="5" t="str">
        <f t="shared" si="1"/>
        <v>สำนักงานแรงงานจังหวัดอุทัยธานี สำนักปลัดกระทรวงแรงงาน กระทรวงแรงงาน</v>
      </c>
    </row>
    <row r="305">
      <c r="E305" s="5" t="s">
        <v>10</v>
      </c>
      <c r="F305" s="10" t="s">
        <v>11</v>
      </c>
      <c r="G305" s="5" t="s">
        <v>162</v>
      </c>
      <c r="H305" s="5" t="s">
        <v>18</v>
      </c>
      <c r="I305" s="5" t="str">
        <f t="shared" si="1"/>
        <v>ฝ่ายบริหารทั่วไป สำนักงานแรงงานจังหวัดอุทัยธานี สำนักปลัดกระทรวงแรงงาน กระทรวงแรงงาน</v>
      </c>
    </row>
    <row r="306">
      <c r="E306" s="5" t="s">
        <v>10</v>
      </c>
      <c r="F306" s="10" t="s">
        <v>11</v>
      </c>
      <c r="G306" s="5" t="s">
        <v>162</v>
      </c>
      <c r="H306" s="5" t="s">
        <v>86</v>
      </c>
      <c r="I306" s="5" t="str">
        <f t="shared" si="1"/>
        <v>กลุ่มงานยุทธศาสตร์และข้อมูลสารสนเทศ สำนักงานแรงงานจังหวัดอุทัยธานี สำนักปลัดกระทรวงแรงงาน กระทรวงแรงงาน</v>
      </c>
    </row>
    <row r="307">
      <c r="E307" s="8" t="s">
        <v>10</v>
      </c>
      <c r="F307" s="9" t="s">
        <v>11</v>
      </c>
      <c r="G307" s="8" t="s">
        <v>163</v>
      </c>
      <c r="H307" s="8"/>
      <c r="I307" s="5" t="str">
        <f t="shared" si="1"/>
        <v>สำนักงานแรงงานจังหวัดอุบลราชธานี สำนักปลัดกระทรวงแรงงาน กระทรวงแรงงาน</v>
      </c>
    </row>
    <row r="308">
      <c r="E308" s="5" t="s">
        <v>10</v>
      </c>
      <c r="F308" s="10" t="s">
        <v>11</v>
      </c>
      <c r="G308" s="5" t="s">
        <v>163</v>
      </c>
      <c r="H308" s="5" t="s">
        <v>18</v>
      </c>
      <c r="I308" s="5" t="str">
        <f t="shared" si="1"/>
        <v>ฝ่ายบริหารทั่วไป สำนักงานแรงงานจังหวัดอุบลราชธานี สำนักปลัดกระทรวงแรงงาน กระทรวงแรงงาน</v>
      </c>
    </row>
    <row r="309">
      <c r="E309" s="5" t="s">
        <v>10</v>
      </c>
      <c r="F309" s="10" t="s">
        <v>11</v>
      </c>
      <c r="G309" s="5" t="s">
        <v>163</v>
      </c>
      <c r="H309" s="5" t="s">
        <v>86</v>
      </c>
      <c r="I309" s="5" t="str">
        <f t="shared" si="1"/>
        <v>กลุ่มงานยุทธศาสตร์และข้อมูลสารสนเทศ สำนักงานแรงงานจังหวัดอุบลราชธานี สำนักปลัดกระทรวงแรงงาน กระทรวงแรงงาน</v>
      </c>
    </row>
    <row r="310">
      <c r="E310" s="15" t="s">
        <v>10</v>
      </c>
      <c r="F310" s="16" t="s">
        <v>164</v>
      </c>
      <c r="G310" s="17"/>
      <c r="H310" s="18"/>
      <c r="I310" s="16" t="s">
        <v>165</v>
      </c>
    </row>
    <row r="311">
      <c r="E311" s="19" t="s">
        <v>10</v>
      </c>
      <c r="F311" s="20" t="s">
        <v>164</v>
      </c>
      <c r="G311" s="21" t="s">
        <v>166</v>
      </c>
      <c r="H311" s="22"/>
      <c r="I311" s="23" t="s">
        <v>167</v>
      </c>
    </row>
    <row r="312">
      <c r="E312" s="24" t="s">
        <v>10</v>
      </c>
      <c r="F312" s="25" t="s">
        <v>164</v>
      </c>
      <c r="G312" s="26" t="s">
        <v>166</v>
      </c>
      <c r="H312" s="27" t="s">
        <v>168</v>
      </c>
      <c r="I312" s="27" t="s">
        <v>169</v>
      </c>
    </row>
    <row r="313">
      <c r="E313" s="24" t="s">
        <v>10</v>
      </c>
      <c r="F313" s="25" t="s">
        <v>164</v>
      </c>
      <c r="G313" s="26" t="s">
        <v>166</v>
      </c>
      <c r="H313" s="27" t="s">
        <v>170</v>
      </c>
      <c r="I313" s="27" t="s">
        <v>171</v>
      </c>
    </row>
    <row r="314">
      <c r="E314" s="24" t="s">
        <v>10</v>
      </c>
      <c r="F314" s="25" t="s">
        <v>164</v>
      </c>
      <c r="G314" s="26" t="s">
        <v>166</v>
      </c>
      <c r="H314" s="27" t="s">
        <v>172</v>
      </c>
      <c r="I314" s="27" t="s">
        <v>173</v>
      </c>
    </row>
    <row r="315">
      <c r="E315" s="24" t="s">
        <v>10</v>
      </c>
      <c r="F315" s="25" t="s">
        <v>164</v>
      </c>
      <c r="G315" s="26" t="s">
        <v>166</v>
      </c>
      <c r="H315" s="27" t="s">
        <v>174</v>
      </c>
      <c r="I315" s="27" t="s">
        <v>175</v>
      </c>
    </row>
    <row r="316">
      <c r="E316" s="24" t="s">
        <v>10</v>
      </c>
      <c r="F316" s="25" t="s">
        <v>164</v>
      </c>
      <c r="G316" s="26" t="s">
        <v>166</v>
      </c>
      <c r="H316" s="27" t="s">
        <v>176</v>
      </c>
      <c r="I316" s="27" t="s">
        <v>177</v>
      </c>
    </row>
    <row r="317">
      <c r="E317" s="19" t="s">
        <v>10</v>
      </c>
      <c r="F317" s="20" t="s">
        <v>164</v>
      </c>
      <c r="G317" s="21" t="s">
        <v>178</v>
      </c>
      <c r="H317" s="28"/>
      <c r="I317" s="20" t="s">
        <v>179</v>
      </c>
    </row>
    <row r="318">
      <c r="E318" s="29" t="s">
        <v>10</v>
      </c>
      <c r="F318" s="30" t="s">
        <v>164</v>
      </c>
      <c r="G318" s="31" t="s">
        <v>178</v>
      </c>
      <c r="H318" s="32" t="s">
        <v>180</v>
      </c>
      <c r="I318" s="32" t="s">
        <v>181</v>
      </c>
    </row>
    <row r="319">
      <c r="E319" s="29" t="s">
        <v>10</v>
      </c>
      <c r="F319" s="30" t="s">
        <v>164</v>
      </c>
      <c r="G319" s="31" t="s">
        <v>178</v>
      </c>
      <c r="H319" s="32" t="s">
        <v>182</v>
      </c>
      <c r="I319" s="32" t="s">
        <v>183</v>
      </c>
    </row>
    <row r="320">
      <c r="E320" s="29" t="s">
        <v>10</v>
      </c>
      <c r="F320" s="30" t="s">
        <v>164</v>
      </c>
      <c r="G320" s="31" t="s">
        <v>178</v>
      </c>
      <c r="H320" s="32" t="s">
        <v>184</v>
      </c>
      <c r="I320" s="32" t="s">
        <v>185</v>
      </c>
    </row>
    <row r="321">
      <c r="E321" s="29" t="s">
        <v>10</v>
      </c>
      <c r="F321" s="30" t="s">
        <v>164</v>
      </c>
      <c r="G321" s="31" t="s">
        <v>178</v>
      </c>
      <c r="H321" s="32" t="s">
        <v>186</v>
      </c>
      <c r="I321" s="32" t="s">
        <v>187</v>
      </c>
    </row>
    <row r="322">
      <c r="E322" s="29" t="s">
        <v>10</v>
      </c>
      <c r="F322" s="30" t="s">
        <v>164</v>
      </c>
      <c r="G322" s="31" t="s">
        <v>178</v>
      </c>
      <c r="H322" s="32" t="s">
        <v>188</v>
      </c>
      <c r="I322" s="32" t="s">
        <v>189</v>
      </c>
    </row>
    <row r="323">
      <c r="E323" s="29" t="s">
        <v>10</v>
      </c>
      <c r="F323" s="30" t="s">
        <v>164</v>
      </c>
      <c r="G323" s="31" t="s">
        <v>178</v>
      </c>
      <c r="H323" s="32" t="s">
        <v>190</v>
      </c>
      <c r="I323" s="32" t="s">
        <v>191</v>
      </c>
    </row>
    <row r="324">
      <c r="E324" s="19" t="s">
        <v>10</v>
      </c>
      <c r="F324" s="20" t="s">
        <v>164</v>
      </c>
      <c r="G324" s="21" t="s">
        <v>192</v>
      </c>
      <c r="H324" s="28"/>
      <c r="I324" s="23" t="s">
        <v>193</v>
      </c>
    </row>
    <row r="325">
      <c r="E325" s="24" t="s">
        <v>10</v>
      </c>
      <c r="F325" s="25" t="s">
        <v>164</v>
      </c>
      <c r="G325" s="26" t="s">
        <v>192</v>
      </c>
      <c r="H325" s="33" t="s">
        <v>26</v>
      </c>
      <c r="I325" s="33" t="s">
        <v>194</v>
      </c>
    </row>
    <row r="326">
      <c r="E326" s="24" t="s">
        <v>10</v>
      </c>
      <c r="F326" s="25" t="s">
        <v>164</v>
      </c>
      <c r="G326" s="26" t="s">
        <v>192</v>
      </c>
      <c r="H326" s="33" t="s">
        <v>195</v>
      </c>
      <c r="I326" s="33" t="s">
        <v>196</v>
      </c>
    </row>
    <row r="327">
      <c r="E327" s="24" t="s">
        <v>10</v>
      </c>
      <c r="F327" s="25" t="s">
        <v>164</v>
      </c>
      <c r="G327" s="26" t="s">
        <v>192</v>
      </c>
      <c r="H327" s="33" t="s">
        <v>197</v>
      </c>
      <c r="I327" s="33" t="s">
        <v>198</v>
      </c>
    </row>
    <row r="328">
      <c r="E328" s="24" t="s">
        <v>10</v>
      </c>
      <c r="F328" s="25" t="s">
        <v>164</v>
      </c>
      <c r="G328" s="26" t="s">
        <v>192</v>
      </c>
      <c r="H328" s="33" t="s">
        <v>199</v>
      </c>
      <c r="I328" s="33" t="s">
        <v>200</v>
      </c>
    </row>
    <row r="329">
      <c r="E329" s="24" t="s">
        <v>10</v>
      </c>
      <c r="F329" s="25" t="s">
        <v>164</v>
      </c>
      <c r="G329" s="26" t="s">
        <v>192</v>
      </c>
      <c r="H329" s="33" t="s">
        <v>201</v>
      </c>
      <c r="I329" s="33" t="s">
        <v>202</v>
      </c>
    </row>
    <row r="330">
      <c r="E330" s="19" t="s">
        <v>10</v>
      </c>
      <c r="F330" s="20" t="s">
        <v>164</v>
      </c>
      <c r="G330" s="21" t="s">
        <v>203</v>
      </c>
      <c r="H330" s="28"/>
      <c r="I330" s="20" t="s">
        <v>204</v>
      </c>
    </row>
    <row r="331">
      <c r="E331" s="29" t="s">
        <v>10</v>
      </c>
      <c r="F331" s="30" t="s">
        <v>164</v>
      </c>
      <c r="G331" s="31" t="s">
        <v>203</v>
      </c>
      <c r="H331" s="32" t="s">
        <v>18</v>
      </c>
      <c r="I331" s="32" t="s">
        <v>205</v>
      </c>
    </row>
    <row r="332">
      <c r="E332" s="29" t="s">
        <v>10</v>
      </c>
      <c r="F332" s="30" t="s">
        <v>164</v>
      </c>
      <c r="G332" s="31" t="s">
        <v>203</v>
      </c>
      <c r="H332" s="32" t="s">
        <v>206</v>
      </c>
      <c r="I332" s="32" t="s">
        <v>207</v>
      </c>
    </row>
    <row r="333">
      <c r="E333" s="29" t="s">
        <v>10</v>
      </c>
      <c r="F333" s="30" t="s">
        <v>164</v>
      </c>
      <c r="G333" s="31" t="s">
        <v>203</v>
      </c>
      <c r="H333" s="32" t="s">
        <v>208</v>
      </c>
      <c r="I333" s="32" t="s">
        <v>209</v>
      </c>
    </row>
    <row r="334">
      <c r="E334" s="29" t="s">
        <v>10</v>
      </c>
      <c r="F334" s="30" t="s">
        <v>164</v>
      </c>
      <c r="G334" s="31" t="s">
        <v>203</v>
      </c>
      <c r="H334" s="32" t="s">
        <v>210</v>
      </c>
      <c r="I334" s="32" t="s">
        <v>211</v>
      </c>
    </row>
    <row r="335">
      <c r="E335" s="29" t="s">
        <v>10</v>
      </c>
      <c r="F335" s="30" t="s">
        <v>164</v>
      </c>
      <c r="G335" s="31" t="s">
        <v>203</v>
      </c>
      <c r="H335" s="32" t="s">
        <v>212</v>
      </c>
      <c r="I335" s="32" t="s">
        <v>213</v>
      </c>
    </row>
    <row r="336">
      <c r="E336" s="19" t="s">
        <v>10</v>
      </c>
      <c r="F336" s="20" t="s">
        <v>164</v>
      </c>
      <c r="G336" s="21" t="s">
        <v>214</v>
      </c>
      <c r="H336" s="28"/>
      <c r="I336" s="23" t="s">
        <v>215</v>
      </c>
    </row>
    <row r="337">
      <c r="E337" s="24" t="s">
        <v>10</v>
      </c>
      <c r="F337" s="25" t="s">
        <v>164</v>
      </c>
      <c r="G337" s="26" t="s">
        <v>214</v>
      </c>
      <c r="H337" s="33" t="s">
        <v>180</v>
      </c>
      <c r="I337" s="33" t="s">
        <v>216</v>
      </c>
    </row>
    <row r="338">
      <c r="E338" s="24" t="s">
        <v>10</v>
      </c>
      <c r="F338" s="25" t="s">
        <v>164</v>
      </c>
      <c r="G338" s="26" t="s">
        <v>214</v>
      </c>
      <c r="H338" s="33" t="s">
        <v>217</v>
      </c>
      <c r="I338" s="33" t="s">
        <v>218</v>
      </c>
    </row>
    <row r="339">
      <c r="E339" s="24" t="s">
        <v>10</v>
      </c>
      <c r="F339" s="25" t="s">
        <v>164</v>
      </c>
      <c r="G339" s="26" t="s">
        <v>214</v>
      </c>
      <c r="H339" s="33" t="s">
        <v>219</v>
      </c>
      <c r="I339" s="33" t="s">
        <v>220</v>
      </c>
    </row>
    <row r="340">
      <c r="E340" s="24" t="s">
        <v>10</v>
      </c>
      <c r="F340" s="25" t="s">
        <v>164</v>
      </c>
      <c r="G340" s="26" t="s">
        <v>214</v>
      </c>
      <c r="H340" s="33" t="s">
        <v>221</v>
      </c>
      <c r="I340" s="33" t="s">
        <v>222</v>
      </c>
    </row>
    <row r="341">
      <c r="E341" s="24" t="s">
        <v>10</v>
      </c>
      <c r="F341" s="25" t="s">
        <v>164</v>
      </c>
      <c r="G341" s="26" t="s">
        <v>214</v>
      </c>
      <c r="H341" s="33" t="s">
        <v>223</v>
      </c>
      <c r="I341" s="33" t="s">
        <v>224</v>
      </c>
    </row>
    <row r="342">
      <c r="E342" s="19" t="s">
        <v>10</v>
      </c>
      <c r="F342" s="20" t="s">
        <v>164</v>
      </c>
      <c r="G342" s="21" t="s">
        <v>225</v>
      </c>
      <c r="H342" s="22"/>
      <c r="I342" s="22" t="s">
        <v>226</v>
      </c>
    </row>
    <row r="343">
      <c r="E343" s="29" t="s">
        <v>10</v>
      </c>
      <c r="F343" s="30" t="s">
        <v>164</v>
      </c>
      <c r="G343" s="31" t="s">
        <v>225</v>
      </c>
      <c r="H343" s="34" t="s">
        <v>180</v>
      </c>
      <c r="I343" s="34" t="s">
        <v>227</v>
      </c>
    </row>
    <row r="344">
      <c r="E344" s="29" t="s">
        <v>10</v>
      </c>
      <c r="F344" s="30" t="s">
        <v>164</v>
      </c>
      <c r="G344" s="31" t="s">
        <v>225</v>
      </c>
      <c r="H344" s="34" t="s">
        <v>228</v>
      </c>
      <c r="I344" s="34" t="s">
        <v>229</v>
      </c>
    </row>
    <row r="345">
      <c r="E345" s="29" t="s">
        <v>10</v>
      </c>
      <c r="F345" s="30" t="s">
        <v>164</v>
      </c>
      <c r="G345" s="31" t="s">
        <v>225</v>
      </c>
      <c r="H345" s="34" t="s">
        <v>230</v>
      </c>
      <c r="I345" s="34" t="s">
        <v>231</v>
      </c>
    </row>
    <row r="346">
      <c r="E346" s="29" t="s">
        <v>10</v>
      </c>
      <c r="F346" s="30" t="s">
        <v>164</v>
      </c>
      <c r="G346" s="31" t="s">
        <v>225</v>
      </c>
      <c r="H346" s="35" t="s">
        <v>232</v>
      </c>
      <c r="I346" s="35" t="s">
        <v>233</v>
      </c>
    </row>
    <row r="347">
      <c r="E347" s="29" t="s">
        <v>10</v>
      </c>
      <c r="F347" s="30" t="s">
        <v>164</v>
      </c>
      <c r="G347" s="31" t="s">
        <v>225</v>
      </c>
      <c r="H347" s="35" t="s">
        <v>234</v>
      </c>
      <c r="I347" s="35" t="s">
        <v>235</v>
      </c>
    </row>
    <row r="348">
      <c r="E348" s="19" t="s">
        <v>10</v>
      </c>
      <c r="F348" s="20" t="s">
        <v>164</v>
      </c>
      <c r="G348" s="36" t="s">
        <v>236</v>
      </c>
      <c r="H348" s="37"/>
      <c r="I348" s="37" t="s">
        <v>237</v>
      </c>
    </row>
    <row r="349">
      <c r="E349" s="24" t="s">
        <v>10</v>
      </c>
      <c r="F349" s="25" t="s">
        <v>164</v>
      </c>
      <c r="G349" s="38" t="s">
        <v>236</v>
      </c>
      <c r="H349" s="39" t="s">
        <v>18</v>
      </c>
      <c r="I349" s="39" t="s">
        <v>238</v>
      </c>
    </row>
    <row r="350">
      <c r="E350" s="24" t="s">
        <v>10</v>
      </c>
      <c r="F350" s="25" t="s">
        <v>164</v>
      </c>
      <c r="G350" s="38" t="s">
        <v>236</v>
      </c>
      <c r="H350" s="33" t="s">
        <v>239</v>
      </c>
      <c r="I350" s="33" t="s">
        <v>240</v>
      </c>
    </row>
    <row r="351">
      <c r="E351" s="24" t="s">
        <v>10</v>
      </c>
      <c r="F351" s="25" t="s">
        <v>164</v>
      </c>
      <c r="G351" s="38" t="s">
        <v>236</v>
      </c>
      <c r="H351" s="33" t="s">
        <v>241</v>
      </c>
      <c r="I351" s="33" t="s">
        <v>242</v>
      </c>
    </row>
    <row r="352">
      <c r="E352" s="24" t="s">
        <v>10</v>
      </c>
      <c r="F352" s="25" t="s">
        <v>164</v>
      </c>
      <c r="G352" s="38" t="s">
        <v>236</v>
      </c>
      <c r="H352" s="33" t="s">
        <v>243</v>
      </c>
      <c r="I352" s="33" t="s">
        <v>244</v>
      </c>
    </row>
    <row r="353">
      <c r="E353" s="24" t="s">
        <v>10</v>
      </c>
      <c r="F353" s="25" t="s">
        <v>164</v>
      </c>
      <c r="G353" s="38" t="s">
        <v>236</v>
      </c>
      <c r="H353" s="33" t="s">
        <v>53</v>
      </c>
      <c r="I353" s="33" t="s">
        <v>245</v>
      </c>
    </row>
    <row r="354">
      <c r="E354" s="19" t="s">
        <v>10</v>
      </c>
      <c r="F354" s="20" t="s">
        <v>164</v>
      </c>
      <c r="G354" s="36" t="s">
        <v>246</v>
      </c>
      <c r="H354" s="28"/>
      <c r="I354" s="40" t="s">
        <v>247</v>
      </c>
    </row>
    <row r="355">
      <c r="E355" s="29" t="s">
        <v>10</v>
      </c>
      <c r="F355" s="30" t="s">
        <v>164</v>
      </c>
      <c r="G355" s="41" t="s">
        <v>246</v>
      </c>
      <c r="H355" s="32" t="s">
        <v>18</v>
      </c>
      <c r="I355" s="32" t="s">
        <v>248</v>
      </c>
    </row>
    <row r="356">
      <c r="E356" s="29" t="s">
        <v>10</v>
      </c>
      <c r="F356" s="30" t="s">
        <v>164</v>
      </c>
      <c r="G356" s="41" t="s">
        <v>246</v>
      </c>
      <c r="H356" s="32" t="s">
        <v>249</v>
      </c>
      <c r="I356" s="32" t="s">
        <v>250</v>
      </c>
    </row>
    <row r="357">
      <c r="E357" s="29" t="s">
        <v>10</v>
      </c>
      <c r="F357" s="30" t="s">
        <v>164</v>
      </c>
      <c r="G357" s="41" t="s">
        <v>246</v>
      </c>
      <c r="H357" s="32" t="s">
        <v>46</v>
      </c>
      <c r="I357" s="32" t="s">
        <v>251</v>
      </c>
    </row>
    <row r="358">
      <c r="E358" s="29" t="s">
        <v>10</v>
      </c>
      <c r="F358" s="30" t="s">
        <v>164</v>
      </c>
      <c r="G358" s="41" t="s">
        <v>246</v>
      </c>
      <c r="H358" s="32" t="s">
        <v>47</v>
      </c>
      <c r="I358" s="32" t="s">
        <v>252</v>
      </c>
    </row>
    <row r="359">
      <c r="E359" s="29" t="s">
        <v>10</v>
      </c>
      <c r="F359" s="30" t="s">
        <v>164</v>
      </c>
      <c r="G359" s="41" t="s">
        <v>246</v>
      </c>
      <c r="H359" s="32" t="s">
        <v>253</v>
      </c>
      <c r="I359" s="32" t="s">
        <v>254</v>
      </c>
    </row>
    <row r="360">
      <c r="E360" s="19" t="s">
        <v>10</v>
      </c>
      <c r="F360" s="20" t="s">
        <v>164</v>
      </c>
      <c r="G360" s="36" t="s">
        <v>255</v>
      </c>
      <c r="H360" s="28"/>
      <c r="I360" s="40" t="s">
        <v>256</v>
      </c>
    </row>
    <row r="361">
      <c r="E361" s="24" t="s">
        <v>10</v>
      </c>
      <c r="F361" s="25" t="s">
        <v>164</v>
      </c>
      <c r="G361" s="38" t="s">
        <v>255</v>
      </c>
      <c r="H361" s="32" t="s">
        <v>44</v>
      </c>
      <c r="I361" s="33" t="s">
        <v>257</v>
      </c>
    </row>
    <row r="362">
      <c r="E362" s="24" t="s">
        <v>10</v>
      </c>
      <c r="F362" s="25" t="s">
        <v>164</v>
      </c>
      <c r="G362" s="38" t="s">
        <v>255</v>
      </c>
      <c r="H362" s="42" t="s">
        <v>258</v>
      </c>
      <c r="I362" s="33" t="s">
        <v>259</v>
      </c>
    </row>
    <row r="363">
      <c r="E363" s="24" t="s">
        <v>10</v>
      </c>
      <c r="F363" s="25" t="s">
        <v>164</v>
      </c>
      <c r="G363" s="38" t="s">
        <v>255</v>
      </c>
      <c r="H363" s="42" t="s">
        <v>260</v>
      </c>
      <c r="I363" s="33" t="s">
        <v>261</v>
      </c>
    </row>
    <row r="364">
      <c r="E364" s="19" t="s">
        <v>10</v>
      </c>
      <c r="F364" s="20" t="s">
        <v>164</v>
      </c>
      <c r="G364" s="36" t="s">
        <v>262</v>
      </c>
      <c r="H364" s="28"/>
      <c r="I364" s="40" t="s">
        <v>263</v>
      </c>
    </row>
    <row r="365">
      <c r="E365" s="29" t="s">
        <v>10</v>
      </c>
      <c r="F365" s="30" t="s">
        <v>164</v>
      </c>
      <c r="G365" s="41" t="s">
        <v>262</v>
      </c>
      <c r="H365" s="32" t="s">
        <v>44</v>
      </c>
      <c r="I365" s="32" t="s">
        <v>264</v>
      </c>
    </row>
    <row r="366" hidden="1">
      <c r="E366" s="29"/>
      <c r="F366" s="30"/>
      <c r="G366" s="41"/>
      <c r="H366" s="32" t="s">
        <v>265</v>
      </c>
      <c r="I366" s="32" t="s">
        <v>266</v>
      </c>
    </row>
    <row r="367" hidden="1">
      <c r="E367" s="29"/>
      <c r="F367" s="30"/>
      <c r="G367" s="41"/>
      <c r="H367" s="32" t="s">
        <v>267</v>
      </c>
      <c r="I367" s="32" t="s">
        <v>268</v>
      </c>
    </row>
    <row r="368">
      <c r="E368" s="19" t="s">
        <v>10</v>
      </c>
      <c r="F368" s="20" t="s">
        <v>164</v>
      </c>
      <c r="G368" s="36" t="s">
        <v>269</v>
      </c>
      <c r="H368" s="28"/>
      <c r="I368" s="40" t="s">
        <v>270</v>
      </c>
    </row>
    <row r="369">
      <c r="E369" s="24" t="s">
        <v>10</v>
      </c>
      <c r="F369" s="25" t="s">
        <v>164</v>
      </c>
      <c r="G369" s="38" t="s">
        <v>269</v>
      </c>
      <c r="H369" s="33" t="s">
        <v>44</v>
      </c>
      <c r="I369" s="33" t="s">
        <v>271</v>
      </c>
    </row>
    <row r="370">
      <c r="E370" s="24" t="s">
        <v>10</v>
      </c>
      <c r="F370" s="25" t="s">
        <v>164</v>
      </c>
      <c r="G370" s="38" t="s">
        <v>269</v>
      </c>
      <c r="H370" s="33" t="s">
        <v>272</v>
      </c>
      <c r="I370" s="33" t="s">
        <v>273</v>
      </c>
    </row>
    <row r="371">
      <c r="E371" s="24" t="s">
        <v>10</v>
      </c>
      <c r="F371" s="25" t="s">
        <v>164</v>
      </c>
      <c r="G371" s="38" t="s">
        <v>269</v>
      </c>
      <c r="H371" s="33" t="s">
        <v>274</v>
      </c>
      <c r="I371" s="33" t="s">
        <v>275</v>
      </c>
    </row>
    <row r="372">
      <c r="E372" s="24" t="s">
        <v>10</v>
      </c>
      <c r="F372" s="25" t="s">
        <v>164</v>
      </c>
      <c r="G372" s="38" t="s">
        <v>269</v>
      </c>
      <c r="H372" s="33" t="s">
        <v>276</v>
      </c>
      <c r="I372" s="33" t="s">
        <v>277</v>
      </c>
    </row>
    <row r="373">
      <c r="E373" s="24" t="s">
        <v>10</v>
      </c>
      <c r="F373" s="25" t="s">
        <v>164</v>
      </c>
      <c r="G373" s="38" t="s">
        <v>269</v>
      </c>
      <c r="H373" s="33" t="s">
        <v>278</v>
      </c>
      <c r="I373" s="33" t="s">
        <v>279</v>
      </c>
    </row>
    <row r="374">
      <c r="E374" s="19" t="s">
        <v>10</v>
      </c>
      <c r="F374" s="20" t="s">
        <v>164</v>
      </c>
      <c r="G374" s="36" t="s">
        <v>280</v>
      </c>
      <c r="H374" s="28"/>
      <c r="I374" s="40" t="s">
        <v>281</v>
      </c>
    </row>
    <row r="375">
      <c r="E375" s="29" t="s">
        <v>10</v>
      </c>
      <c r="F375" s="30" t="s">
        <v>164</v>
      </c>
      <c r="G375" s="41" t="s">
        <v>280</v>
      </c>
      <c r="H375" s="32" t="s">
        <v>282</v>
      </c>
      <c r="I375" s="32" t="s">
        <v>283</v>
      </c>
    </row>
    <row r="376">
      <c r="E376" s="29" t="s">
        <v>10</v>
      </c>
      <c r="F376" s="30" t="s">
        <v>164</v>
      </c>
      <c r="G376" s="41" t="s">
        <v>280</v>
      </c>
      <c r="H376" s="32" t="s">
        <v>284</v>
      </c>
      <c r="I376" s="32" t="s">
        <v>285</v>
      </c>
    </row>
    <row r="377">
      <c r="E377" s="29" t="s">
        <v>10</v>
      </c>
      <c r="F377" s="30" t="s">
        <v>164</v>
      </c>
      <c r="G377" s="41" t="s">
        <v>280</v>
      </c>
      <c r="H377" s="32" t="s">
        <v>286</v>
      </c>
      <c r="I377" s="32" t="s">
        <v>287</v>
      </c>
    </row>
    <row r="378">
      <c r="E378" s="29" t="s">
        <v>10</v>
      </c>
      <c r="F378" s="30" t="s">
        <v>164</v>
      </c>
      <c r="G378" s="41" t="s">
        <v>280</v>
      </c>
      <c r="H378" s="32" t="s">
        <v>18</v>
      </c>
      <c r="I378" s="32" t="s">
        <v>288</v>
      </c>
    </row>
    <row r="379">
      <c r="E379" s="19" t="s">
        <v>10</v>
      </c>
      <c r="F379" s="20" t="s">
        <v>164</v>
      </c>
      <c r="G379" s="36" t="s">
        <v>289</v>
      </c>
      <c r="H379" s="28"/>
      <c r="I379" s="40" t="s">
        <v>290</v>
      </c>
    </row>
    <row r="380">
      <c r="E380" s="24" t="s">
        <v>10</v>
      </c>
      <c r="F380" s="25" t="s">
        <v>164</v>
      </c>
      <c r="G380" s="38" t="s">
        <v>289</v>
      </c>
      <c r="H380" s="33" t="s">
        <v>18</v>
      </c>
      <c r="I380" s="33" t="s">
        <v>291</v>
      </c>
    </row>
    <row r="381">
      <c r="E381" s="24" t="s">
        <v>10</v>
      </c>
      <c r="F381" s="25" t="s">
        <v>164</v>
      </c>
      <c r="G381" s="38" t="s">
        <v>289</v>
      </c>
      <c r="H381" s="33" t="s">
        <v>292</v>
      </c>
      <c r="I381" s="33" t="s">
        <v>293</v>
      </c>
    </row>
    <row r="382">
      <c r="E382" s="24" t="s">
        <v>10</v>
      </c>
      <c r="F382" s="25" t="s">
        <v>164</v>
      </c>
      <c r="G382" s="38" t="s">
        <v>289</v>
      </c>
      <c r="H382" s="33" t="s">
        <v>294</v>
      </c>
      <c r="I382" s="33" t="s">
        <v>295</v>
      </c>
    </row>
    <row r="383">
      <c r="E383" s="24" t="s">
        <v>10</v>
      </c>
      <c r="F383" s="25" t="s">
        <v>164</v>
      </c>
      <c r="G383" s="38" t="s">
        <v>289</v>
      </c>
      <c r="H383" s="33" t="s">
        <v>296</v>
      </c>
      <c r="I383" s="33" t="s">
        <v>297</v>
      </c>
    </row>
    <row r="384">
      <c r="E384" s="19" t="s">
        <v>10</v>
      </c>
      <c r="F384" s="20" t="s">
        <v>164</v>
      </c>
      <c r="G384" s="36" t="s">
        <v>298</v>
      </c>
      <c r="H384" s="28"/>
      <c r="I384" s="40" t="s">
        <v>299</v>
      </c>
    </row>
    <row r="385">
      <c r="E385" s="29" t="s">
        <v>10</v>
      </c>
      <c r="F385" s="30" t="s">
        <v>164</v>
      </c>
      <c r="G385" s="41" t="s">
        <v>298</v>
      </c>
      <c r="H385" s="32" t="s">
        <v>18</v>
      </c>
      <c r="I385" s="32" t="s">
        <v>300</v>
      </c>
    </row>
    <row r="386">
      <c r="E386" s="29" t="s">
        <v>10</v>
      </c>
      <c r="F386" s="30" t="s">
        <v>164</v>
      </c>
      <c r="G386" s="41" t="s">
        <v>298</v>
      </c>
      <c r="H386" s="32" t="s">
        <v>301</v>
      </c>
      <c r="I386" s="32" t="s">
        <v>302</v>
      </c>
    </row>
    <row r="387">
      <c r="E387" s="29" t="s">
        <v>10</v>
      </c>
      <c r="F387" s="30" t="s">
        <v>164</v>
      </c>
      <c r="G387" s="41" t="s">
        <v>298</v>
      </c>
      <c r="H387" s="32" t="s">
        <v>303</v>
      </c>
      <c r="I387" s="32" t="s">
        <v>304</v>
      </c>
    </row>
    <row r="388">
      <c r="E388" s="19" t="s">
        <v>10</v>
      </c>
      <c r="F388" s="20" t="s">
        <v>164</v>
      </c>
      <c r="G388" s="36" t="s">
        <v>305</v>
      </c>
      <c r="H388" s="28"/>
      <c r="I388" s="40" t="s">
        <v>306</v>
      </c>
    </row>
    <row r="389">
      <c r="E389" s="24" t="s">
        <v>10</v>
      </c>
      <c r="F389" s="25" t="s">
        <v>164</v>
      </c>
      <c r="G389" s="38" t="s">
        <v>305</v>
      </c>
      <c r="H389" s="33" t="s">
        <v>168</v>
      </c>
      <c r="I389" s="33" t="s">
        <v>307</v>
      </c>
    </row>
    <row r="390">
      <c r="E390" s="24" t="s">
        <v>10</v>
      </c>
      <c r="F390" s="25" t="s">
        <v>164</v>
      </c>
      <c r="G390" s="38" t="s">
        <v>305</v>
      </c>
      <c r="H390" s="33" t="s">
        <v>308</v>
      </c>
      <c r="I390" s="33" t="s">
        <v>309</v>
      </c>
    </row>
    <row r="391">
      <c r="E391" s="24" t="s">
        <v>10</v>
      </c>
      <c r="F391" s="25" t="s">
        <v>164</v>
      </c>
      <c r="G391" s="38" t="s">
        <v>305</v>
      </c>
      <c r="H391" s="33" t="s">
        <v>310</v>
      </c>
      <c r="I391" s="33" t="s">
        <v>311</v>
      </c>
    </row>
    <row r="392">
      <c r="E392" s="19" t="s">
        <v>10</v>
      </c>
      <c r="F392" s="20" t="s">
        <v>164</v>
      </c>
      <c r="G392" s="36" t="s">
        <v>312</v>
      </c>
      <c r="H392" s="28"/>
      <c r="I392" s="40" t="s">
        <v>313</v>
      </c>
    </row>
    <row r="393">
      <c r="E393" s="29" t="s">
        <v>10</v>
      </c>
      <c r="F393" s="30" t="s">
        <v>164</v>
      </c>
      <c r="G393" s="41" t="s">
        <v>312</v>
      </c>
      <c r="H393" s="32" t="s">
        <v>168</v>
      </c>
      <c r="I393" s="32" t="s">
        <v>314</v>
      </c>
    </row>
    <row r="394">
      <c r="E394" s="29" t="s">
        <v>10</v>
      </c>
      <c r="F394" s="30" t="s">
        <v>164</v>
      </c>
      <c r="G394" s="41" t="s">
        <v>312</v>
      </c>
      <c r="H394" s="32" t="s">
        <v>315</v>
      </c>
      <c r="I394" s="32" t="s">
        <v>316</v>
      </c>
    </row>
    <row r="395">
      <c r="E395" s="29" t="s">
        <v>10</v>
      </c>
      <c r="F395" s="30" t="s">
        <v>164</v>
      </c>
      <c r="G395" s="41" t="s">
        <v>312</v>
      </c>
      <c r="H395" s="32" t="s">
        <v>317</v>
      </c>
      <c r="I395" s="32" t="s">
        <v>318</v>
      </c>
    </row>
    <row r="396">
      <c r="E396" s="19" t="s">
        <v>10</v>
      </c>
      <c r="F396" s="20" t="s">
        <v>164</v>
      </c>
      <c r="G396" s="36" t="s">
        <v>319</v>
      </c>
      <c r="H396" s="43"/>
      <c r="I396" s="40" t="s">
        <v>320</v>
      </c>
    </row>
    <row r="397">
      <c r="E397" s="44" t="s">
        <v>10</v>
      </c>
      <c r="F397" s="45" t="s">
        <v>164</v>
      </c>
      <c r="G397" s="46" t="s">
        <v>321</v>
      </c>
      <c r="H397" s="47"/>
      <c r="I397" s="48" t="s">
        <v>322</v>
      </c>
    </row>
    <row r="398">
      <c r="E398" s="44" t="s">
        <v>10</v>
      </c>
      <c r="F398" s="45" t="s">
        <v>164</v>
      </c>
      <c r="G398" s="46" t="s">
        <v>323</v>
      </c>
      <c r="H398" s="47"/>
      <c r="I398" s="45" t="s">
        <v>324</v>
      </c>
    </row>
    <row r="399">
      <c r="E399" s="24" t="s">
        <v>10</v>
      </c>
      <c r="F399" s="25" t="s">
        <v>164</v>
      </c>
      <c r="G399" s="38" t="s">
        <v>323</v>
      </c>
      <c r="H399" s="32" t="s">
        <v>168</v>
      </c>
      <c r="I399" s="32" t="s">
        <v>325</v>
      </c>
    </row>
    <row r="400">
      <c r="E400" s="24" t="s">
        <v>10</v>
      </c>
      <c r="F400" s="25" t="s">
        <v>164</v>
      </c>
      <c r="G400" s="38" t="s">
        <v>323</v>
      </c>
      <c r="H400" s="49" t="s">
        <v>315</v>
      </c>
      <c r="I400" s="49" t="s">
        <v>326</v>
      </c>
    </row>
    <row r="401">
      <c r="E401" s="24" t="s">
        <v>10</v>
      </c>
      <c r="F401" s="25" t="s">
        <v>164</v>
      </c>
      <c r="G401" s="38" t="s">
        <v>323</v>
      </c>
      <c r="H401" s="49" t="s">
        <v>317</v>
      </c>
      <c r="I401" s="49" t="s">
        <v>327</v>
      </c>
    </row>
    <row r="402">
      <c r="E402" s="24" t="s">
        <v>10</v>
      </c>
      <c r="F402" s="25" t="s">
        <v>164</v>
      </c>
      <c r="G402" s="38" t="s">
        <v>323</v>
      </c>
      <c r="H402" s="50" t="s">
        <v>328</v>
      </c>
      <c r="I402" s="50" t="s">
        <v>329</v>
      </c>
    </row>
    <row r="403">
      <c r="E403" s="44" t="s">
        <v>10</v>
      </c>
      <c r="F403" s="45" t="s">
        <v>164</v>
      </c>
      <c r="G403" s="46" t="s">
        <v>330</v>
      </c>
      <c r="H403" s="47"/>
      <c r="I403" s="51" t="s">
        <v>331</v>
      </c>
    </row>
    <row r="404">
      <c r="E404" s="24" t="s">
        <v>10</v>
      </c>
      <c r="F404" s="25" t="s">
        <v>164</v>
      </c>
      <c r="G404" s="38" t="s">
        <v>330</v>
      </c>
      <c r="H404" s="32" t="s">
        <v>168</v>
      </c>
      <c r="I404" s="32" t="s">
        <v>332</v>
      </c>
    </row>
    <row r="405">
      <c r="E405" s="24" t="s">
        <v>10</v>
      </c>
      <c r="F405" s="25" t="s">
        <v>164</v>
      </c>
      <c r="G405" s="38" t="s">
        <v>330</v>
      </c>
      <c r="H405" s="49" t="s">
        <v>315</v>
      </c>
      <c r="I405" s="49" t="s">
        <v>333</v>
      </c>
    </row>
    <row r="406">
      <c r="E406" s="24" t="s">
        <v>10</v>
      </c>
      <c r="F406" s="25" t="s">
        <v>164</v>
      </c>
      <c r="G406" s="38" t="s">
        <v>330</v>
      </c>
      <c r="H406" s="49" t="s">
        <v>317</v>
      </c>
      <c r="I406" s="49" t="s">
        <v>334</v>
      </c>
    </row>
    <row r="407">
      <c r="E407" s="24" t="s">
        <v>10</v>
      </c>
      <c r="F407" s="25" t="s">
        <v>164</v>
      </c>
      <c r="G407" s="38" t="s">
        <v>330</v>
      </c>
      <c r="H407" s="50" t="s">
        <v>328</v>
      </c>
      <c r="I407" s="50" t="s">
        <v>335</v>
      </c>
    </row>
    <row r="408">
      <c r="E408" s="44" t="s">
        <v>10</v>
      </c>
      <c r="F408" s="45" t="s">
        <v>164</v>
      </c>
      <c r="G408" s="46" t="s">
        <v>336</v>
      </c>
      <c r="H408" s="47"/>
      <c r="I408" s="46" t="s">
        <v>337</v>
      </c>
    </row>
    <row r="409">
      <c r="E409" s="24" t="s">
        <v>10</v>
      </c>
      <c r="F409" s="25" t="s">
        <v>164</v>
      </c>
      <c r="G409" s="38" t="s">
        <v>336</v>
      </c>
      <c r="H409" s="32" t="s">
        <v>168</v>
      </c>
      <c r="I409" s="32" t="s">
        <v>338</v>
      </c>
    </row>
    <row r="410">
      <c r="E410" s="24" t="s">
        <v>10</v>
      </c>
      <c r="F410" s="25" t="s">
        <v>164</v>
      </c>
      <c r="G410" s="38" t="s">
        <v>336</v>
      </c>
      <c r="H410" s="49" t="s">
        <v>315</v>
      </c>
      <c r="I410" s="49" t="s">
        <v>339</v>
      </c>
    </row>
    <row r="411">
      <c r="E411" s="24" t="s">
        <v>10</v>
      </c>
      <c r="F411" s="25" t="s">
        <v>164</v>
      </c>
      <c r="G411" s="38" t="s">
        <v>336</v>
      </c>
      <c r="H411" s="49" t="s">
        <v>317</v>
      </c>
      <c r="I411" s="49" t="s">
        <v>340</v>
      </c>
    </row>
    <row r="412">
      <c r="E412" s="24" t="s">
        <v>10</v>
      </c>
      <c r="F412" s="25" t="s">
        <v>164</v>
      </c>
      <c r="G412" s="38" t="s">
        <v>336</v>
      </c>
      <c r="H412" s="50" t="s">
        <v>328</v>
      </c>
      <c r="I412" s="50" t="s">
        <v>341</v>
      </c>
    </row>
    <row r="413">
      <c r="E413" s="44" t="s">
        <v>10</v>
      </c>
      <c r="F413" s="45" t="s">
        <v>164</v>
      </c>
      <c r="G413" s="46" t="s">
        <v>342</v>
      </c>
      <c r="H413" s="47"/>
      <c r="I413" s="46" t="s">
        <v>343</v>
      </c>
    </row>
    <row r="414">
      <c r="E414" s="24" t="s">
        <v>10</v>
      </c>
      <c r="F414" s="25" t="s">
        <v>164</v>
      </c>
      <c r="G414" s="38" t="s">
        <v>342</v>
      </c>
      <c r="H414" s="32" t="s">
        <v>168</v>
      </c>
      <c r="I414" s="32" t="s">
        <v>344</v>
      </c>
    </row>
    <row r="415">
      <c r="E415" s="24" t="s">
        <v>10</v>
      </c>
      <c r="F415" s="25" t="s">
        <v>164</v>
      </c>
      <c r="G415" s="38" t="s">
        <v>342</v>
      </c>
      <c r="H415" s="49" t="s">
        <v>315</v>
      </c>
      <c r="I415" s="49" t="s">
        <v>345</v>
      </c>
    </row>
    <row r="416">
      <c r="E416" s="24" t="s">
        <v>10</v>
      </c>
      <c r="F416" s="25" t="s">
        <v>164</v>
      </c>
      <c r="G416" s="38" t="s">
        <v>342</v>
      </c>
      <c r="H416" s="49" t="s">
        <v>317</v>
      </c>
      <c r="I416" s="49" t="s">
        <v>346</v>
      </c>
    </row>
    <row r="417">
      <c r="E417" s="24" t="s">
        <v>10</v>
      </c>
      <c r="F417" s="25" t="s">
        <v>164</v>
      </c>
      <c r="G417" s="38" t="s">
        <v>342</v>
      </c>
      <c r="H417" s="50" t="s">
        <v>328</v>
      </c>
      <c r="I417" s="50" t="s">
        <v>347</v>
      </c>
    </row>
    <row r="418">
      <c r="E418" s="24" t="s">
        <v>10</v>
      </c>
      <c r="F418" s="45" t="s">
        <v>164</v>
      </c>
      <c r="G418" s="46" t="s">
        <v>348</v>
      </c>
      <c r="H418" s="47"/>
      <c r="I418" s="46" t="s">
        <v>349</v>
      </c>
    </row>
    <row r="419">
      <c r="E419" s="24" t="s">
        <v>10</v>
      </c>
      <c r="F419" s="25" t="s">
        <v>164</v>
      </c>
      <c r="G419" s="38" t="s">
        <v>348</v>
      </c>
      <c r="H419" s="32" t="s">
        <v>168</v>
      </c>
      <c r="I419" s="32" t="s">
        <v>350</v>
      </c>
    </row>
    <row r="420">
      <c r="E420" s="24" t="s">
        <v>10</v>
      </c>
      <c r="F420" s="25" t="s">
        <v>164</v>
      </c>
      <c r="G420" s="38" t="s">
        <v>348</v>
      </c>
      <c r="H420" s="49" t="s">
        <v>315</v>
      </c>
      <c r="I420" s="49" t="s">
        <v>351</v>
      </c>
    </row>
    <row r="421">
      <c r="E421" s="24" t="s">
        <v>10</v>
      </c>
      <c r="F421" s="25" t="s">
        <v>164</v>
      </c>
      <c r="G421" s="38" t="s">
        <v>348</v>
      </c>
      <c r="H421" s="49" t="s">
        <v>317</v>
      </c>
      <c r="I421" s="49" t="s">
        <v>352</v>
      </c>
    </row>
    <row r="422">
      <c r="E422" s="24" t="s">
        <v>10</v>
      </c>
      <c r="F422" s="25" t="s">
        <v>164</v>
      </c>
      <c r="G422" s="38" t="s">
        <v>348</v>
      </c>
      <c r="H422" s="50" t="s">
        <v>328</v>
      </c>
      <c r="I422" s="50" t="s">
        <v>353</v>
      </c>
    </row>
    <row r="423">
      <c r="E423" s="44" t="s">
        <v>10</v>
      </c>
      <c r="F423" s="45" t="s">
        <v>164</v>
      </c>
      <c r="G423" s="46" t="s">
        <v>354</v>
      </c>
      <c r="H423" s="47"/>
      <c r="I423" s="46" t="s">
        <v>355</v>
      </c>
    </row>
    <row r="424">
      <c r="E424" s="24" t="s">
        <v>10</v>
      </c>
      <c r="F424" s="25" t="s">
        <v>164</v>
      </c>
      <c r="G424" s="38" t="s">
        <v>354</v>
      </c>
      <c r="H424" s="32" t="s">
        <v>168</v>
      </c>
      <c r="I424" s="32" t="s">
        <v>356</v>
      </c>
    </row>
    <row r="425">
      <c r="E425" s="24" t="s">
        <v>10</v>
      </c>
      <c r="F425" s="25" t="s">
        <v>164</v>
      </c>
      <c r="G425" s="38" t="s">
        <v>354</v>
      </c>
      <c r="H425" s="49" t="s">
        <v>315</v>
      </c>
      <c r="I425" s="49" t="s">
        <v>357</v>
      </c>
    </row>
    <row r="426">
      <c r="E426" s="24" t="s">
        <v>10</v>
      </c>
      <c r="F426" s="25" t="s">
        <v>164</v>
      </c>
      <c r="G426" s="38" t="s">
        <v>354</v>
      </c>
      <c r="H426" s="49" t="s">
        <v>317</v>
      </c>
      <c r="I426" s="49" t="s">
        <v>358</v>
      </c>
    </row>
    <row r="427">
      <c r="E427" s="24" t="s">
        <v>10</v>
      </c>
      <c r="F427" s="25" t="s">
        <v>164</v>
      </c>
      <c r="G427" s="38" t="s">
        <v>354</v>
      </c>
      <c r="H427" s="50" t="s">
        <v>328</v>
      </c>
      <c r="I427" s="50" t="s">
        <v>359</v>
      </c>
    </row>
    <row r="428">
      <c r="E428" s="44" t="s">
        <v>10</v>
      </c>
      <c r="F428" s="45" t="s">
        <v>164</v>
      </c>
      <c r="G428" s="46" t="s">
        <v>360</v>
      </c>
      <c r="H428" s="47"/>
      <c r="I428" s="46" t="s">
        <v>361</v>
      </c>
    </row>
    <row r="429">
      <c r="E429" s="24" t="s">
        <v>10</v>
      </c>
      <c r="F429" s="25" t="s">
        <v>164</v>
      </c>
      <c r="G429" s="38" t="s">
        <v>360</v>
      </c>
      <c r="H429" s="32" t="s">
        <v>168</v>
      </c>
      <c r="I429" s="32" t="s">
        <v>362</v>
      </c>
    </row>
    <row r="430">
      <c r="E430" s="24" t="s">
        <v>10</v>
      </c>
      <c r="F430" s="25" t="s">
        <v>164</v>
      </c>
      <c r="G430" s="38" t="s">
        <v>360</v>
      </c>
      <c r="H430" s="49" t="s">
        <v>315</v>
      </c>
      <c r="I430" s="49" t="s">
        <v>363</v>
      </c>
    </row>
    <row r="431">
      <c r="E431" s="24" t="s">
        <v>10</v>
      </c>
      <c r="F431" s="25" t="s">
        <v>164</v>
      </c>
      <c r="G431" s="38" t="s">
        <v>360</v>
      </c>
      <c r="H431" s="49" t="s">
        <v>317</v>
      </c>
      <c r="I431" s="49" t="s">
        <v>364</v>
      </c>
    </row>
    <row r="432">
      <c r="E432" s="24" t="s">
        <v>10</v>
      </c>
      <c r="F432" s="25" t="s">
        <v>164</v>
      </c>
      <c r="G432" s="38" t="s">
        <v>360</v>
      </c>
      <c r="H432" s="50" t="s">
        <v>328</v>
      </c>
      <c r="I432" s="50" t="s">
        <v>365</v>
      </c>
    </row>
    <row r="433">
      <c r="E433" s="44" t="s">
        <v>10</v>
      </c>
      <c r="F433" s="45" t="s">
        <v>164</v>
      </c>
      <c r="G433" s="46" t="s">
        <v>366</v>
      </c>
      <c r="H433" s="47"/>
      <c r="I433" s="48" t="s">
        <v>367</v>
      </c>
    </row>
    <row r="434">
      <c r="E434" s="44" t="s">
        <v>10</v>
      </c>
      <c r="F434" s="45" t="s">
        <v>164</v>
      </c>
      <c r="G434" s="46" t="s">
        <v>368</v>
      </c>
      <c r="H434" s="47"/>
      <c r="I434" s="46" t="s">
        <v>369</v>
      </c>
    </row>
    <row r="435">
      <c r="E435" s="24" t="s">
        <v>10</v>
      </c>
      <c r="F435" s="25" t="s">
        <v>164</v>
      </c>
      <c r="G435" s="38" t="s">
        <v>368</v>
      </c>
      <c r="H435" s="32" t="s">
        <v>168</v>
      </c>
      <c r="I435" s="32" t="s">
        <v>370</v>
      </c>
    </row>
    <row r="436">
      <c r="E436" s="24" t="s">
        <v>10</v>
      </c>
      <c r="F436" s="25" t="s">
        <v>164</v>
      </c>
      <c r="G436" s="38" t="s">
        <v>368</v>
      </c>
      <c r="H436" s="49" t="s">
        <v>315</v>
      </c>
      <c r="I436" s="49" t="s">
        <v>371</v>
      </c>
    </row>
    <row r="437">
      <c r="E437" s="24" t="s">
        <v>10</v>
      </c>
      <c r="F437" s="25" t="s">
        <v>164</v>
      </c>
      <c r="G437" s="38" t="s">
        <v>368</v>
      </c>
      <c r="H437" s="49" t="s">
        <v>317</v>
      </c>
      <c r="I437" s="49" t="s">
        <v>372</v>
      </c>
    </row>
    <row r="438">
      <c r="E438" s="24" t="s">
        <v>10</v>
      </c>
      <c r="F438" s="25" t="s">
        <v>164</v>
      </c>
      <c r="G438" s="38" t="s">
        <v>368</v>
      </c>
      <c r="H438" s="50" t="s">
        <v>328</v>
      </c>
      <c r="I438" s="50" t="s">
        <v>373</v>
      </c>
    </row>
    <row r="439">
      <c r="E439" s="44" t="s">
        <v>10</v>
      </c>
      <c r="F439" s="45" t="s">
        <v>164</v>
      </c>
      <c r="G439" s="46" t="s">
        <v>374</v>
      </c>
      <c r="H439" s="47"/>
      <c r="I439" s="46" t="s">
        <v>375</v>
      </c>
    </row>
    <row r="440">
      <c r="E440" s="24" t="s">
        <v>10</v>
      </c>
      <c r="F440" s="25" t="s">
        <v>164</v>
      </c>
      <c r="G440" s="38" t="s">
        <v>374</v>
      </c>
      <c r="H440" s="32" t="s">
        <v>168</v>
      </c>
      <c r="I440" s="32" t="s">
        <v>376</v>
      </c>
    </row>
    <row r="441">
      <c r="E441" s="24" t="s">
        <v>10</v>
      </c>
      <c r="F441" s="25" t="s">
        <v>164</v>
      </c>
      <c r="G441" s="38" t="s">
        <v>374</v>
      </c>
      <c r="H441" s="49" t="s">
        <v>315</v>
      </c>
      <c r="I441" s="49" t="s">
        <v>377</v>
      </c>
    </row>
    <row r="442">
      <c r="E442" s="24" t="s">
        <v>10</v>
      </c>
      <c r="F442" s="25" t="s">
        <v>164</v>
      </c>
      <c r="G442" s="38" t="s">
        <v>374</v>
      </c>
      <c r="H442" s="49" t="s">
        <v>317</v>
      </c>
      <c r="I442" s="49" t="s">
        <v>378</v>
      </c>
    </row>
    <row r="443">
      <c r="E443" s="24" t="s">
        <v>10</v>
      </c>
      <c r="F443" s="25" t="s">
        <v>164</v>
      </c>
      <c r="G443" s="38" t="s">
        <v>374</v>
      </c>
      <c r="H443" s="50" t="s">
        <v>328</v>
      </c>
      <c r="I443" s="50" t="s">
        <v>379</v>
      </c>
    </row>
    <row r="444">
      <c r="E444" s="44" t="s">
        <v>10</v>
      </c>
      <c r="F444" s="45" t="s">
        <v>164</v>
      </c>
      <c r="G444" s="46" t="s">
        <v>380</v>
      </c>
      <c r="H444" s="47"/>
      <c r="I444" s="46" t="s">
        <v>381</v>
      </c>
    </row>
    <row r="445">
      <c r="E445" s="24" t="s">
        <v>10</v>
      </c>
      <c r="F445" s="25" t="s">
        <v>164</v>
      </c>
      <c r="G445" s="38" t="s">
        <v>380</v>
      </c>
      <c r="H445" s="32" t="s">
        <v>168</v>
      </c>
      <c r="I445" s="32" t="s">
        <v>382</v>
      </c>
    </row>
    <row r="446">
      <c r="E446" s="24" t="s">
        <v>10</v>
      </c>
      <c r="F446" s="25" t="s">
        <v>164</v>
      </c>
      <c r="G446" s="38" t="s">
        <v>380</v>
      </c>
      <c r="H446" s="49" t="s">
        <v>315</v>
      </c>
      <c r="I446" s="49" t="s">
        <v>383</v>
      </c>
    </row>
    <row r="447">
      <c r="E447" s="24" t="s">
        <v>10</v>
      </c>
      <c r="F447" s="25" t="s">
        <v>164</v>
      </c>
      <c r="G447" s="38" t="s">
        <v>380</v>
      </c>
      <c r="H447" s="49" t="s">
        <v>317</v>
      </c>
      <c r="I447" s="49" t="s">
        <v>384</v>
      </c>
    </row>
    <row r="448">
      <c r="E448" s="24" t="s">
        <v>10</v>
      </c>
      <c r="F448" s="25" t="s">
        <v>164</v>
      </c>
      <c r="G448" s="38" t="s">
        <v>380</v>
      </c>
      <c r="H448" s="50" t="s">
        <v>328</v>
      </c>
      <c r="I448" s="50" t="s">
        <v>385</v>
      </c>
    </row>
    <row r="449">
      <c r="E449" s="44" t="s">
        <v>10</v>
      </c>
      <c r="F449" s="45" t="s">
        <v>164</v>
      </c>
      <c r="G449" s="46" t="s">
        <v>386</v>
      </c>
      <c r="H449" s="47"/>
      <c r="I449" s="46" t="s">
        <v>387</v>
      </c>
    </row>
    <row r="450">
      <c r="E450" s="24" t="s">
        <v>10</v>
      </c>
      <c r="F450" s="25" t="s">
        <v>164</v>
      </c>
      <c r="G450" s="38" t="s">
        <v>386</v>
      </c>
      <c r="H450" s="32" t="s">
        <v>168</v>
      </c>
      <c r="I450" s="32" t="s">
        <v>388</v>
      </c>
    </row>
    <row r="451">
      <c r="E451" s="24" t="s">
        <v>10</v>
      </c>
      <c r="F451" s="25" t="s">
        <v>164</v>
      </c>
      <c r="G451" s="38" t="s">
        <v>386</v>
      </c>
      <c r="H451" s="49" t="s">
        <v>315</v>
      </c>
      <c r="I451" s="49" t="s">
        <v>389</v>
      </c>
    </row>
    <row r="452">
      <c r="E452" s="24" t="s">
        <v>10</v>
      </c>
      <c r="F452" s="25" t="s">
        <v>164</v>
      </c>
      <c r="G452" s="38" t="s">
        <v>386</v>
      </c>
      <c r="H452" s="49" t="s">
        <v>317</v>
      </c>
      <c r="I452" s="49" t="s">
        <v>390</v>
      </c>
    </row>
    <row r="453">
      <c r="E453" s="24" t="s">
        <v>10</v>
      </c>
      <c r="F453" s="25" t="s">
        <v>164</v>
      </c>
      <c r="G453" s="38" t="s">
        <v>386</v>
      </c>
      <c r="H453" s="50" t="s">
        <v>328</v>
      </c>
      <c r="I453" s="50" t="s">
        <v>391</v>
      </c>
    </row>
    <row r="454">
      <c r="E454" s="44" t="s">
        <v>10</v>
      </c>
      <c r="F454" s="45" t="s">
        <v>164</v>
      </c>
      <c r="G454" s="46" t="s">
        <v>392</v>
      </c>
      <c r="H454" s="47"/>
      <c r="I454" s="46" t="s">
        <v>393</v>
      </c>
    </row>
    <row r="455">
      <c r="E455" s="24" t="s">
        <v>10</v>
      </c>
      <c r="F455" s="25" t="s">
        <v>164</v>
      </c>
      <c r="G455" s="38" t="s">
        <v>392</v>
      </c>
      <c r="H455" s="32" t="s">
        <v>168</v>
      </c>
      <c r="I455" s="32" t="s">
        <v>394</v>
      </c>
    </row>
    <row r="456">
      <c r="E456" s="24" t="s">
        <v>10</v>
      </c>
      <c r="F456" s="25" t="s">
        <v>164</v>
      </c>
      <c r="G456" s="38" t="s">
        <v>392</v>
      </c>
      <c r="H456" s="49" t="s">
        <v>315</v>
      </c>
      <c r="I456" s="49" t="s">
        <v>395</v>
      </c>
    </row>
    <row r="457">
      <c r="E457" s="24" t="s">
        <v>10</v>
      </c>
      <c r="F457" s="25" t="s">
        <v>164</v>
      </c>
      <c r="G457" s="38" t="s">
        <v>392</v>
      </c>
      <c r="H457" s="49" t="s">
        <v>317</v>
      </c>
      <c r="I457" s="49" t="s">
        <v>396</v>
      </c>
    </row>
    <row r="458">
      <c r="E458" s="24" t="s">
        <v>10</v>
      </c>
      <c r="F458" s="25" t="s">
        <v>164</v>
      </c>
      <c r="G458" s="38" t="s">
        <v>392</v>
      </c>
      <c r="H458" s="50" t="s">
        <v>328</v>
      </c>
      <c r="I458" s="50" t="s">
        <v>397</v>
      </c>
    </row>
    <row r="459">
      <c r="E459" s="44" t="s">
        <v>10</v>
      </c>
      <c r="F459" s="45" t="s">
        <v>164</v>
      </c>
      <c r="G459" s="46" t="s">
        <v>398</v>
      </c>
      <c r="H459" s="47"/>
      <c r="I459" s="46" t="s">
        <v>399</v>
      </c>
    </row>
    <row r="460">
      <c r="E460" s="24" t="s">
        <v>10</v>
      </c>
      <c r="F460" s="25" t="s">
        <v>164</v>
      </c>
      <c r="G460" s="38" t="s">
        <v>398</v>
      </c>
      <c r="H460" s="32" t="s">
        <v>168</v>
      </c>
      <c r="I460" s="32" t="s">
        <v>400</v>
      </c>
    </row>
    <row r="461">
      <c r="E461" s="24" t="s">
        <v>10</v>
      </c>
      <c r="F461" s="25" t="s">
        <v>164</v>
      </c>
      <c r="G461" s="38" t="s">
        <v>398</v>
      </c>
      <c r="H461" s="49" t="s">
        <v>315</v>
      </c>
      <c r="I461" s="49" t="s">
        <v>401</v>
      </c>
    </row>
    <row r="462">
      <c r="E462" s="24" t="s">
        <v>10</v>
      </c>
      <c r="F462" s="25" t="s">
        <v>164</v>
      </c>
      <c r="G462" s="38" t="s">
        <v>398</v>
      </c>
      <c r="H462" s="49" t="s">
        <v>317</v>
      </c>
      <c r="I462" s="49" t="s">
        <v>402</v>
      </c>
    </row>
    <row r="463">
      <c r="E463" s="24" t="s">
        <v>10</v>
      </c>
      <c r="F463" s="25" t="s">
        <v>164</v>
      </c>
      <c r="G463" s="38" t="s">
        <v>398</v>
      </c>
      <c r="H463" s="50" t="s">
        <v>328</v>
      </c>
      <c r="I463" s="50" t="s">
        <v>403</v>
      </c>
    </row>
    <row r="464">
      <c r="E464" s="44" t="s">
        <v>10</v>
      </c>
      <c r="F464" s="45" t="s">
        <v>164</v>
      </c>
      <c r="G464" s="46" t="s">
        <v>404</v>
      </c>
      <c r="H464" s="47"/>
      <c r="I464" s="46" t="s">
        <v>405</v>
      </c>
    </row>
    <row r="465">
      <c r="E465" s="24" t="s">
        <v>10</v>
      </c>
      <c r="F465" s="25" t="s">
        <v>164</v>
      </c>
      <c r="G465" s="38" t="s">
        <v>404</v>
      </c>
      <c r="H465" s="32" t="s">
        <v>168</v>
      </c>
      <c r="I465" s="32" t="s">
        <v>406</v>
      </c>
    </row>
    <row r="466">
      <c r="E466" s="24" t="s">
        <v>10</v>
      </c>
      <c r="F466" s="25" t="s">
        <v>164</v>
      </c>
      <c r="G466" s="38" t="s">
        <v>404</v>
      </c>
      <c r="H466" s="49" t="s">
        <v>315</v>
      </c>
      <c r="I466" s="49" t="s">
        <v>407</v>
      </c>
    </row>
    <row r="467">
      <c r="E467" s="24" t="s">
        <v>10</v>
      </c>
      <c r="F467" s="25" t="s">
        <v>164</v>
      </c>
      <c r="G467" s="38" t="s">
        <v>404</v>
      </c>
      <c r="H467" s="49" t="s">
        <v>317</v>
      </c>
      <c r="I467" s="49" t="s">
        <v>408</v>
      </c>
    </row>
    <row r="468">
      <c r="E468" s="24" t="s">
        <v>10</v>
      </c>
      <c r="F468" s="25" t="s">
        <v>164</v>
      </c>
      <c r="G468" s="38" t="s">
        <v>404</v>
      </c>
      <c r="H468" s="50" t="s">
        <v>328</v>
      </c>
      <c r="I468" s="50" t="s">
        <v>409</v>
      </c>
    </row>
    <row r="469">
      <c r="E469" s="24" t="s">
        <v>10</v>
      </c>
      <c r="F469" s="25" t="s">
        <v>164</v>
      </c>
      <c r="G469" s="38" t="s">
        <v>404</v>
      </c>
      <c r="H469" s="52" t="s">
        <v>410</v>
      </c>
      <c r="I469" s="52" t="s">
        <v>411</v>
      </c>
    </row>
    <row r="470">
      <c r="E470" s="24" t="s">
        <v>10</v>
      </c>
      <c r="F470" s="25" t="s">
        <v>164</v>
      </c>
      <c r="G470" s="38" t="s">
        <v>404</v>
      </c>
      <c r="H470" s="35" t="s">
        <v>412</v>
      </c>
      <c r="I470" s="35" t="s">
        <v>413</v>
      </c>
    </row>
    <row r="471">
      <c r="E471" s="24" t="s">
        <v>10</v>
      </c>
      <c r="F471" s="25" t="s">
        <v>164</v>
      </c>
      <c r="G471" s="38" t="s">
        <v>404</v>
      </c>
      <c r="H471" s="35" t="s">
        <v>414</v>
      </c>
      <c r="I471" s="35" t="s">
        <v>415</v>
      </c>
    </row>
    <row r="472">
      <c r="E472" s="24" t="s">
        <v>10</v>
      </c>
      <c r="F472" s="25" t="s">
        <v>164</v>
      </c>
      <c r="G472" s="38" t="s">
        <v>404</v>
      </c>
      <c r="H472" s="35" t="s">
        <v>416</v>
      </c>
      <c r="I472" s="35" t="s">
        <v>417</v>
      </c>
    </row>
    <row r="473">
      <c r="E473" s="24" t="s">
        <v>10</v>
      </c>
      <c r="F473" s="25" t="s">
        <v>164</v>
      </c>
      <c r="G473" s="38" t="s">
        <v>404</v>
      </c>
      <c r="H473" s="35" t="s">
        <v>418</v>
      </c>
      <c r="I473" s="35" t="s">
        <v>419</v>
      </c>
    </row>
    <row r="474">
      <c r="E474" s="24" t="s">
        <v>10</v>
      </c>
      <c r="F474" s="25" t="s">
        <v>164</v>
      </c>
      <c r="G474" s="38" t="s">
        <v>404</v>
      </c>
      <c r="H474" s="32" t="s">
        <v>420</v>
      </c>
      <c r="I474" s="32" t="s">
        <v>421</v>
      </c>
    </row>
    <row r="475">
      <c r="E475" s="24" t="s">
        <v>10</v>
      </c>
      <c r="F475" s="25" t="s">
        <v>164</v>
      </c>
      <c r="G475" s="38" t="s">
        <v>404</v>
      </c>
      <c r="H475" s="52" t="s">
        <v>422</v>
      </c>
      <c r="I475" s="52" t="s">
        <v>423</v>
      </c>
    </row>
    <row r="476">
      <c r="E476" s="44" t="s">
        <v>10</v>
      </c>
      <c r="F476" s="45" t="s">
        <v>164</v>
      </c>
      <c r="G476" s="53" t="s">
        <v>424</v>
      </c>
      <c r="H476" s="54"/>
      <c r="I476" s="53" t="s">
        <v>425</v>
      </c>
    </row>
    <row r="477">
      <c r="E477" s="24" t="s">
        <v>10</v>
      </c>
      <c r="F477" s="25" t="s">
        <v>164</v>
      </c>
      <c r="G477" s="55" t="s">
        <v>424</v>
      </c>
      <c r="H477" s="32" t="s">
        <v>168</v>
      </c>
      <c r="I477" s="49" t="s">
        <v>426</v>
      </c>
    </row>
    <row r="478">
      <c r="E478" s="24" t="s">
        <v>10</v>
      </c>
      <c r="F478" s="25" t="s">
        <v>164</v>
      </c>
      <c r="G478" s="55" t="s">
        <v>424</v>
      </c>
      <c r="H478" s="49" t="s">
        <v>315</v>
      </c>
      <c r="I478" s="49" t="s">
        <v>427</v>
      </c>
    </row>
    <row r="479">
      <c r="E479" s="24" t="s">
        <v>10</v>
      </c>
      <c r="F479" s="25" t="s">
        <v>164</v>
      </c>
      <c r="G479" s="55" t="s">
        <v>424</v>
      </c>
      <c r="H479" s="49" t="s">
        <v>317</v>
      </c>
      <c r="I479" s="49" t="s">
        <v>428</v>
      </c>
    </row>
    <row r="480">
      <c r="E480" s="24" t="s">
        <v>10</v>
      </c>
      <c r="F480" s="25" t="s">
        <v>164</v>
      </c>
      <c r="G480" s="55" t="s">
        <v>424</v>
      </c>
      <c r="H480" s="50" t="s">
        <v>328</v>
      </c>
      <c r="I480" s="49" t="s">
        <v>429</v>
      </c>
    </row>
    <row r="481">
      <c r="E481" s="44" t="s">
        <v>10</v>
      </c>
      <c r="F481" s="45" t="s">
        <v>164</v>
      </c>
      <c r="G481" s="53" t="s">
        <v>430</v>
      </c>
      <c r="H481" s="47"/>
      <c r="I481" s="53" t="s">
        <v>431</v>
      </c>
    </row>
    <row r="482">
      <c r="E482" s="24" t="s">
        <v>10</v>
      </c>
      <c r="F482" s="25" t="s">
        <v>164</v>
      </c>
      <c r="G482" s="55" t="s">
        <v>430</v>
      </c>
      <c r="H482" s="32" t="s">
        <v>168</v>
      </c>
      <c r="I482" s="32" t="s">
        <v>432</v>
      </c>
    </row>
    <row r="483">
      <c r="E483" s="24" t="s">
        <v>10</v>
      </c>
      <c r="F483" s="25" t="s">
        <v>164</v>
      </c>
      <c r="G483" s="55" t="s">
        <v>430</v>
      </c>
      <c r="H483" s="49" t="s">
        <v>315</v>
      </c>
      <c r="I483" s="49" t="s">
        <v>433</v>
      </c>
    </row>
    <row r="484">
      <c r="E484" s="24" t="s">
        <v>10</v>
      </c>
      <c r="F484" s="25" t="s">
        <v>164</v>
      </c>
      <c r="G484" s="55" t="s">
        <v>430</v>
      </c>
      <c r="H484" s="49" t="s">
        <v>317</v>
      </c>
      <c r="I484" s="49" t="s">
        <v>434</v>
      </c>
    </row>
    <row r="485">
      <c r="E485" s="24" t="s">
        <v>10</v>
      </c>
      <c r="F485" s="25" t="s">
        <v>164</v>
      </c>
      <c r="G485" s="55" t="s">
        <v>430</v>
      </c>
      <c r="H485" s="50" t="s">
        <v>328</v>
      </c>
      <c r="I485" s="50" t="s">
        <v>435</v>
      </c>
    </row>
    <row r="486">
      <c r="E486" s="44" t="s">
        <v>10</v>
      </c>
      <c r="F486" s="45" t="s">
        <v>164</v>
      </c>
      <c r="G486" s="53" t="s">
        <v>436</v>
      </c>
      <c r="H486" s="47"/>
      <c r="I486" s="53" t="s">
        <v>437</v>
      </c>
    </row>
    <row r="487">
      <c r="E487" s="24" t="s">
        <v>10</v>
      </c>
      <c r="F487" s="25" t="s">
        <v>164</v>
      </c>
      <c r="G487" s="55" t="s">
        <v>436</v>
      </c>
      <c r="H487" s="33" t="s">
        <v>168</v>
      </c>
      <c r="I487" s="33" t="s">
        <v>438</v>
      </c>
    </row>
    <row r="488">
      <c r="E488" s="24" t="s">
        <v>10</v>
      </c>
      <c r="F488" s="25" t="s">
        <v>164</v>
      </c>
      <c r="G488" s="55" t="s">
        <v>436</v>
      </c>
      <c r="H488" s="56" t="s">
        <v>315</v>
      </c>
      <c r="I488" s="56" t="s">
        <v>439</v>
      </c>
    </row>
    <row r="489">
      <c r="E489" s="24" t="s">
        <v>10</v>
      </c>
      <c r="F489" s="25" t="s">
        <v>164</v>
      </c>
      <c r="G489" s="55" t="s">
        <v>436</v>
      </c>
      <c r="H489" s="56" t="s">
        <v>317</v>
      </c>
      <c r="I489" s="56" t="s">
        <v>440</v>
      </c>
    </row>
    <row r="490">
      <c r="E490" s="24" t="s">
        <v>10</v>
      </c>
      <c r="F490" s="25" t="s">
        <v>164</v>
      </c>
      <c r="G490" s="55" t="s">
        <v>436</v>
      </c>
      <c r="H490" s="57" t="s">
        <v>328</v>
      </c>
      <c r="I490" s="57" t="s">
        <v>441</v>
      </c>
    </row>
    <row r="491">
      <c r="E491" s="44" t="s">
        <v>10</v>
      </c>
      <c r="F491" s="45" t="s">
        <v>164</v>
      </c>
      <c r="G491" s="53" t="s">
        <v>442</v>
      </c>
      <c r="H491" s="47"/>
      <c r="I491" s="53" t="s">
        <v>443</v>
      </c>
    </row>
    <row r="492">
      <c r="E492" s="24" t="s">
        <v>10</v>
      </c>
      <c r="F492" s="25" t="s">
        <v>164</v>
      </c>
      <c r="G492" s="55" t="s">
        <v>442</v>
      </c>
      <c r="H492" s="33" t="s">
        <v>168</v>
      </c>
      <c r="I492" s="33" t="s">
        <v>444</v>
      </c>
    </row>
    <row r="493">
      <c r="E493" s="24" t="s">
        <v>10</v>
      </c>
      <c r="F493" s="25" t="s">
        <v>164</v>
      </c>
      <c r="G493" s="55" t="s">
        <v>442</v>
      </c>
      <c r="H493" s="56" t="s">
        <v>315</v>
      </c>
      <c r="I493" s="56" t="s">
        <v>445</v>
      </c>
    </row>
    <row r="494">
      <c r="E494" s="24" t="s">
        <v>10</v>
      </c>
      <c r="F494" s="25" t="s">
        <v>164</v>
      </c>
      <c r="G494" s="55" t="s">
        <v>442</v>
      </c>
      <c r="H494" s="56" t="s">
        <v>317</v>
      </c>
      <c r="I494" s="56" t="s">
        <v>446</v>
      </c>
    </row>
    <row r="495">
      <c r="E495" s="24" t="s">
        <v>10</v>
      </c>
      <c r="F495" s="25" t="s">
        <v>164</v>
      </c>
      <c r="G495" s="55" t="s">
        <v>442</v>
      </c>
      <c r="H495" s="57" t="s">
        <v>328</v>
      </c>
      <c r="I495" s="57" t="s">
        <v>447</v>
      </c>
    </row>
    <row r="496">
      <c r="E496" s="44" t="s">
        <v>10</v>
      </c>
      <c r="F496" s="45" t="s">
        <v>164</v>
      </c>
      <c r="G496" s="53" t="s">
        <v>448</v>
      </c>
      <c r="H496" s="47"/>
      <c r="I496" s="53" t="s">
        <v>449</v>
      </c>
    </row>
    <row r="497">
      <c r="E497" s="24" t="s">
        <v>10</v>
      </c>
      <c r="F497" s="25" t="s">
        <v>164</v>
      </c>
      <c r="G497" s="55" t="s">
        <v>448</v>
      </c>
      <c r="H497" s="33" t="s">
        <v>168</v>
      </c>
      <c r="I497" s="33" t="s">
        <v>450</v>
      </c>
    </row>
    <row r="498">
      <c r="E498" s="24" t="s">
        <v>10</v>
      </c>
      <c r="F498" s="25" t="s">
        <v>164</v>
      </c>
      <c r="G498" s="55" t="s">
        <v>448</v>
      </c>
      <c r="H498" s="56" t="s">
        <v>315</v>
      </c>
      <c r="I498" s="56" t="s">
        <v>451</v>
      </c>
    </row>
    <row r="499">
      <c r="E499" s="24" t="s">
        <v>10</v>
      </c>
      <c r="F499" s="25" t="s">
        <v>164</v>
      </c>
      <c r="G499" s="55" t="s">
        <v>448</v>
      </c>
      <c r="H499" s="56" t="s">
        <v>317</v>
      </c>
      <c r="I499" s="56" t="s">
        <v>452</v>
      </c>
    </row>
    <row r="500">
      <c r="E500" s="24" t="s">
        <v>10</v>
      </c>
      <c r="F500" s="25" t="s">
        <v>164</v>
      </c>
      <c r="G500" s="55" t="s">
        <v>448</v>
      </c>
      <c r="H500" s="57" t="s">
        <v>328</v>
      </c>
      <c r="I500" s="57" t="s">
        <v>453</v>
      </c>
    </row>
    <row r="501">
      <c r="E501" s="44" t="s">
        <v>10</v>
      </c>
      <c r="F501" s="45" t="s">
        <v>164</v>
      </c>
      <c r="G501" s="53" t="s">
        <v>454</v>
      </c>
      <c r="H501" s="47"/>
      <c r="I501" s="53" t="s">
        <v>455</v>
      </c>
    </row>
    <row r="502">
      <c r="E502" s="24" t="s">
        <v>10</v>
      </c>
      <c r="F502" s="25" t="s">
        <v>164</v>
      </c>
      <c r="G502" s="55" t="s">
        <v>454</v>
      </c>
      <c r="H502" s="33" t="s">
        <v>168</v>
      </c>
      <c r="I502" s="33" t="s">
        <v>456</v>
      </c>
    </row>
    <row r="503">
      <c r="E503" s="24" t="s">
        <v>10</v>
      </c>
      <c r="F503" s="25" t="s">
        <v>164</v>
      </c>
      <c r="G503" s="55" t="s">
        <v>454</v>
      </c>
      <c r="H503" s="56" t="s">
        <v>315</v>
      </c>
      <c r="I503" s="56" t="s">
        <v>457</v>
      </c>
    </row>
    <row r="504">
      <c r="E504" s="24" t="s">
        <v>10</v>
      </c>
      <c r="F504" s="25" t="s">
        <v>164</v>
      </c>
      <c r="G504" s="55" t="s">
        <v>454</v>
      </c>
      <c r="H504" s="56" t="s">
        <v>317</v>
      </c>
      <c r="I504" s="56" t="s">
        <v>458</v>
      </c>
    </row>
    <row r="505">
      <c r="E505" s="24" t="s">
        <v>10</v>
      </c>
      <c r="F505" s="25" t="s">
        <v>164</v>
      </c>
      <c r="G505" s="55" t="s">
        <v>454</v>
      </c>
      <c r="H505" s="57" t="s">
        <v>328</v>
      </c>
      <c r="I505" s="57" t="s">
        <v>459</v>
      </c>
    </row>
    <row r="506">
      <c r="E506" s="44" t="s">
        <v>10</v>
      </c>
      <c r="F506" s="45" t="s">
        <v>164</v>
      </c>
      <c r="G506" s="53" t="s">
        <v>460</v>
      </c>
      <c r="H506" s="47"/>
      <c r="I506" s="53" t="s">
        <v>461</v>
      </c>
    </row>
    <row r="507">
      <c r="E507" s="24" t="s">
        <v>10</v>
      </c>
      <c r="F507" s="25" t="s">
        <v>164</v>
      </c>
      <c r="G507" s="55" t="s">
        <v>460</v>
      </c>
      <c r="H507" s="32" t="s">
        <v>168</v>
      </c>
      <c r="I507" s="33" t="s">
        <v>462</v>
      </c>
    </row>
    <row r="508">
      <c r="E508" s="24" t="s">
        <v>10</v>
      </c>
      <c r="F508" s="25" t="s">
        <v>164</v>
      </c>
      <c r="G508" s="55" t="s">
        <v>460</v>
      </c>
      <c r="H508" s="49" t="s">
        <v>315</v>
      </c>
      <c r="I508" s="56" t="s">
        <v>463</v>
      </c>
    </row>
    <row r="509">
      <c r="E509" s="24" t="s">
        <v>10</v>
      </c>
      <c r="F509" s="25" t="s">
        <v>164</v>
      </c>
      <c r="G509" s="55" t="s">
        <v>460</v>
      </c>
      <c r="H509" s="49" t="s">
        <v>317</v>
      </c>
      <c r="I509" s="56" t="s">
        <v>464</v>
      </c>
    </row>
    <row r="510">
      <c r="E510" s="24" t="s">
        <v>10</v>
      </c>
      <c r="F510" s="25" t="s">
        <v>164</v>
      </c>
      <c r="G510" s="55" t="s">
        <v>460</v>
      </c>
      <c r="H510" s="50" t="s">
        <v>328</v>
      </c>
      <c r="I510" s="57" t="s">
        <v>465</v>
      </c>
    </row>
    <row r="511">
      <c r="E511" s="44" t="s">
        <v>10</v>
      </c>
      <c r="F511" s="45" t="s">
        <v>164</v>
      </c>
      <c r="G511" s="53" t="s">
        <v>466</v>
      </c>
      <c r="H511" s="47"/>
      <c r="I511" s="53" t="s">
        <v>467</v>
      </c>
    </row>
    <row r="512">
      <c r="E512" s="24" t="s">
        <v>10</v>
      </c>
      <c r="F512" s="25" t="s">
        <v>164</v>
      </c>
      <c r="G512" s="55" t="s">
        <v>466</v>
      </c>
      <c r="H512" s="32" t="s">
        <v>168</v>
      </c>
      <c r="I512" s="33" t="s">
        <v>468</v>
      </c>
    </row>
    <row r="513">
      <c r="E513" s="24" t="s">
        <v>10</v>
      </c>
      <c r="F513" s="25" t="s">
        <v>164</v>
      </c>
      <c r="G513" s="55" t="s">
        <v>466</v>
      </c>
      <c r="H513" s="49" t="s">
        <v>315</v>
      </c>
      <c r="I513" s="56" t="s">
        <v>469</v>
      </c>
    </row>
    <row r="514">
      <c r="E514" s="24" t="s">
        <v>10</v>
      </c>
      <c r="F514" s="25" t="s">
        <v>164</v>
      </c>
      <c r="G514" s="55" t="s">
        <v>466</v>
      </c>
      <c r="H514" s="49" t="s">
        <v>317</v>
      </c>
      <c r="I514" s="56" t="s">
        <v>470</v>
      </c>
    </row>
    <row r="515">
      <c r="E515" s="24" t="s">
        <v>10</v>
      </c>
      <c r="F515" s="25" t="s">
        <v>164</v>
      </c>
      <c r="G515" s="55" t="s">
        <v>466</v>
      </c>
      <c r="H515" s="50" t="s">
        <v>328</v>
      </c>
      <c r="I515" s="57" t="s">
        <v>471</v>
      </c>
    </row>
    <row r="516">
      <c r="E516" s="44" t="s">
        <v>10</v>
      </c>
      <c r="F516" s="45" t="s">
        <v>164</v>
      </c>
      <c r="G516" s="53" t="s">
        <v>472</v>
      </c>
      <c r="H516" s="47"/>
      <c r="I516" s="53" t="s">
        <v>473</v>
      </c>
    </row>
    <row r="517">
      <c r="E517" s="24" t="s">
        <v>10</v>
      </c>
      <c r="F517" s="25" t="s">
        <v>164</v>
      </c>
      <c r="G517" s="55" t="s">
        <v>472</v>
      </c>
      <c r="H517" s="32" t="s">
        <v>168</v>
      </c>
      <c r="I517" s="33" t="s">
        <v>474</v>
      </c>
    </row>
    <row r="518">
      <c r="E518" s="24" t="s">
        <v>10</v>
      </c>
      <c r="F518" s="25" t="s">
        <v>164</v>
      </c>
      <c r="G518" s="55" t="s">
        <v>472</v>
      </c>
      <c r="H518" s="49" t="s">
        <v>315</v>
      </c>
      <c r="I518" s="56" t="s">
        <v>475</v>
      </c>
    </row>
    <row r="519">
      <c r="E519" s="24" t="s">
        <v>10</v>
      </c>
      <c r="F519" s="25" t="s">
        <v>164</v>
      </c>
      <c r="G519" s="55" t="s">
        <v>472</v>
      </c>
      <c r="H519" s="49" t="s">
        <v>317</v>
      </c>
      <c r="I519" s="56" t="s">
        <v>476</v>
      </c>
    </row>
    <row r="520">
      <c r="E520" s="24" t="s">
        <v>10</v>
      </c>
      <c r="F520" s="25" t="s">
        <v>164</v>
      </c>
      <c r="G520" s="55" t="s">
        <v>472</v>
      </c>
      <c r="H520" s="50" t="s">
        <v>328</v>
      </c>
      <c r="I520" s="57" t="s">
        <v>477</v>
      </c>
    </row>
    <row r="521">
      <c r="E521" s="44" t="s">
        <v>10</v>
      </c>
      <c r="F521" s="45" t="s">
        <v>164</v>
      </c>
      <c r="G521" s="53" t="s">
        <v>478</v>
      </c>
      <c r="H521" s="47"/>
      <c r="I521" s="53" t="s">
        <v>479</v>
      </c>
    </row>
    <row r="522">
      <c r="E522" s="24" t="s">
        <v>10</v>
      </c>
      <c r="F522" s="25" t="s">
        <v>164</v>
      </c>
      <c r="G522" s="55" t="s">
        <v>478</v>
      </c>
      <c r="H522" s="32" t="s">
        <v>168</v>
      </c>
      <c r="I522" s="33" t="s">
        <v>480</v>
      </c>
    </row>
    <row r="523">
      <c r="E523" s="24" t="s">
        <v>10</v>
      </c>
      <c r="F523" s="25" t="s">
        <v>164</v>
      </c>
      <c r="G523" s="55" t="s">
        <v>478</v>
      </c>
      <c r="H523" s="49" t="s">
        <v>315</v>
      </c>
      <c r="I523" s="56" t="s">
        <v>481</v>
      </c>
    </row>
    <row r="524">
      <c r="E524" s="24" t="s">
        <v>10</v>
      </c>
      <c r="F524" s="25" t="s">
        <v>164</v>
      </c>
      <c r="G524" s="55" t="s">
        <v>478</v>
      </c>
      <c r="H524" s="49" t="s">
        <v>317</v>
      </c>
      <c r="I524" s="56" t="s">
        <v>482</v>
      </c>
    </row>
    <row r="525">
      <c r="E525" s="24" t="s">
        <v>10</v>
      </c>
      <c r="F525" s="25" t="s">
        <v>164</v>
      </c>
      <c r="G525" s="55" t="s">
        <v>478</v>
      </c>
      <c r="H525" s="50" t="s">
        <v>328</v>
      </c>
      <c r="I525" s="57" t="s">
        <v>483</v>
      </c>
    </row>
    <row r="526">
      <c r="E526" s="44" t="s">
        <v>10</v>
      </c>
      <c r="F526" s="45" t="s">
        <v>164</v>
      </c>
      <c r="G526" s="53" t="s">
        <v>484</v>
      </c>
      <c r="H526" s="47"/>
      <c r="I526" s="53" t="s">
        <v>485</v>
      </c>
    </row>
    <row r="527">
      <c r="E527" s="24" t="s">
        <v>10</v>
      </c>
      <c r="F527" s="25" t="s">
        <v>164</v>
      </c>
      <c r="G527" s="55" t="s">
        <v>484</v>
      </c>
      <c r="H527" s="32" t="s">
        <v>168</v>
      </c>
      <c r="I527" s="33" t="s">
        <v>486</v>
      </c>
    </row>
    <row r="528">
      <c r="E528" s="24" t="s">
        <v>10</v>
      </c>
      <c r="F528" s="25" t="s">
        <v>164</v>
      </c>
      <c r="G528" s="55" t="s">
        <v>484</v>
      </c>
      <c r="H528" s="49" t="s">
        <v>315</v>
      </c>
      <c r="I528" s="56" t="s">
        <v>487</v>
      </c>
    </row>
    <row r="529">
      <c r="E529" s="24" t="s">
        <v>10</v>
      </c>
      <c r="F529" s="25" t="s">
        <v>164</v>
      </c>
      <c r="G529" s="55" t="s">
        <v>484</v>
      </c>
      <c r="H529" s="49" t="s">
        <v>317</v>
      </c>
      <c r="I529" s="56" t="s">
        <v>488</v>
      </c>
    </row>
    <row r="530">
      <c r="E530" s="24" t="s">
        <v>10</v>
      </c>
      <c r="F530" s="25" t="s">
        <v>164</v>
      </c>
      <c r="G530" s="55" t="s">
        <v>484</v>
      </c>
      <c r="H530" s="50" t="s">
        <v>328</v>
      </c>
      <c r="I530" s="57" t="s">
        <v>489</v>
      </c>
    </row>
    <row r="531">
      <c r="E531" s="44" t="s">
        <v>10</v>
      </c>
      <c r="F531" s="45" t="s">
        <v>164</v>
      </c>
      <c r="G531" s="53" t="s">
        <v>490</v>
      </c>
      <c r="H531" s="47"/>
      <c r="I531" s="53" t="s">
        <v>491</v>
      </c>
    </row>
    <row r="532">
      <c r="E532" s="24" t="s">
        <v>10</v>
      </c>
      <c r="F532" s="25" t="s">
        <v>164</v>
      </c>
      <c r="G532" s="55" t="s">
        <v>490</v>
      </c>
      <c r="H532" s="32" t="s">
        <v>168</v>
      </c>
      <c r="I532" s="32" t="s">
        <v>492</v>
      </c>
    </row>
    <row r="533">
      <c r="E533" s="24" t="s">
        <v>10</v>
      </c>
      <c r="F533" s="25" t="s">
        <v>164</v>
      </c>
      <c r="G533" s="55" t="s">
        <v>490</v>
      </c>
      <c r="H533" s="49" t="s">
        <v>315</v>
      </c>
      <c r="I533" s="49" t="s">
        <v>493</v>
      </c>
    </row>
    <row r="534">
      <c r="E534" s="24" t="s">
        <v>10</v>
      </c>
      <c r="F534" s="25" t="s">
        <v>164</v>
      </c>
      <c r="G534" s="55" t="s">
        <v>490</v>
      </c>
      <c r="H534" s="49" t="s">
        <v>317</v>
      </c>
      <c r="I534" s="49" t="s">
        <v>494</v>
      </c>
    </row>
    <row r="535">
      <c r="E535" s="24" t="s">
        <v>10</v>
      </c>
      <c r="F535" s="25" t="s">
        <v>164</v>
      </c>
      <c r="G535" s="55" t="s">
        <v>490</v>
      </c>
      <c r="H535" s="50" t="s">
        <v>328</v>
      </c>
      <c r="I535" s="50" t="s">
        <v>495</v>
      </c>
    </row>
    <row r="536">
      <c r="E536" s="44" t="s">
        <v>10</v>
      </c>
      <c r="F536" s="45" t="s">
        <v>164</v>
      </c>
      <c r="G536" s="53" t="s">
        <v>496</v>
      </c>
      <c r="H536" s="47"/>
      <c r="I536" s="53" t="s">
        <v>497</v>
      </c>
    </row>
    <row r="537">
      <c r="E537" s="24" t="s">
        <v>10</v>
      </c>
      <c r="F537" s="25" t="s">
        <v>164</v>
      </c>
      <c r="G537" s="55" t="s">
        <v>496</v>
      </c>
      <c r="H537" s="32" t="s">
        <v>168</v>
      </c>
      <c r="I537" s="32" t="s">
        <v>498</v>
      </c>
    </row>
    <row r="538">
      <c r="E538" s="24" t="s">
        <v>10</v>
      </c>
      <c r="F538" s="25" t="s">
        <v>164</v>
      </c>
      <c r="G538" s="55" t="s">
        <v>496</v>
      </c>
      <c r="H538" s="49" t="s">
        <v>315</v>
      </c>
      <c r="I538" s="49" t="s">
        <v>499</v>
      </c>
    </row>
    <row r="539">
      <c r="E539" s="24" t="s">
        <v>10</v>
      </c>
      <c r="F539" s="25" t="s">
        <v>164</v>
      </c>
      <c r="G539" s="55" t="s">
        <v>496</v>
      </c>
      <c r="H539" s="49" t="s">
        <v>317</v>
      </c>
      <c r="I539" s="49" t="s">
        <v>500</v>
      </c>
    </row>
    <row r="540">
      <c r="E540" s="24" t="s">
        <v>10</v>
      </c>
      <c r="F540" s="25" t="s">
        <v>164</v>
      </c>
      <c r="G540" s="55" t="s">
        <v>496</v>
      </c>
      <c r="H540" s="50" t="s">
        <v>328</v>
      </c>
      <c r="I540" s="50" t="s">
        <v>501</v>
      </c>
    </row>
    <row r="541">
      <c r="E541" s="44" t="s">
        <v>10</v>
      </c>
      <c r="F541" s="45" t="s">
        <v>164</v>
      </c>
      <c r="G541" s="53" t="s">
        <v>502</v>
      </c>
      <c r="H541" s="47"/>
      <c r="I541" s="53" t="s">
        <v>503</v>
      </c>
    </row>
    <row r="542">
      <c r="E542" s="24" t="s">
        <v>10</v>
      </c>
      <c r="F542" s="25" t="s">
        <v>164</v>
      </c>
      <c r="G542" s="55" t="s">
        <v>502</v>
      </c>
      <c r="H542" s="32" t="s">
        <v>168</v>
      </c>
      <c r="I542" s="32" t="s">
        <v>504</v>
      </c>
    </row>
    <row r="543">
      <c r="E543" s="24" t="s">
        <v>10</v>
      </c>
      <c r="F543" s="25" t="s">
        <v>164</v>
      </c>
      <c r="G543" s="55" t="s">
        <v>502</v>
      </c>
      <c r="H543" s="49" t="s">
        <v>315</v>
      </c>
      <c r="I543" s="49" t="s">
        <v>505</v>
      </c>
    </row>
    <row r="544">
      <c r="E544" s="24" t="s">
        <v>10</v>
      </c>
      <c r="F544" s="25" t="s">
        <v>164</v>
      </c>
      <c r="G544" s="55" t="s">
        <v>502</v>
      </c>
      <c r="H544" s="49" t="s">
        <v>317</v>
      </c>
      <c r="I544" s="49" t="s">
        <v>506</v>
      </c>
    </row>
    <row r="545">
      <c r="E545" s="24" t="s">
        <v>10</v>
      </c>
      <c r="F545" s="25" t="s">
        <v>164</v>
      </c>
      <c r="G545" s="55" t="s">
        <v>502</v>
      </c>
      <c r="H545" s="50" t="s">
        <v>328</v>
      </c>
      <c r="I545" s="50" t="s">
        <v>507</v>
      </c>
    </row>
    <row r="546">
      <c r="E546" s="44" t="s">
        <v>10</v>
      </c>
      <c r="F546" s="45" t="s">
        <v>164</v>
      </c>
      <c r="G546" s="53" t="s">
        <v>508</v>
      </c>
      <c r="H546" s="47"/>
      <c r="I546" s="53" t="s">
        <v>509</v>
      </c>
    </row>
    <row r="547">
      <c r="E547" s="24" t="s">
        <v>10</v>
      </c>
      <c r="F547" s="25" t="s">
        <v>164</v>
      </c>
      <c r="G547" s="55" t="s">
        <v>508</v>
      </c>
      <c r="H547" s="32" t="s">
        <v>168</v>
      </c>
      <c r="I547" s="32" t="s">
        <v>510</v>
      </c>
    </row>
    <row r="548">
      <c r="E548" s="24" t="s">
        <v>10</v>
      </c>
      <c r="F548" s="25" t="s">
        <v>164</v>
      </c>
      <c r="G548" s="55" t="s">
        <v>508</v>
      </c>
      <c r="H548" s="49" t="s">
        <v>315</v>
      </c>
      <c r="I548" s="49" t="s">
        <v>511</v>
      </c>
    </row>
    <row r="549">
      <c r="E549" s="24" t="s">
        <v>10</v>
      </c>
      <c r="F549" s="25" t="s">
        <v>164</v>
      </c>
      <c r="G549" s="55" t="s">
        <v>508</v>
      </c>
      <c r="H549" s="49" t="s">
        <v>317</v>
      </c>
      <c r="I549" s="49" t="s">
        <v>512</v>
      </c>
    </row>
    <row r="550">
      <c r="E550" s="24" t="s">
        <v>10</v>
      </c>
      <c r="F550" s="25" t="s">
        <v>164</v>
      </c>
      <c r="G550" s="55" t="s">
        <v>508</v>
      </c>
      <c r="H550" s="50" t="s">
        <v>328</v>
      </c>
      <c r="I550" s="50" t="s">
        <v>513</v>
      </c>
    </row>
    <row r="551">
      <c r="E551" s="44" t="s">
        <v>10</v>
      </c>
      <c r="F551" s="45" t="s">
        <v>164</v>
      </c>
      <c r="G551" s="53" t="s">
        <v>514</v>
      </c>
      <c r="H551" s="47"/>
      <c r="I551" s="53" t="s">
        <v>515</v>
      </c>
    </row>
    <row r="552">
      <c r="E552" s="24" t="s">
        <v>10</v>
      </c>
      <c r="F552" s="25" t="s">
        <v>164</v>
      </c>
      <c r="G552" s="55" t="s">
        <v>514</v>
      </c>
      <c r="H552" s="32" t="s">
        <v>168</v>
      </c>
      <c r="I552" s="32" t="s">
        <v>516</v>
      </c>
    </row>
    <row r="553">
      <c r="E553" s="24" t="s">
        <v>10</v>
      </c>
      <c r="F553" s="25" t="s">
        <v>164</v>
      </c>
      <c r="G553" s="55" t="s">
        <v>514</v>
      </c>
      <c r="H553" s="49" t="s">
        <v>315</v>
      </c>
      <c r="I553" s="49" t="s">
        <v>517</v>
      </c>
    </row>
    <row r="554">
      <c r="E554" s="24" t="s">
        <v>10</v>
      </c>
      <c r="F554" s="25" t="s">
        <v>164</v>
      </c>
      <c r="G554" s="55" t="s">
        <v>514</v>
      </c>
      <c r="H554" s="49" t="s">
        <v>317</v>
      </c>
      <c r="I554" s="49" t="s">
        <v>518</v>
      </c>
    </row>
    <row r="555">
      <c r="E555" s="24" t="s">
        <v>10</v>
      </c>
      <c r="F555" s="25" t="s">
        <v>164</v>
      </c>
      <c r="G555" s="55" t="s">
        <v>514</v>
      </c>
      <c r="H555" s="50" t="s">
        <v>328</v>
      </c>
      <c r="I555" s="50" t="s">
        <v>519</v>
      </c>
    </row>
    <row r="556">
      <c r="E556" s="44" t="s">
        <v>10</v>
      </c>
      <c r="F556" s="45" t="s">
        <v>164</v>
      </c>
      <c r="G556" s="53" t="s">
        <v>520</v>
      </c>
      <c r="H556" s="47"/>
      <c r="I556" s="53" t="s">
        <v>521</v>
      </c>
    </row>
    <row r="557">
      <c r="E557" s="24" t="s">
        <v>10</v>
      </c>
      <c r="F557" s="25" t="s">
        <v>164</v>
      </c>
      <c r="G557" s="55" t="s">
        <v>520</v>
      </c>
      <c r="H557" s="32" t="s">
        <v>168</v>
      </c>
      <c r="I557" s="32" t="s">
        <v>522</v>
      </c>
    </row>
    <row r="558">
      <c r="E558" s="24" t="s">
        <v>10</v>
      </c>
      <c r="F558" s="25" t="s">
        <v>164</v>
      </c>
      <c r="G558" s="55" t="s">
        <v>520</v>
      </c>
      <c r="H558" s="49" t="s">
        <v>315</v>
      </c>
      <c r="I558" s="49" t="s">
        <v>523</v>
      </c>
    </row>
    <row r="559">
      <c r="E559" s="24" t="s">
        <v>10</v>
      </c>
      <c r="F559" s="25" t="s">
        <v>164</v>
      </c>
      <c r="G559" s="55" t="s">
        <v>520</v>
      </c>
      <c r="H559" s="49" t="s">
        <v>317</v>
      </c>
      <c r="I559" s="49" t="s">
        <v>524</v>
      </c>
    </row>
    <row r="560">
      <c r="E560" s="24" t="s">
        <v>10</v>
      </c>
      <c r="F560" s="25" t="s">
        <v>164</v>
      </c>
      <c r="G560" s="55" t="s">
        <v>520</v>
      </c>
      <c r="H560" s="50" t="s">
        <v>328</v>
      </c>
      <c r="I560" s="50" t="s">
        <v>525</v>
      </c>
    </row>
    <row r="561">
      <c r="E561" s="44" t="s">
        <v>10</v>
      </c>
      <c r="F561" s="45" t="s">
        <v>164</v>
      </c>
      <c r="G561" s="53" t="s">
        <v>526</v>
      </c>
      <c r="H561" s="47"/>
      <c r="I561" s="53" t="s">
        <v>527</v>
      </c>
    </row>
    <row r="562">
      <c r="E562" s="24" t="s">
        <v>10</v>
      </c>
      <c r="F562" s="25" t="s">
        <v>164</v>
      </c>
      <c r="G562" s="55" t="s">
        <v>526</v>
      </c>
      <c r="H562" s="32" t="s">
        <v>168</v>
      </c>
      <c r="I562" s="32" t="s">
        <v>528</v>
      </c>
    </row>
    <row r="563">
      <c r="E563" s="24" t="s">
        <v>10</v>
      </c>
      <c r="F563" s="25" t="s">
        <v>164</v>
      </c>
      <c r="G563" s="55" t="s">
        <v>526</v>
      </c>
      <c r="H563" s="49" t="s">
        <v>315</v>
      </c>
      <c r="I563" s="49" t="s">
        <v>529</v>
      </c>
    </row>
    <row r="564">
      <c r="E564" s="24" t="s">
        <v>10</v>
      </c>
      <c r="F564" s="25" t="s">
        <v>164</v>
      </c>
      <c r="G564" s="55" t="s">
        <v>526</v>
      </c>
      <c r="H564" s="49" t="s">
        <v>317</v>
      </c>
      <c r="I564" s="49" t="s">
        <v>530</v>
      </c>
    </row>
    <row r="565">
      <c r="E565" s="24" t="s">
        <v>10</v>
      </c>
      <c r="F565" s="25" t="s">
        <v>164</v>
      </c>
      <c r="G565" s="55" t="s">
        <v>526</v>
      </c>
      <c r="H565" s="50" t="s">
        <v>328</v>
      </c>
      <c r="I565" s="50" t="s">
        <v>531</v>
      </c>
    </row>
    <row r="566">
      <c r="E566" s="44" t="s">
        <v>10</v>
      </c>
      <c r="F566" s="45" t="s">
        <v>164</v>
      </c>
      <c r="G566" s="53" t="s">
        <v>532</v>
      </c>
      <c r="H566" s="47"/>
      <c r="I566" s="53" t="s">
        <v>533</v>
      </c>
    </row>
    <row r="567">
      <c r="E567" s="24" t="s">
        <v>10</v>
      </c>
      <c r="F567" s="25" t="s">
        <v>164</v>
      </c>
      <c r="G567" s="55" t="s">
        <v>532</v>
      </c>
      <c r="H567" s="32" t="s">
        <v>168</v>
      </c>
      <c r="I567" s="32" t="s">
        <v>534</v>
      </c>
    </row>
    <row r="568">
      <c r="E568" s="24" t="s">
        <v>10</v>
      </c>
      <c r="F568" s="25" t="s">
        <v>164</v>
      </c>
      <c r="G568" s="55" t="s">
        <v>532</v>
      </c>
      <c r="H568" s="49" t="s">
        <v>315</v>
      </c>
      <c r="I568" s="49" t="s">
        <v>535</v>
      </c>
    </row>
    <row r="569">
      <c r="E569" s="24" t="s">
        <v>10</v>
      </c>
      <c r="F569" s="25" t="s">
        <v>164</v>
      </c>
      <c r="G569" s="55" t="s">
        <v>532</v>
      </c>
      <c r="H569" s="49" t="s">
        <v>317</v>
      </c>
      <c r="I569" s="49" t="s">
        <v>536</v>
      </c>
    </row>
    <row r="570">
      <c r="E570" s="24" t="s">
        <v>10</v>
      </c>
      <c r="F570" s="25" t="s">
        <v>164</v>
      </c>
      <c r="G570" s="55" t="s">
        <v>532</v>
      </c>
      <c r="H570" s="50" t="s">
        <v>328</v>
      </c>
      <c r="I570" s="50" t="s">
        <v>537</v>
      </c>
    </row>
    <row r="571">
      <c r="E571" s="44" t="s">
        <v>10</v>
      </c>
      <c r="F571" s="45" t="s">
        <v>164</v>
      </c>
      <c r="G571" s="53" t="s">
        <v>538</v>
      </c>
      <c r="H571" s="47"/>
      <c r="I571" s="53" t="s">
        <v>539</v>
      </c>
    </row>
    <row r="572">
      <c r="E572" s="24" t="s">
        <v>10</v>
      </c>
      <c r="F572" s="25" t="s">
        <v>164</v>
      </c>
      <c r="G572" s="55" t="s">
        <v>538</v>
      </c>
      <c r="H572" s="32" t="s">
        <v>168</v>
      </c>
      <c r="I572" s="32" t="s">
        <v>540</v>
      </c>
    </row>
    <row r="573">
      <c r="E573" s="24" t="s">
        <v>10</v>
      </c>
      <c r="F573" s="25" t="s">
        <v>164</v>
      </c>
      <c r="G573" s="55" t="s">
        <v>538</v>
      </c>
      <c r="H573" s="49" t="s">
        <v>315</v>
      </c>
      <c r="I573" s="49" t="s">
        <v>541</v>
      </c>
    </row>
    <row r="574">
      <c r="E574" s="24" t="s">
        <v>10</v>
      </c>
      <c r="F574" s="25" t="s">
        <v>164</v>
      </c>
      <c r="G574" s="55" t="s">
        <v>538</v>
      </c>
      <c r="H574" s="49" t="s">
        <v>317</v>
      </c>
      <c r="I574" s="49" t="s">
        <v>542</v>
      </c>
    </row>
    <row r="575">
      <c r="E575" s="24" t="s">
        <v>10</v>
      </c>
      <c r="F575" s="25" t="s">
        <v>164</v>
      </c>
      <c r="G575" s="55" t="s">
        <v>538</v>
      </c>
      <c r="H575" s="50" t="s">
        <v>328</v>
      </c>
      <c r="I575" s="50" t="s">
        <v>543</v>
      </c>
    </row>
    <row r="576">
      <c r="E576" s="44" t="s">
        <v>10</v>
      </c>
      <c r="F576" s="45" t="s">
        <v>164</v>
      </c>
      <c r="G576" s="53" t="s">
        <v>544</v>
      </c>
      <c r="H576" s="47"/>
      <c r="I576" s="53" t="s">
        <v>545</v>
      </c>
    </row>
    <row r="577">
      <c r="E577" s="24" t="s">
        <v>10</v>
      </c>
      <c r="F577" s="25" t="s">
        <v>164</v>
      </c>
      <c r="G577" s="55" t="s">
        <v>544</v>
      </c>
      <c r="H577" s="32" t="s">
        <v>168</v>
      </c>
      <c r="I577" s="32" t="s">
        <v>546</v>
      </c>
    </row>
    <row r="578">
      <c r="E578" s="24" t="s">
        <v>10</v>
      </c>
      <c r="F578" s="25" t="s">
        <v>164</v>
      </c>
      <c r="G578" s="55" t="s">
        <v>544</v>
      </c>
      <c r="H578" s="49" t="s">
        <v>315</v>
      </c>
      <c r="I578" s="49" t="s">
        <v>547</v>
      </c>
    </row>
    <row r="579">
      <c r="E579" s="24" t="s">
        <v>10</v>
      </c>
      <c r="F579" s="25" t="s">
        <v>164</v>
      </c>
      <c r="G579" s="55" t="s">
        <v>544</v>
      </c>
      <c r="H579" s="49" t="s">
        <v>317</v>
      </c>
      <c r="I579" s="49" t="s">
        <v>548</v>
      </c>
    </row>
    <row r="580">
      <c r="E580" s="24" t="s">
        <v>10</v>
      </c>
      <c r="F580" s="25" t="s">
        <v>164</v>
      </c>
      <c r="G580" s="55" t="s">
        <v>544</v>
      </c>
      <c r="H580" s="50" t="s">
        <v>328</v>
      </c>
      <c r="I580" s="50" t="s">
        <v>549</v>
      </c>
    </row>
    <row r="581">
      <c r="E581" s="44" t="s">
        <v>10</v>
      </c>
      <c r="F581" s="45" t="s">
        <v>164</v>
      </c>
      <c r="G581" s="53" t="s">
        <v>550</v>
      </c>
      <c r="H581" s="47"/>
      <c r="I581" s="53" t="s">
        <v>551</v>
      </c>
    </row>
    <row r="582">
      <c r="E582" s="24" t="s">
        <v>10</v>
      </c>
      <c r="F582" s="25" t="s">
        <v>164</v>
      </c>
      <c r="G582" s="55" t="s">
        <v>550</v>
      </c>
      <c r="H582" s="32" t="s">
        <v>168</v>
      </c>
      <c r="I582" s="32" t="s">
        <v>552</v>
      </c>
    </row>
    <row r="583">
      <c r="E583" s="24" t="s">
        <v>10</v>
      </c>
      <c r="F583" s="25" t="s">
        <v>164</v>
      </c>
      <c r="G583" s="55" t="s">
        <v>550</v>
      </c>
      <c r="H583" s="49" t="s">
        <v>315</v>
      </c>
      <c r="I583" s="49" t="s">
        <v>553</v>
      </c>
    </row>
    <row r="584">
      <c r="E584" s="24" t="s">
        <v>10</v>
      </c>
      <c r="F584" s="25" t="s">
        <v>164</v>
      </c>
      <c r="G584" s="55" t="s">
        <v>550</v>
      </c>
      <c r="H584" s="49" t="s">
        <v>317</v>
      </c>
      <c r="I584" s="49" t="s">
        <v>554</v>
      </c>
    </row>
    <row r="585">
      <c r="E585" s="24" t="s">
        <v>10</v>
      </c>
      <c r="F585" s="25" t="s">
        <v>164</v>
      </c>
      <c r="G585" s="55" t="s">
        <v>550</v>
      </c>
      <c r="H585" s="50" t="s">
        <v>328</v>
      </c>
      <c r="I585" s="50" t="s">
        <v>555</v>
      </c>
    </row>
    <row r="586">
      <c r="E586" s="44" t="s">
        <v>10</v>
      </c>
      <c r="F586" s="45" t="s">
        <v>164</v>
      </c>
      <c r="G586" s="53" t="s">
        <v>556</v>
      </c>
      <c r="H586" s="47"/>
      <c r="I586" s="53" t="s">
        <v>557</v>
      </c>
    </row>
    <row r="587">
      <c r="E587" s="24" t="s">
        <v>10</v>
      </c>
      <c r="F587" s="25" t="s">
        <v>164</v>
      </c>
      <c r="G587" s="55" t="s">
        <v>556</v>
      </c>
      <c r="H587" s="32" t="s">
        <v>168</v>
      </c>
      <c r="I587" s="32" t="s">
        <v>558</v>
      </c>
    </row>
    <row r="588">
      <c r="E588" s="24" t="s">
        <v>10</v>
      </c>
      <c r="F588" s="25" t="s">
        <v>164</v>
      </c>
      <c r="G588" s="55" t="s">
        <v>556</v>
      </c>
      <c r="H588" s="49" t="s">
        <v>315</v>
      </c>
      <c r="I588" s="49" t="s">
        <v>559</v>
      </c>
    </row>
    <row r="589">
      <c r="E589" s="24" t="s">
        <v>10</v>
      </c>
      <c r="F589" s="25" t="s">
        <v>164</v>
      </c>
      <c r="G589" s="55" t="s">
        <v>556</v>
      </c>
      <c r="H589" s="49" t="s">
        <v>317</v>
      </c>
      <c r="I589" s="49" t="s">
        <v>560</v>
      </c>
    </row>
    <row r="590">
      <c r="E590" s="24" t="s">
        <v>10</v>
      </c>
      <c r="F590" s="25" t="s">
        <v>164</v>
      </c>
      <c r="G590" s="55" t="s">
        <v>556</v>
      </c>
      <c r="H590" s="50" t="s">
        <v>328</v>
      </c>
      <c r="I590" s="50" t="s">
        <v>561</v>
      </c>
    </row>
    <row r="591">
      <c r="E591" s="44" t="s">
        <v>10</v>
      </c>
      <c r="F591" s="45" t="s">
        <v>164</v>
      </c>
      <c r="G591" s="53" t="s">
        <v>562</v>
      </c>
      <c r="H591" s="47"/>
      <c r="I591" s="53" t="s">
        <v>563</v>
      </c>
    </row>
    <row r="592">
      <c r="E592" s="24" t="s">
        <v>10</v>
      </c>
      <c r="F592" s="25" t="s">
        <v>164</v>
      </c>
      <c r="G592" s="55" t="s">
        <v>562</v>
      </c>
      <c r="H592" s="32" t="s">
        <v>168</v>
      </c>
      <c r="I592" s="32" t="s">
        <v>564</v>
      </c>
    </row>
    <row r="593">
      <c r="E593" s="24" t="s">
        <v>10</v>
      </c>
      <c r="F593" s="25" t="s">
        <v>164</v>
      </c>
      <c r="G593" s="55" t="s">
        <v>562</v>
      </c>
      <c r="H593" s="49" t="s">
        <v>315</v>
      </c>
      <c r="I593" s="49" t="s">
        <v>565</v>
      </c>
    </row>
    <row r="594">
      <c r="E594" s="24" t="s">
        <v>10</v>
      </c>
      <c r="F594" s="25" t="s">
        <v>164</v>
      </c>
      <c r="G594" s="55" t="s">
        <v>562</v>
      </c>
      <c r="H594" s="49" t="s">
        <v>317</v>
      </c>
      <c r="I594" s="49" t="s">
        <v>566</v>
      </c>
    </row>
    <row r="595">
      <c r="E595" s="24" t="s">
        <v>10</v>
      </c>
      <c r="F595" s="25" t="s">
        <v>164</v>
      </c>
      <c r="G595" s="55" t="s">
        <v>562</v>
      </c>
      <c r="H595" s="50" t="s">
        <v>328</v>
      </c>
      <c r="I595" s="50" t="s">
        <v>567</v>
      </c>
    </row>
    <row r="596">
      <c r="E596" s="44" t="s">
        <v>10</v>
      </c>
      <c r="F596" s="45" t="s">
        <v>164</v>
      </c>
      <c r="G596" s="53" t="s">
        <v>568</v>
      </c>
      <c r="H596" s="47"/>
      <c r="I596" s="53" t="s">
        <v>569</v>
      </c>
    </row>
    <row r="597">
      <c r="E597" s="24" t="s">
        <v>10</v>
      </c>
      <c r="F597" s="25" t="s">
        <v>164</v>
      </c>
      <c r="G597" s="55" t="s">
        <v>568</v>
      </c>
      <c r="H597" s="32" t="s">
        <v>168</v>
      </c>
      <c r="I597" s="32" t="s">
        <v>570</v>
      </c>
    </row>
    <row r="598">
      <c r="E598" s="24" t="s">
        <v>10</v>
      </c>
      <c r="F598" s="25" t="s">
        <v>164</v>
      </c>
      <c r="G598" s="55" t="s">
        <v>568</v>
      </c>
      <c r="H598" s="49" t="s">
        <v>315</v>
      </c>
      <c r="I598" s="49" t="s">
        <v>571</v>
      </c>
    </row>
    <row r="599">
      <c r="E599" s="24" t="s">
        <v>10</v>
      </c>
      <c r="F599" s="25" t="s">
        <v>164</v>
      </c>
      <c r="G599" s="55" t="s">
        <v>568</v>
      </c>
      <c r="H599" s="49" t="s">
        <v>317</v>
      </c>
      <c r="I599" s="49" t="s">
        <v>572</v>
      </c>
    </row>
    <row r="600">
      <c r="E600" s="24" t="s">
        <v>10</v>
      </c>
      <c r="F600" s="25" t="s">
        <v>164</v>
      </c>
      <c r="G600" s="55" t="s">
        <v>568</v>
      </c>
      <c r="H600" s="50" t="s">
        <v>328</v>
      </c>
      <c r="I600" s="50" t="s">
        <v>573</v>
      </c>
    </row>
    <row r="601">
      <c r="E601" s="44" t="s">
        <v>10</v>
      </c>
      <c r="F601" s="45" t="s">
        <v>164</v>
      </c>
      <c r="G601" s="53" t="s">
        <v>574</v>
      </c>
      <c r="H601" s="47"/>
      <c r="I601" s="53" t="s">
        <v>575</v>
      </c>
    </row>
    <row r="602">
      <c r="E602" s="24" t="s">
        <v>10</v>
      </c>
      <c r="F602" s="25" t="s">
        <v>164</v>
      </c>
      <c r="G602" s="55" t="s">
        <v>574</v>
      </c>
      <c r="H602" s="32" t="s">
        <v>168</v>
      </c>
      <c r="I602" s="32" t="s">
        <v>576</v>
      </c>
    </row>
    <row r="603">
      <c r="E603" s="24" t="s">
        <v>10</v>
      </c>
      <c r="F603" s="25" t="s">
        <v>164</v>
      </c>
      <c r="G603" s="55" t="s">
        <v>574</v>
      </c>
      <c r="H603" s="49" t="s">
        <v>315</v>
      </c>
      <c r="I603" s="49" t="s">
        <v>577</v>
      </c>
    </row>
    <row r="604">
      <c r="E604" s="24" t="s">
        <v>10</v>
      </c>
      <c r="F604" s="25" t="s">
        <v>164</v>
      </c>
      <c r="G604" s="55" t="s">
        <v>574</v>
      </c>
      <c r="H604" s="49" t="s">
        <v>317</v>
      </c>
      <c r="I604" s="49" t="s">
        <v>578</v>
      </c>
    </row>
    <row r="605">
      <c r="E605" s="24" t="s">
        <v>10</v>
      </c>
      <c r="F605" s="25" t="s">
        <v>164</v>
      </c>
      <c r="G605" s="55" t="s">
        <v>574</v>
      </c>
      <c r="H605" s="50" t="s">
        <v>328</v>
      </c>
      <c r="I605" s="50" t="s">
        <v>579</v>
      </c>
    </row>
    <row r="606">
      <c r="E606" s="44" t="s">
        <v>10</v>
      </c>
      <c r="F606" s="45" t="s">
        <v>164</v>
      </c>
      <c r="G606" s="53" t="s">
        <v>580</v>
      </c>
      <c r="H606" s="47"/>
      <c r="I606" s="53" t="s">
        <v>581</v>
      </c>
    </row>
    <row r="607">
      <c r="E607" s="24" t="s">
        <v>10</v>
      </c>
      <c r="F607" s="25" t="s">
        <v>164</v>
      </c>
      <c r="G607" s="55" t="s">
        <v>580</v>
      </c>
      <c r="H607" s="32" t="s">
        <v>168</v>
      </c>
      <c r="I607" s="32" t="s">
        <v>582</v>
      </c>
    </row>
    <row r="608">
      <c r="E608" s="24" t="s">
        <v>10</v>
      </c>
      <c r="F608" s="25" t="s">
        <v>164</v>
      </c>
      <c r="G608" s="55" t="s">
        <v>580</v>
      </c>
      <c r="H608" s="49" t="s">
        <v>315</v>
      </c>
      <c r="I608" s="49" t="s">
        <v>583</v>
      </c>
    </row>
    <row r="609">
      <c r="E609" s="24" t="s">
        <v>10</v>
      </c>
      <c r="F609" s="25" t="s">
        <v>164</v>
      </c>
      <c r="G609" s="55" t="s">
        <v>580</v>
      </c>
      <c r="H609" s="49" t="s">
        <v>317</v>
      </c>
      <c r="I609" s="49" t="s">
        <v>584</v>
      </c>
    </row>
    <row r="610">
      <c r="E610" s="24" t="s">
        <v>10</v>
      </c>
      <c r="F610" s="25" t="s">
        <v>164</v>
      </c>
      <c r="G610" s="55" t="s">
        <v>580</v>
      </c>
      <c r="H610" s="50" t="s">
        <v>328</v>
      </c>
      <c r="I610" s="50" t="s">
        <v>585</v>
      </c>
    </row>
    <row r="611">
      <c r="E611" s="44" t="s">
        <v>10</v>
      </c>
      <c r="F611" s="45" t="s">
        <v>164</v>
      </c>
      <c r="G611" s="53" t="s">
        <v>586</v>
      </c>
      <c r="H611" s="47"/>
      <c r="I611" s="53" t="s">
        <v>587</v>
      </c>
    </row>
    <row r="612">
      <c r="E612" s="24" t="s">
        <v>10</v>
      </c>
      <c r="F612" s="25" t="s">
        <v>164</v>
      </c>
      <c r="G612" s="55" t="s">
        <v>586</v>
      </c>
      <c r="H612" s="32" t="s">
        <v>168</v>
      </c>
      <c r="I612" s="32" t="s">
        <v>588</v>
      </c>
    </row>
    <row r="613">
      <c r="E613" s="24" t="s">
        <v>10</v>
      </c>
      <c r="F613" s="25" t="s">
        <v>164</v>
      </c>
      <c r="G613" s="55" t="s">
        <v>586</v>
      </c>
      <c r="H613" s="49" t="s">
        <v>315</v>
      </c>
      <c r="I613" s="49" t="s">
        <v>589</v>
      </c>
    </row>
    <row r="614">
      <c r="E614" s="24" t="s">
        <v>10</v>
      </c>
      <c r="F614" s="25" t="s">
        <v>164</v>
      </c>
      <c r="G614" s="55" t="s">
        <v>586</v>
      </c>
      <c r="H614" s="49" t="s">
        <v>317</v>
      </c>
      <c r="I614" s="49" t="s">
        <v>590</v>
      </c>
    </row>
    <row r="615">
      <c r="E615" s="24" t="s">
        <v>10</v>
      </c>
      <c r="F615" s="25" t="s">
        <v>164</v>
      </c>
      <c r="G615" s="55" t="s">
        <v>586</v>
      </c>
      <c r="H615" s="50" t="s">
        <v>328</v>
      </c>
      <c r="I615" s="50" t="s">
        <v>591</v>
      </c>
    </row>
    <row r="616">
      <c r="E616" s="44" t="s">
        <v>10</v>
      </c>
      <c r="F616" s="45" t="s">
        <v>164</v>
      </c>
      <c r="G616" s="58" t="s">
        <v>592</v>
      </c>
      <c r="H616" s="47"/>
      <c r="I616" s="58" t="s">
        <v>593</v>
      </c>
    </row>
    <row r="617">
      <c r="E617" s="24" t="s">
        <v>10</v>
      </c>
      <c r="F617" s="25" t="s">
        <v>164</v>
      </c>
      <c r="G617" s="59" t="s">
        <v>592</v>
      </c>
      <c r="H617" s="32" t="s">
        <v>168</v>
      </c>
      <c r="I617" s="32" t="s">
        <v>594</v>
      </c>
    </row>
    <row r="618">
      <c r="E618" s="24" t="s">
        <v>10</v>
      </c>
      <c r="F618" s="25" t="s">
        <v>164</v>
      </c>
      <c r="G618" s="59" t="s">
        <v>592</v>
      </c>
      <c r="H618" s="49" t="s">
        <v>315</v>
      </c>
      <c r="I618" s="49" t="s">
        <v>595</v>
      </c>
    </row>
    <row r="619">
      <c r="E619" s="24" t="s">
        <v>10</v>
      </c>
      <c r="F619" s="25" t="s">
        <v>164</v>
      </c>
      <c r="G619" s="59" t="s">
        <v>592</v>
      </c>
      <c r="H619" s="49" t="s">
        <v>317</v>
      </c>
      <c r="I619" s="49" t="s">
        <v>596</v>
      </c>
    </row>
    <row r="620">
      <c r="E620" s="24" t="s">
        <v>10</v>
      </c>
      <c r="F620" s="25" t="s">
        <v>164</v>
      </c>
      <c r="G620" s="59" t="s">
        <v>592</v>
      </c>
      <c r="H620" s="50" t="s">
        <v>328</v>
      </c>
      <c r="I620" s="50" t="s">
        <v>597</v>
      </c>
    </row>
    <row r="621">
      <c r="E621" s="44" t="s">
        <v>10</v>
      </c>
      <c r="F621" s="45" t="s">
        <v>164</v>
      </c>
      <c r="G621" s="53" t="s">
        <v>598</v>
      </c>
      <c r="H621" s="47"/>
      <c r="I621" s="53" t="s">
        <v>599</v>
      </c>
    </row>
    <row r="622">
      <c r="E622" s="24" t="s">
        <v>10</v>
      </c>
      <c r="F622" s="25" t="s">
        <v>164</v>
      </c>
      <c r="G622" s="55" t="s">
        <v>598</v>
      </c>
      <c r="H622" s="32" t="s">
        <v>168</v>
      </c>
      <c r="I622" s="32" t="s">
        <v>600</v>
      </c>
    </row>
    <row r="623">
      <c r="E623" s="24" t="s">
        <v>10</v>
      </c>
      <c r="F623" s="25" t="s">
        <v>164</v>
      </c>
      <c r="G623" s="55" t="s">
        <v>598</v>
      </c>
      <c r="H623" s="49" t="s">
        <v>315</v>
      </c>
      <c r="I623" s="49" t="s">
        <v>601</v>
      </c>
    </row>
    <row r="624">
      <c r="E624" s="24" t="s">
        <v>10</v>
      </c>
      <c r="F624" s="25" t="s">
        <v>164</v>
      </c>
      <c r="G624" s="55" t="s">
        <v>598</v>
      </c>
      <c r="H624" s="49" t="s">
        <v>317</v>
      </c>
      <c r="I624" s="49" t="s">
        <v>602</v>
      </c>
    </row>
    <row r="625">
      <c r="E625" s="24" t="s">
        <v>10</v>
      </c>
      <c r="F625" s="25" t="s">
        <v>164</v>
      </c>
      <c r="G625" s="55" t="s">
        <v>598</v>
      </c>
      <c r="H625" s="50" t="s">
        <v>328</v>
      </c>
      <c r="I625" s="50" t="s">
        <v>603</v>
      </c>
    </row>
    <row r="626">
      <c r="E626" s="44" t="s">
        <v>10</v>
      </c>
      <c r="F626" s="45" t="s">
        <v>164</v>
      </c>
      <c r="G626" s="53" t="s">
        <v>604</v>
      </c>
      <c r="H626" s="47"/>
      <c r="I626" s="53" t="s">
        <v>605</v>
      </c>
    </row>
    <row r="627">
      <c r="E627" s="24" t="s">
        <v>10</v>
      </c>
      <c r="F627" s="25" t="s">
        <v>164</v>
      </c>
      <c r="G627" s="55" t="s">
        <v>604</v>
      </c>
      <c r="H627" s="32" t="s">
        <v>168</v>
      </c>
      <c r="I627" s="32" t="s">
        <v>606</v>
      </c>
    </row>
    <row r="628">
      <c r="E628" s="24" t="s">
        <v>10</v>
      </c>
      <c r="F628" s="25" t="s">
        <v>164</v>
      </c>
      <c r="G628" s="55" t="s">
        <v>604</v>
      </c>
      <c r="H628" s="49" t="s">
        <v>315</v>
      </c>
      <c r="I628" s="49" t="s">
        <v>607</v>
      </c>
    </row>
    <row r="629">
      <c r="E629" s="24" t="s">
        <v>10</v>
      </c>
      <c r="F629" s="25" t="s">
        <v>164</v>
      </c>
      <c r="G629" s="55" t="s">
        <v>604</v>
      </c>
      <c r="H629" s="49" t="s">
        <v>317</v>
      </c>
      <c r="I629" s="49" t="s">
        <v>608</v>
      </c>
    </row>
    <row r="630">
      <c r="E630" s="24" t="s">
        <v>10</v>
      </c>
      <c r="F630" s="25" t="s">
        <v>164</v>
      </c>
      <c r="G630" s="55" t="s">
        <v>604</v>
      </c>
      <c r="H630" s="50" t="s">
        <v>328</v>
      </c>
      <c r="I630" s="50" t="s">
        <v>609</v>
      </c>
    </row>
    <row r="631">
      <c r="E631" s="44" t="s">
        <v>10</v>
      </c>
      <c r="F631" s="45" t="s">
        <v>164</v>
      </c>
      <c r="G631" s="53" t="s">
        <v>610</v>
      </c>
      <c r="H631" s="47"/>
      <c r="I631" s="53" t="s">
        <v>611</v>
      </c>
    </row>
    <row r="632">
      <c r="E632" s="24" t="s">
        <v>10</v>
      </c>
      <c r="F632" s="25" t="s">
        <v>164</v>
      </c>
      <c r="G632" s="55" t="s">
        <v>610</v>
      </c>
      <c r="H632" s="32" t="s">
        <v>168</v>
      </c>
      <c r="I632" s="32" t="s">
        <v>612</v>
      </c>
    </row>
    <row r="633">
      <c r="E633" s="24" t="s">
        <v>10</v>
      </c>
      <c r="F633" s="25" t="s">
        <v>164</v>
      </c>
      <c r="G633" s="55" t="s">
        <v>610</v>
      </c>
      <c r="H633" s="49" t="s">
        <v>315</v>
      </c>
      <c r="I633" s="49" t="s">
        <v>613</v>
      </c>
    </row>
    <row r="634">
      <c r="E634" s="24" t="s">
        <v>10</v>
      </c>
      <c r="F634" s="25" t="s">
        <v>164</v>
      </c>
      <c r="G634" s="55" t="s">
        <v>610</v>
      </c>
      <c r="H634" s="49" t="s">
        <v>317</v>
      </c>
      <c r="I634" s="49" t="s">
        <v>614</v>
      </c>
    </row>
    <row r="635">
      <c r="E635" s="24" t="s">
        <v>10</v>
      </c>
      <c r="F635" s="25" t="s">
        <v>164</v>
      </c>
      <c r="G635" s="55" t="s">
        <v>610</v>
      </c>
      <c r="H635" s="50" t="s">
        <v>328</v>
      </c>
      <c r="I635" s="50" t="s">
        <v>615</v>
      </c>
    </row>
    <row r="636">
      <c r="E636" s="44" t="s">
        <v>10</v>
      </c>
      <c r="F636" s="45" t="s">
        <v>164</v>
      </c>
      <c r="G636" s="53" t="s">
        <v>616</v>
      </c>
      <c r="H636" s="47"/>
      <c r="I636" s="53" t="s">
        <v>617</v>
      </c>
    </row>
    <row r="637">
      <c r="E637" s="24" t="s">
        <v>10</v>
      </c>
      <c r="F637" s="25" t="s">
        <v>164</v>
      </c>
      <c r="G637" s="55" t="s">
        <v>616</v>
      </c>
      <c r="H637" s="32" t="s">
        <v>168</v>
      </c>
      <c r="I637" s="32" t="s">
        <v>618</v>
      </c>
    </row>
    <row r="638">
      <c r="E638" s="24" t="s">
        <v>10</v>
      </c>
      <c r="F638" s="25" t="s">
        <v>164</v>
      </c>
      <c r="G638" s="55" t="s">
        <v>616</v>
      </c>
      <c r="H638" s="49" t="s">
        <v>315</v>
      </c>
      <c r="I638" s="49" t="s">
        <v>619</v>
      </c>
    </row>
    <row r="639">
      <c r="E639" s="24" t="s">
        <v>10</v>
      </c>
      <c r="F639" s="25" t="s">
        <v>164</v>
      </c>
      <c r="G639" s="55" t="s">
        <v>616</v>
      </c>
      <c r="H639" s="49" t="s">
        <v>317</v>
      </c>
      <c r="I639" s="49" t="s">
        <v>620</v>
      </c>
    </row>
    <row r="640">
      <c r="E640" s="24" t="s">
        <v>10</v>
      </c>
      <c r="F640" s="25" t="s">
        <v>164</v>
      </c>
      <c r="G640" s="55" t="s">
        <v>616</v>
      </c>
      <c r="H640" s="50" t="s">
        <v>328</v>
      </c>
      <c r="I640" s="50" t="s">
        <v>621</v>
      </c>
    </row>
    <row r="641">
      <c r="E641" s="44" t="s">
        <v>10</v>
      </c>
      <c r="F641" s="45" t="s">
        <v>164</v>
      </c>
      <c r="G641" s="53" t="s">
        <v>622</v>
      </c>
      <c r="H641" s="47"/>
      <c r="I641" s="53" t="s">
        <v>623</v>
      </c>
    </row>
    <row r="642">
      <c r="E642" s="24" t="s">
        <v>10</v>
      </c>
      <c r="F642" s="25" t="s">
        <v>164</v>
      </c>
      <c r="G642" s="55" t="s">
        <v>622</v>
      </c>
      <c r="H642" s="32" t="s">
        <v>168</v>
      </c>
      <c r="I642" s="32" t="s">
        <v>624</v>
      </c>
    </row>
    <row r="643">
      <c r="E643" s="24" t="s">
        <v>10</v>
      </c>
      <c r="F643" s="25" t="s">
        <v>164</v>
      </c>
      <c r="G643" s="55" t="s">
        <v>622</v>
      </c>
      <c r="H643" s="49" t="s">
        <v>315</v>
      </c>
      <c r="I643" s="49" t="s">
        <v>625</v>
      </c>
    </row>
    <row r="644">
      <c r="E644" s="24" t="s">
        <v>10</v>
      </c>
      <c r="F644" s="25" t="s">
        <v>164</v>
      </c>
      <c r="G644" s="55" t="s">
        <v>622</v>
      </c>
      <c r="H644" s="49" t="s">
        <v>317</v>
      </c>
      <c r="I644" s="49" t="s">
        <v>626</v>
      </c>
    </row>
    <row r="645">
      <c r="E645" s="24" t="s">
        <v>10</v>
      </c>
      <c r="F645" s="25" t="s">
        <v>164</v>
      </c>
      <c r="G645" s="55" t="s">
        <v>622</v>
      </c>
      <c r="H645" s="50" t="s">
        <v>328</v>
      </c>
      <c r="I645" s="50" t="s">
        <v>627</v>
      </c>
    </row>
    <row r="646">
      <c r="E646" s="44" t="s">
        <v>10</v>
      </c>
      <c r="F646" s="45" t="s">
        <v>164</v>
      </c>
      <c r="G646" s="53" t="s">
        <v>628</v>
      </c>
      <c r="H646" s="47"/>
      <c r="I646" s="53" t="s">
        <v>629</v>
      </c>
    </row>
    <row r="647">
      <c r="E647" s="24" t="s">
        <v>10</v>
      </c>
      <c r="F647" s="25" t="s">
        <v>164</v>
      </c>
      <c r="G647" s="55" t="s">
        <v>628</v>
      </c>
      <c r="H647" s="32" t="s">
        <v>168</v>
      </c>
      <c r="I647" s="32" t="s">
        <v>630</v>
      </c>
    </row>
    <row r="648">
      <c r="E648" s="24" t="s">
        <v>10</v>
      </c>
      <c r="F648" s="25" t="s">
        <v>164</v>
      </c>
      <c r="G648" s="55" t="s">
        <v>628</v>
      </c>
      <c r="H648" s="49" t="s">
        <v>315</v>
      </c>
      <c r="I648" s="49" t="s">
        <v>631</v>
      </c>
    </row>
    <row r="649">
      <c r="E649" s="24" t="s">
        <v>10</v>
      </c>
      <c r="F649" s="25" t="s">
        <v>164</v>
      </c>
      <c r="G649" s="55" t="s">
        <v>628</v>
      </c>
      <c r="H649" s="49" t="s">
        <v>317</v>
      </c>
      <c r="I649" s="49" t="s">
        <v>632</v>
      </c>
    </row>
    <row r="650">
      <c r="E650" s="24" t="s">
        <v>10</v>
      </c>
      <c r="F650" s="25" t="s">
        <v>164</v>
      </c>
      <c r="G650" s="55" t="s">
        <v>628</v>
      </c>
      <c r="H650" s="50" t="s">
        <v>328</v>
      </c>
      <c r="I650" s="50" t="s">
        <v>633</v>
      </c>
    </row>
    <row r="651">
      <c r="E651" s="44" t="s">
        <v>10</v>
      </c>
      <c r="F651" s="45" t="s">
        <v>164</v>
      </c>
      <c r="G651" s="53" t="s">
        <v>634</v>
      </c>
      <c r="H651" s="47"/>
      <c r="I651" s="53" t="s">
        <v>635</v>
      </c>
    </row>
    <row r="652">
      <c r="E652" s="24" t="s">
        <v>10</v>
      </c>
      <c r="F652" s="25" t="s">
        <v>164</v>
      </c>
      <c r="G652" s="55" t="s">
        <v>634</v>
      </c>
      <c r="H652" s="32" t="s">
        <v>168</v>
      </c>
      <c r="I652" s="32" t="s">
        <v>636</v>
      </c>
    </row>
    <row r="653">
      <c r="E653" s="24" t="s">
        <v>10</v>
      </c>
      <c r="F653" s="25" t="s">
        <v>164</v>
      </c>
      <c r="G653" s="55" t="s">
        <v>634</v>
      </c>
      <c r="H653" s="49" t="s">
        <v>315</v>
      </c>
      <c r="I653" s="49" t="s">
        <v>637</v>
      </c>
    </row>
    <row r="654">
      <c r="E654" s="24" t="s">
        <v>10</v>
      </c>
      <c r="F654" s="25" t="s">
        <v>164</v>
      </c>
      <c r="G654" s="55" t="s">
        <v>634</v>
      </c>
      <c r="H654" s="49" t="s">
        <v>317</v>
      </c>
      <c r="I654" s="49" t="s">
        <v>638</v>
      </c>
    </row>
    <row r="655">
      <c r="E655" s="24" t="s">
        <v>10</v>
      </c>
      <c r="F655" s="25" t="s">
        <v>164</v>
      </c>
      <c r="G655" s="55" t="s">
        <v>634</v>
      </c>
      <c r="H655" s="50" t="s">
        <v>328</v>
      </c>
      <c r="I655" s="50" t="s">
        <v>639</v>
      </c>
    </row>
    <row r="656">
      <c r="E656" s="44" t="s">
        <v>10</v>
      </c>
      <c r="F656" s="45" t="s">
        <v>164</v>
      </c>
      <c r="G656" s="53" t="s">
        <v>640</v>
      </c>
      <c r="H656" s="47"/>
      <c r="I656" s="53" t="s">
        <v>641</v>
      </c>
    </row>
    <row r="657">
      <c r="E657" s="24" t="s">
        <v>10</v>
      </c>
      <c r="F657" s="25" t="s">
        <v>164</v>
      </c>
      <c r="G657" s="55" t="s">
        <v>640</v>
      </c>
      <c r="H657" s="32" t="s">
        <v>168</v>
      </c>
      <c r="I657" s="32" t="s">
        <v>642</v>
      </c>
    </row>
    <row r="658">
      <c r="E658" s="24" t="s">
        <v>10</v>
      </c>
      <c r="F658" s="25" t="s">
        <v>164</v>
      </c>
      <c r="G658" s="55" t="s">
        <v>640</v>
      </c>
      <c r="H658" s="49" t="s">
        <v>315</v>
      </c>
      <c r="I658" s="49" t="s">
        <v>643</v>
      </c>
    </row>
    <row r="659">
      <c r="E659" s="24" t="s">
        <v>10</v>
      </c>
      <c r="F659" s="25" t="s">
        <v>164</v>
      </c>
      <c r="G659" s="55" t="s">
        <v>640</v>
      </c>
      <c r="H659" s="49" t="s">
        <v>317</v>
      </c>
      <c r="I659" s="49" t="s">
        <v>644</v>
      </c>
    </row>
    <row r="660">
      <c r="E660" s="24" t="s">
        <v>10</v>
      </c>
      <c r="F660" s="25" t="s">
        <v>164</v>
      </c>
      <c r="G660" s="55" t="s">
        <v>640</v>
      </c>
      <c r="H660" s="50" t="s">
        <v>328</v>
      </c>
      <c r="I660" s="50" t="s">
        <v>645</v>
      </c>
    </row>
    <row r="661">
      <c r="E661" s="44" t="s">
        <v>10</v>
      </c>
      <c r="F661" s="45" t="s">
        <v>164</v>
      </c>
      <c r="G661" s="53" t="s">
        <v>646</v>
      </c>
      <c r="H661" s="47"/>
      <c r="I661" s="53" t="s">
        <v>647</v>
      </c>
    </row>
    <row r="662">
      <c r="E662" s="24" t="s">
        <v>10</v>
      </c>
      <c r="F662" s="25" t="s">
        <v>164</v>
      </c>
      <c r="G662" s="55" t="s">
        <v>646</v>
      </c>
      <c r="H662" s="32" t="s">
        <v>168</v>
      </c>
      <c r="I662" s="32" t="s">
        <v>648</v>
      </c>
    </row>
    <row r="663">
      <c r="E663" s="24" t="s">
        <v>10</v>
      </c>
      <c r="F663" s="25" t="s">
        <v>164</v>
      </c>
      <c r="G663" s="55" t="s">
        <v>646</v>
      </c>
      <c r="H663" s="49" t="s">
        <v>315</v>
      </c>
      <c r="I663" s="49" t="s">
        <v>649</v>
      </c>
    </row>
    <row r="664">
      <c r="E664" s="24" t="s">
        <v>10</v>
      </c>
      <c r="F664" s="25" t="s">
        <v>164</v>
      </c>
      <c r="G664" s="55" t="s">
        <v>646</v>
      </c>
      <c r="H664" s="49" t="s">
        <v>317</v>
      </c>
      <c r="I664" s="49" t="s">
        <v>650</v>
      </c>
    </row>
    <row r="665">
      <c r="E665" s="24" t="s">
        <v>10</v>
      </c>
      <c r="F665" s="25" t="s">
        <v>164</v>
      </c>
      <c r="G665" s="55" t="s">
        <v>646</v>
      </c>
      <c r="H665" s="50" t="s">
        <v>328</v>
      </c>
      <c r="I665" s="50" t="s">
        <v>651</v>
      </c>
    </row>
    <row r="666">
      <c r="E666" s="44" t="s">
        <v>10</v>
      </c>
      <c r="F666" s="45" t="s">
        <v>164</v>
      </c>
      <c r="G666" s="53" t="s">
        <v>652</v>
      </c>
      <c r="H666" s="47"/>
      <c r="I666" s="53" t="s">
        <v>653</v>
      </c>
    </row>
    <row r="667">
      <c r="E667" s="24" t="s">
        <v>10</v>
      </c>
      <c r="F667" s="25" t="s">
        <v>164</v>
      </c>
      <c r="G667" s="55" t="s">
        <v>652</v>
      </c>
      <c r="H667" s="32" t="s">
        <v>168</v>
      </c>
      <c r="I667" s="32" t="s">
        <v>654</v>
      </c>
    </row>
    <row r="668">
      <c r="E668" s="24" t="s">
        <v>10</v>
      </c>
      <c r="F668" s="25" t="s">
        <v>164</v>
      </c>
      <c r="G668" s="55" t="s">
        <v>652</v>
      </c>
      <c r="H668" s="49" t="s">
        <v>315</v>
      </c>
      <c r="I668" s="49" t="s">
        <v>655</v>
      </c>
    </row>
    <row r="669">
      <c r="E669" s="24" t="s">
        <v>10</v>
      </c>
      <c r="F669" s="25" t="s">
        <v>164</v>
      </c>
      <c r="G669" s="55" t="s">
        <v>652</v>
      </c>
      <c r="H669" s="49" t="s">
        <v>317</v>
      </c>
      <c r="I669" s="49" t="s">
        <v>656</v>
      </c>
    </row>
    <row r="670">
      <c r="E670" s="24" t="s">
        <v>10</v>
      </c>
      <c r="F670" s="25" t="s">
        <v>164</v>
      </c>
      <c r="G670" s="55" t="s">
        <v>652</v>
      </c>
      <c r="H670" s="50" t="s">
        <v>328</v>
      </c>
      <c r="I670" s="50" t="s">
        <v>657</v>
      </c>
    </row>
    <row r="671">
      <c r="E671" s="44" t="s">
        <v>10</v>
      </c>
      <c r="F671" s="45" t="s">
        <v>164</v>
      </c>
      <c r="G671" s="53" t="s">
        <v>658</v>
      </c>
      <c r="H671" s="47"/>
      <c r="I671" s="53" t="s">
        <v>659</v>
      </c>
    </row>
    <row r="672">
      <c r="E672" s="24" t="s">
        <v>10</v>
      </c>
      <c r="F672" s="25" t="s">
        <v>164</v>
      </c>
      <c r="G672" s="55" t="s">
        <v>658</v>
      </c>
      <c r="H672" s="32" t="s">
        <v>168</v>
      </c>
      <c r="I672" s="32" t="s">
        <v>660</v>
      </c>
    </row>
    <row r="673">
      <c r="E673" s="24" t="s">
        <v>10</v>
      </c>
      <c r="F673" s="25" t="s">
        <v>164</v>
      </c>
      <c r="G673" s="55" t="s">
        <v>658</v>
      </c>
      <c r="H673" s="49" t="s">
        <v>315</v>
      </c>
      <c r="I673" s="49" t="s">
        <v>661</v>
      </c>
    </row>
    <row r="674">
      <c r="E674" s="24" t="s">
        <v>10</v>
      </c>
      <c r="F674" s="25" t="s">
        <v>164</v>
      </c>
      <c r="G674" s="55" t="s">
        <v>658</v>
      </c>
      <c r="H674" s="49" t="s">
        <v>317</v>
      </c>
      <c r="I674" s="49" t="s">
        <v>662</v>
      </c>
    </row>
    <row r="675">
      <c r="E675" s="24" t="s">
        <v>10</v>
      </c>
      <c r="F675" s="25" t="s">
        <v>164</v>
      </c>
      <c r="G675" s="55" t="s">
        <v>658</v>
      </c>
      <c r="H675" s="50" t="s">
        <v>328</v>
      </c>
      <c r="I675" s="50" t="s">
        <v>663</v>
      </c>
    </row>
    <row r="676">
      <c r="E676" s="44" t="s">
        <v>10</v>
      </c>
      <c r="F676" s="45" t="s">
        <v>164</v>
      </c>
      <c r="G676" s="53" t="s">
        <v>664</v>
      </c>
      <c r="H676" s="47"/>
      <c r="I676" s="53" t="s">
        <v>665</v>
      </c>
    </row>
    <row r="677">
      <c r="E677" s="24" t="s">
        <v>10</v>
      </c>
      <c r="F677" s="25" t="s">
        <v>164</v>
      </c>
      <c r="G677" s="55" t="s">
        <v>664</v>
      </c>
      <c r="H677" s="32" t="s">
        <v>168</v>
      </c>
      <c r="I677" s="32" t="s">
        <v>666</v>
      </c>
    </row>
    <row r="678">
      <c r="E678" s="24" t="s">
        <v>10</v>
      </c>
      <c r="F678" s="25" t="s">
        <v>164</v>
      </c>
      <c r="G678" s="55" t="s">
        <v>664</v>
      </c>
      <c r="H678" s="49" t="s">
        <v>315</v>
      </c>
      <c r="I678" s="49" t="s">
        <v>667</v>
      </c>
    </row>
    <row r="679">
      <c r="E679" s="24" t="s">
        <v>10</v>
      </c>
      <c r="F679" s="25" t="s">
        <v>164</v>
      </c>
      <c r="G679" s="55" t="s">
        <v>664</v>
      </c>
      <c r="H679" s="49" t="s">
        <v>317</v>
      </c>
      <c r="I679" s="49" t="s">
        <v>668</v>
      </c>
    </row>
    <row r="680">
      <c r="E680" s="24" t="s">
        <v>10</v>
      </c>
      <c r="F680" s="25" t="s">
        <v>164</v>
      </c>
      <c r="G680" s="55" t="s">
        <v>664</v>
      </c>
      <c r="H680" s="50" t="s">
        <v>328</v>
      </c>
      <c r="I680" s="50" t="s">
        <v>669</v>
      </c>
    </row>
    <row r="681">
      <c r="E681" s="44" t="s">
        <v>10</v>
      </c>
      <c r="F681" s="45" t="s">
        <v>164</v>
      </c>
      <c r="G681" s="53" t="s">
        <v>670</v>
      </c>
      <c r="H681" s="47"/>
      <c r="I681" s="53" t="s">
        <v>671</v>
      </c>
    </row>
    <row r="682">
      <c r="E682" s="24" t="s">
        <v>10</v>
      </c>
      <c r="F682" s="25" t="s">
        <v>164</v>
      </c>
      <c r="G682" s="55" t="s">
        <v>670</v>
      </c>
      <c r="H682" s="32" t="s">
        <v>168</v>
      </c>
      <c r="I682" s="32" t="s">
        <v>168</v>
      </c>
    </row>
    <row r="683">
      <c r="E683" s="24" t="s">
        <v>10</v>
      </c>
      <c r="F683" s="25" t="s">
        <v>164</v>
      </c>
      <c r="G683" s="55" t="s">
        <v>670</v>
      </c>
      <c r="H683" s="49" t="s">
        <v>315</v>
      </c>
      <c r="I683" s="49" t="s">
        <v>315</v>
      </c>
    </row>
    <row r="684">
      <c r="E684" s="24" t="s">
        <v>10</v>
      </c>
      <c r="F684" s="25" t="s">
        <v>164</v>
      </c>
      <c r="G684" s="55" t="s">
        <v>670</v>
      </c>
      <c r="H684" s="49" t="s">
        <v>317</v>
      </c>
      <c r="I684" s="49" t="s">
        <v>317</v>
      </c>
    </row>
    <row r="685">
      <c r="E685" s="24" t="s">
        <v>10</v>
      </c>
      <c r="F685" s="25" t="s">
        <v>164</v>
      </c>
      <c r="G685" s="55" t="s">
        <v>670</v>
      </c>
      <c r="H685" s="50" t="s">
        <v>328</v>
      </c>
      <c r="I685" s="50" t="s">
        <v>328</v>
      </c>
    </row>
    <row r="686">
      <c r="E686" s="44" t="s">
        <v>10</v>
      </c>
      <c r="F686" s="45" t="s">
        <v>164</v>
      </c>
      <c r="G686" s="53" t="s">
        <v>672</v>
      </c>
      <c r="H686" s="47"/>
      <c r="I686" s="53" t="s">
        <v>673</v>
      </c>
    </row>
    <row r="687">
      <c r="E687" s="24" t="s">
        <v>10</v>
      </c>
      <c r="F687" s="25" t="s">
        <v>164</v>
      </c>
      <c r="G687" s="55" t="s">
        <v>672</v>
      </c>
      <c r="H687" s="32" t="s">
        <v>168</v>
      </c>
      <c r="I687" s="32" t="s">
        <v>674</v>
      </c>
    </row>
    <row r="688">
      <c r="E688" s="24" t="s">
        <v>10</v>
      </c>
      <c r="F688" s="25" t="s">
        <v>164</v>
      </c>
      <c r="G688" s="55" t="s">
        <v>672</v>
      </c>
      <c r="H688" s="49" t="s">
        <v>315</v>
      </c>
      <c r="I688" s="49" t="s">
        <v>675</v>
      </c>
    </row>
    <row r="689">
      <c r="E689" s="24" t="s">
        <v>10</v>
      </c>
      <c r="F689" s="25" t="s">
        <v>164</v>
      </c>
      <c r="G689" s="55" t="s">
        <v>672</v>
      </c>
      <c r="H689" s="49" t="s">
        <v>317</v>
      </c>
      <c r="I689" s="49" t="s">
        <v>676</v>
      </c>
    </row>
    <row r="690">
      <c r="E690" s="24" t="s">
        <v>10</v>
      </c>
      <c r="F690" s="25" t="s">
        <v>164</v>
      </c>
      <c r="G690" s="55" t="s">
        <v>672</v>
      </c>
      <c r="H690" s="50" t="s">
        <v>328</v>
      </c>
      <c r="I690" s="50" t="s">
        <v>677</v>
      </c>
    </row>
    <row r="691">
      <c r="E691" s="44" t="s">
        <v>10</v>
      </c>
      <c r="F691" s="45" t="s">
        <v>164</v>
      </c>
      <c r="G691" s="53" t="s">
        <v>678</v>
      </c>
      <c r="H691" s="47"/>
      <c r="I691" s="53" t="s">
        <v>679</v>
      </c>
    </row>
    <row r="692">
      <c r="E692" s="24" t="s">
        <v>10</v>
      </c>
      <c r="F692" s="25" t="s">
        <v>164</v>
      </c>
      <c r="G692" s="55" t="s">
        <v>678</v>
      </c>
      <c r="H692" s="32" t="s">
        <v>168</v>
      </c>
      <c r="I692" s="32" t="s">
        <v>680</v>
      </c>
    </row>
    <row r="693">
      <c r="E693" s="24" t="s">
        <v>10</v>
      </c>
      <c r="F693" s="25" t="s">
        <v>164</v>
      </c>
      <c r="G693" s="55" t="s">
        <v>678</v>
      </c>
      <c r="H693" s="49" t="s">
        <v>315</v>
      </c>
      <c r="I693" s="49" t="s">
        <v>681</v>
      </c>
    </row>
    <row r="694">
      <c r="E694" s="24" t="s">
        <v>10</v>
      </c>
      <c r="F694" s="25" t="s">
        <v>164</v>
      </c>
      <c r="G694" s="55" t="s">
        <v>678</v>
      </c>
      <c r="H694" s="49" t="s">
        <v>317</v>
      </c>
      <c r="I694" s="49" t="s">
        <v>682</v>
      </c>
    </row>
    <row r="695">
      <c r="E695" s="24" t="s">
        <v>10</v>
      </c>
      <c r="F695" s="25" t="s">
        <v>164</v>
      </c>
      <c r="G695" s="55" t="s">
        <v>678</v>
      </c>
      <c r="H695" s="50" t="s">
        <v>328</v>
      </c>
      <c r="I695" s="50" t="s">
        <v>683</v>
      </c>
    </row>
    <row r="696">
      <c r="E696" s="44" t="s">
        <v>10</v>
      </c>
      <c r="F696" s="45" t="s">
        <v>164</v>
      </c>
      <c r="G696" s="53" t="s">
        <v>684</v>
      </c>
      <c r="H696" s="47"/>
      <c r="I696" s="53" t="s">
        <v>685</v>
      </c>
    </row>
    <row r="697">
      <c r="E697" s="24" t="s">
        <v>10</v>
      </c>
      <c r="F697" s="25" t="s">
        <v>164</v>
      </c>
      <c r="G697" s="55" t="s">
        <v>684</v>
      </c>
      <c r="H697" s="32" t="s">
        <v>168</v>
      </c>
      <c r="I697" s="32" t="s">
        <v>686</v>
      </c>
    </row>
    <row r="698">
      <c r="E698" s="24" t="s">
        <v>10</v>
      </c>
      <c r="F698" s="25" t="s">
        <v>164</v>
      </c>
      <c r="G698" s="55" t="s">
        <v>684</v>
      </c>
      <c r="H698" s="49" t="s">
        <v>315</v>
      </c>
      <c r="I698" s="49" t="s">
        <v>687</v>
      </c>
    </row>
    <row r="699">
      <c r="E699" s="24" t="s">
        <v>10</v>
      </c>
      <c r="F699" s="25" t="s">
        <v>164</v>
      </c>
      <c r="G699" s="55" t="s">
        <v>684</v>
      </c>
      <c r="H699" s="49" t="s">
        <v>317</v>
      </c>
      <c r="I699" s="49" t="s">
        <v>688</v>
      </c>
    </row>
    <row r="700">
      <c r="E700" s="24" t="s">
        <v>10</v>
      </c>
      <c r="F700" s="25" t="s">
        <v>164</v>
      </c>
      <c r="G700" s="55" t="s">
        <v>684</v>
      </c>
      <c r="H700" s="50" t="s">
        <v>328</v>
      </c>
      <c r="I700" s="50" t="s">
        <v>689</v>
      </c>
    </row>
    <row r="701">
      <c r="E701" s="44" t="s">
        <v>10</v>
      </c>
      <c r="F701" s="45" t="s">
        <v>164</v>
      </c>
      <c r="G701" s="53" t="s">
        <v>690</v>
      </c>
      <c r="H701" s="47"/>
      <c r="I701" s="53" t="s">
        <v>691</v>
      </c>
    </row>
    <row r="702">
      <c r="E702" s="24" t="s">
        <v>10</v>
      </c>
      <c r="F702" s="25" t="s">
        <v>164</v>
      </c>
      <c r="G702" s="55" t="s">
        <v>690</v>
      </c>
      <c r="H702" s="32" t="s">
        <v>168</v>
      </c>
      <c r="I702" s="32" t="s">
        <v>692</v>
      </c>
    </row>
    <row r="703">
      <c r="E703" s="24" t="s">
        <v>10</v>
      </c>
      <c r="F703" s="25" t="s">
        <v>164</v>
      </c>
      <c r="G703" s="55" t="s">
        <v>690</v>
      </c>
      <c r="H703" s="49" t="s">
        <v>315</v>
      </c>
      <c r="I703" s="49" t="s">
        <v>693</v>
      </c>
    </row>
    <row r="704">
      <c r="E704" s="24" t="s">
        <v>10</v>
      </c>
      <c r="F704" s="25" t="s">
        <v>164</v>
      </c>
      <c r="G704" s="55" t="s">
        <v>690</v>
      </c>
      <c r="H704" s="49" t="s">
        <v>317</v>
      </c>
      <c r="I704" s="49" t="s">
        <v>694</v>
      </c>
    </row>
    <row r="705">
      <c r="E705" s="24" t="s">
        <v>10</v>
      </c>
      <c r="F705" s="25" t="s">
        <v>164</v>
      </c>
      <c r="G705" s="55" t="s">
        <v>690</v>
      </c>
      <c r="H705" s="50" t="s">
        <v>328</v>
      </c>
      <c r="I705" s="50" t="s">
        <v>695</v>
      </c>
    </row>
    <row r="706">
      <c r="E706" s="44" t="s">
        <v>10</v>
      </c>
      <c r="F706" s="45" t="s">
        <v>164</v>
      </c>
      <c r="G706" s="53" t="s">
        <v>696</v>
      </c>
      <c r="H706" s="47"/>
      <c r="I706" s="53" t="s">
        <v>697</v>
      </c>
    </row>
    <row r="707">
      <c r="E707" s="24" t="s">
        <v>10</v>
      </c>
      <c r="F707" s="25" t="s">
        <v>164</v>
      </c>
      <c r="G707" s="55" t="s">
        <v>696</v>
      </c>
      <c r="H707" s="32" t="s">
        <v>168</v>
      </c>
      <c r="I707" s="32" t="s">
        <v>698</v>
      </c>
    </row>
    <row r="708">
      <c r="E708" s="24" t="s">
        <v>10</v>
      </c>
      <c r="F708" s="25" t="s">
        <v>164</v>
      </c>
      <c r="G708" s="55" t="s">
        <v>696</v>
      </c>
      <c r="H708" s="49" t="s">
        <v>315</v>
      </c>
      <c r="I708" s="49" t="s">
        <v>699</v>
      </c>
    </row>
    <row r="709">
      <c r="E709" s="24" t="s">
        <v>10</v>
      </c>
      <c r="F709" s="25" t="s">
        <v>164</v>
      </c>
      <c r="G709" s="55" t="s">
        <v>696</v>
      </c>
      <c r="H709" s="49" t="s">
        <v>317</v>
      </c>
      <c r="I709" s="49" t="s">
        <v>700</v>
      </c>
    </row>
    <row r="710">
      <c r="E710" s="24" t="s">
        <v>10</v>
      </c>
      <c r="F710" s="25" t="s">
        <v>164</v>
      </c>
      <c r="G710" s="55" t="s">
        <v>696</v>
      </c>
      <c r="H710" s="50" t="s">
        <v>328</v>
      </c>
      <c r="I710" s="50" t="s">
        <v>701</v>
      </c>
    </row>
    <row r="711">
      <c r="E711" s="44" t="s">
        <v>10</v>
      </c>
      <c r="F711" s="45" t="s">
        <v>164</v>
      </c>
      <c r="G711" s="53" t="s">
        <v>702</v>
      </c>
      <c r="H711" s="47"/>
      <c r="I711" s="53" t="s">
        <v>703</v>
      </c>
    </row>
    <row r="712">
      <c r="E712" s="24" t="s">
        <v>10</v>
      </c>
      <c r="F712" s="25" t="s">
        <v>164</v>
      </c>
      <c r="G712" s="55" t="s">
        <v>702</v>
      </c>
      <c r="H712" s="32" t="s">
        <v>168</v>
      </c>
      <c r="I712" s="32" t="s">
        <v>704</v>
      </c>
    </row>
    <row r="713">
      <c r="E713" s="24" t="s">
        <v>10</v>
      </c>
      <c r="F713" s="25" t="s">
        <v>164</v>
      </c>
      <c r="G713" s="55" t="s">
        <v>702</v>
      </c>
      <c r="H713" s="49" t="s">
        <v>315</v>
      </c>
      <c r="I713" s="49" t="s">
        <v>705</v>
      </c>
    </row>
    <row r="714">
      <c r="E714" s="24" t="s">
        <v>10</v>
      </c>
      <c r="F714" s="25" t="s">
        <v>164</v>
      </c>
      <c r="G714" s="55" t="s">
        <v>702</v>
      </c>
      <c r="H714" s="49" t="s">
        <v>317</v>
      </c>
      <c r="I714" s="49" t="s">
        <v>706</v>
      </c>
    </row>
    <row r="715">
      <c r="E715" s="24" t="s">
        <v>10</v>
      </c>
      <c r="F715" s="25" t="s">
        <v>164</v>
      </c>
      <c r="G715" s="55" t="s">
        <v>702</v>
      </c>
      <c r="H715" s="50" t="s">
        <v>328</v>
      </c>
      <c r="I715" s="50" t="s">
        <v>707</v>
      </c>
    </row>
    <row r="716">
      <c r="E716" s="44" t="s">
        <v>10</v>
      </c>
      <c r="F716" s="45" t="s">
        <v>164</v>
      </c>
      <c r="G716" s="53" t="s">
        <v>708</v>
      </c>
      <c r="H716" s="47"/>
      <c r="I716" s="53" t="s">
        <v>709</v>
      </c>
    </row>
    <row r="717">
      <c r="E717" s="24" t="s">
        <v>10</v>
      </c>
      <c r="F717" s="25" t="s">
        <v>164</v>
      </c>
      <c r="G717" s="55" t="s">
        <v>708</v>
      </c>
      <c r="H717" s="32" t="s">
        <v>168</v>
      </c>
      <c r="I717" s="32" t="s">
        <v>710</v>
      </c>
    </row>
    <row r="718">
      <c r="E718" s="24" t="s">
        <v>10</v>
      </c>
      <c r="F718" s="25" t="s">
        <v>164</v>
      </c>
      <c r="G718" s="55" t="s">
        <v>708</v>
      </c>
      <c r="H718" s="49" t="s">
        <v>315</v>
      </c>
      <c r="I718" s="49" t="s">
        <v>711</v>
      </c>
    </row>
    <row r="719">
      <c r="E719" s="24" t="s">
        <v>10</v>
      </c>
      <c r="F719" s="25" t="s">
        <v>164</v>
      </c>
      <c r="G719" s="55" t="s">
        <v>708</v>
      </c>
      <c r="H719" s="49" t="s">
        <v>317</v>
      </c>
      <c r="I719" s="49" t="s">
        <v>712</v>
      </c>
    </row>
    <row r="720">
      <c r="E720" s="24" t="s">
        <v>10</v>
      </c>
      <c r="F720" s="25" t="s">
        <v>164</v>
      </c>
      <c r="G720" s="55" t="s">
        <v>708</v>
      </c>
      <c r="H720" s="50" t="s">
        <v>328</v>
      </c>
      <c r="I720" s="50" t="s">
        <v>713</v>
      </c>
    </row>
    <row r="721">
      <c r="E721" s="44" t="s">
        <v>10</v>
      </c>
      <c r="F721" s="45" t="s">
        <v>164</v>
      </c>
      <c r="G721" s="53" t="s">
        <v>714</v>
      </c>
      <c r="H721" s="47"/>
      <c r="I721" s="53" t="s">
        <v>715</v>
      </c>
    </row>
    <row r="722">
      <c r="E722" s="24" t="s">
        <v>10</v>
      </c>
      <c r="F722" s="25" t="s">
        <v>164</v>
      </c>
      <c r="G722" s="55" t="s">
        <v>714</v>
      </c>
      <c r="H722" s="32" t="s">
        <v>168</v>
      </c>
      <c r="I722" s="32" t="s">
        <v>716</v>
      </c>
    </row>
    <row r="723">
      <c r="E723" s="24" t="s">
        <v>10</v>
      </c>
      <c r="F723" s="25" t="s">
        <v>164</v>
      </c>
      <c r="G723" s="55" t="s">
        <v>714</v>
      </c>
      <c r="H723" s="49" t="s">
        <v>315</v>
      </c>
      <c r="I723" s="49" t="s">
        <v>717</v>
      </c>
    </row>
    <row r="724">
      <c r="E724" s="24" t="s">
        <v>10</v>
      </c>
      <c r="F724" s="25" t="s">
        <v>164</v>
      </c>
      <c r="G724" s="55" t="s">
        <v>714</v>
      </c>
      <c r="H724" s="49" t="s">
        <v>317</v>
      </c>
      <c r="I724" s="49" t="s">
        <v>718</v>
      </c>
    </row>
    <row r="725">
      <c r="E725" s="24" t="s">
        <v>10</v>
      </c>
      <c r="F725" s="25" t="s">
        <v>164</v>
      </c>
      <c r="G725" s="55" t="s">
        <v>714</v>
      </c>
      <c r="H725" s="50" t="s">
        <v>328</v>
      </c>
      <c r="I725" s="50" t="s">
        <v>719</v>
      </c>
    </row>
    <row r="726">
      <c r="E726" s="44" t="s">
        <v>10</v>
      </c>
      <c r="F726" s="45" t="s">
        <v>164</v>
      </c>
      <c r="G726" s="53" t="s">
        <v>720</v>
      </c>
      <c r="H726" s="47"/>
      <c r="I726" s="53" t="s">
        <v>721</v>
      </c>
    </row>
    <row r="727">
      <c r="E727" s="24" t="s">
        <v>10</v>
      </c>
      <c r="F727" s="25" t="s">
        <v>164</v>
      </c>
      <c r="G727" s="55" t="s">
        <v>720</v>
      </c>
      <c r="H727" s="32" t="s">
        <v>168</v>
      </c>
      <c r="I727" s="32" t="s">
        <v>722</v>
      </c>
    </row>
    <row r="728">
      <c r="E728" s="24" t="s">
        <v>10</v>
      </c>
      <c r="F728" s="25" t="s">
        <v>164</v>
      </c>
      <c r="G728" s="55" t="s">
        <v>720</v>
      </c>
      <c r="H728" s="49" t="s">
        <v>315</v>
      </c>
      <c r="I728" s="49" t="s">
        <v>723</v>
      </c>
    </row>
    <row r="729">
      <c r="E729" s="24" t="s">
        <v>10</v>
      </c>
      <c r="F729" s="25" t="s">
        <v>164</v>
      </c>
      <c r="G729" s="55" t="s">
        <v>720</v>
      </c>
      <c r="H729" s="49" t="s">
        <v>317</v>
      </c>
      <c r="I729" s="49" t="s">
        <v>724</v>
      </c>
    </row>
    <row r="730">
      <c r="E730" s="24" t="s">
        <v>10</v>
      </c>
      <c r="F730" s="25" t="s">
        <v>164</v>
      </c>
      <c r="G730" s="55" t="s">
        <v>720</v>
      </c>
      <c r="H730" s="50" t="s">
        <v>328</v>
      </c>
      <c r="I730" s="50" t="s">
        <v>725</v>
      </c>
    </row>
    <row r="731">
      <c r="E731" s="44" t="s">
        <v>10</v>
      </c>
      <c r="F731" s="45" t="s">
        <v>164</v>
      </c>
      <c r="G731" s="53" t="s">
        <v>726</v>
      </c>
      <c r="H731" s="47"/>
      <c r="I731" s="53" t="s">
        <v>727</v>
      </c>
    </row>
    <row r="732">
      <c r="E732" s="24" t="s">
        <v>10</v>
      </c>
      <c r="F732" s="25" t="s">
        <v>164</v>
      </c>
      <c r="G732" s="55" t="s">
        <v>726</v>
      </c>
      <c r="H732" s="32" t="s">
        <v>168</v>
      </c>
      <c r="I732" s="32" t="s">
        <v>728</v>
      </c>
    </row>
    <row r="733">
      <c r="E733" s="24" t="s">
        <v>10</v>
      </c>
      <c r="F733" s="25" t="s">
        <v>164</v>
      </c>
      <c r="G733" s="55" t="s">
        <v>726</v>
      </c>
      <c r="H733" s="49" t="s">
        <v>315</v>
      </c>
      <c r="I733" s="49" t="s">
        <v>729</v>
      </c>
    </row>
    <row r="734">
      <c r="E734" s="24" t="s">
        <v>10</v>
      </c>
      <c r="F734" s="25" t="s">
        <v>164</v>
      </c>
      <c r="G734" s="55" t="s">
        <v>726</v>
      </c>
      <c r="H734" s="49" t="s">
        <v>317</v>
      </c>
      <c r="I734" s="49" t="s">
        <v>730</v>
      </c>
    </row>
    <row r="735">
      <c r="E735" s="24" t="s">
        <v>10</v>
      </c>
      <c r="F735" s="25" t="s">
        <v>164</v>
      </c>
      <c r="G735" s="55" t="s">
        <v>726</v>
      </c>
      <c r="H735" s="50" t="s">
        <v>328</v>
      </c>
      <c r="I735" s="50" t="s">
        <v>731</v>
      </c>
    </row>
    <row r="736">
      <c r="E736" s="44" t="s">
        <v>10</v>
      </c>
      <c r="F736" s="45" t="s">
        <v>164</v>
      </c>
      <c r="G736" s="53" t="s">
        <v>732</v>
      </c>
      <c r="H736" s="47"/>
      <c r="I736" s="53" t="s">
        <v>733</v>
      </c>
    </row>
    <row r="737">
      <c r="E737" s="24" t="s">
        <v>10</v>
      </c>
      <c r="F737" s="25" t="s">
        <v>164</v>
      </c>
      <c r="G737" s="55" t="s">
        <v>732</v>
      </c>
      <c r="H737" s="32" t="s">
        <v>168</v>
      </c>
      <c r="I737" s="32" t="s">
        <v>734</v>
      </c>
    </row>
    <row r="738">
      <c r="E738" s="24" t="s">
        <v>10</v>
      </c>
      <c r="F738" s="25" t="s">
        <v>164</v>
      </c>
      <c r="G738" s="55" t="s">
        <v>732</v>
      </c>
      <c r="H738" s="49" t="s">
        <v>315</v>
      </c>
      <c r="I738" s="49" t="s">
        <v>735</v>
      </c>
    </row>
    <row r="739">
      <c r="E739" s="24" t="s">
        <v>10</v>
      </c>
      <c r="F739" s="25" t="s">
        <v>164</v>
      </c>
      <c r="G739" s="55" t="s">
        <v>732</v>
      </c>
      <c r="H739" s="49" t="s">
        <v>317</v>
      </c>
      <c r="I739" s="49" t="s">
        <v>736</v>
      </c>
    </row>
    <row r="740">
      <c r="E740" s="24" t="s">
        <v>10</v>
      </c>
      <c r="F740" s="25" t="s">
        <v>164</v>
      </c>
      <c r="G740" s="55" t="s">
        <v>732</v>
      </c>
      <c r="H740" s="50" t="s">
        <v>328</v>
      </c>
      <c r="I740" s="50" t="s">
        <v>737</v>
      </c>
    </row>
    <row r="741">
      <c r="E741" s="44" t="s">
        <v>10</v>
      </c>
      <c r="F741" s="45" t="s">
        <v>164</v>
      </c>
      <c r="G741" s="53" t="s">
        <v>738</v>
      </c>
      <c r="H741" s="47"/>
      <c r="I741" s="53" t="s">
        <v>739</v>
      </c>
    </row>
    <row r="742">
      <c r="E742" s="24" t="s">
        <v>10</v>
      </c>
      <c r="F742" s="25" t="s">
        <v>164</v>
      </c>
      <c r="G742" s="55" t="s">
        <v>738</v>
      </c>
      <c r="H742" s="32" t="s">
        <v>168</v>
      </c>
      <c r="I742" s="32" t="s">
        <v>740</v>
      </c>
    </row>
    <row r="743">
      <c r="E743" s="24" t="s">
        <v>10</v>
      </c>
      <c r="F743" s="25" t="s">
        <v>164</v>
      </c>
      <c r="G743" s="55" t="s">
        <v>738</v>
      </c>
      <c r="H743" s="49" t="s">
        <v>315</v>
      </c>
      <c r="I743" s="49" t="s">
        <v>741</v>
      </c>
    </row>
    <row r="744">
      <c r="E744" s="24" t="s">
        <v>10</v>
      </c>
      <c r="F744" s="25" t="s">
        <v>164</v>
      </c>
      <c r="G744" s="55" t="s">
        <v>738</v>
      </c>
      <c r="H744" s="49" t="s">
        <v>317</v>
      </c>
      <c r="I744" s="49" t="s">
        <v>742</v>
      </c>
    </row>
    <row r="745">
      <c r="E745" s="24" t="s">
        <v>10</v>
      </c>
      <c r="F745" s="25" t="s">
        <v>164</v>
      </c>
      <c r="G745" s="55" t="s">
        <v>738</v>
      </c>
      <c r="H745" s="50" t="s">
        <v>328</v>
      </c>
      <c r="I745" s="50" t="s">
        <v>743</v>
      </c>
    </row>
    <row r="746">
      <c r="E746" s="44" t="s">
        <v>10</v>
      </c>
      <c r="F746" s="45" t="s">
        <v>164</v>
      </c>
      <c r="G746" s="46" t="s">
        <v>744</v>
      </c>
      <c r="H746" s="47"/>
      <c r="I746" s="46" t="s">
        <v>745</v>
      </c>
    </row>
    <row r="747">
      <c r="E747" s="24" t="s">
        <v>10</v>
      </c>
      <c r="F747" s="25" t="s">
        <v>164</v>
      </c>
      <c r="G747" s="38" t="s">
        <v>744</v>
      </c>
      <c r="H747" s="32" t="s">
        <v>168</v>
      </c>
      <c r="I747" s="32" t="s">
        <v>746</v>
      </c>
    </row>
    <row r="748">
      <c r="E748" s="24" t="s">
        <v>10</v>
      </c>
      <c r="F748" s="25" t="s">
        <v>164</v>
      </c>
      <c r="G748" s="38" t="s">
        <v>744</v>
      </c>
      <c r="H748" s="49" t="s">
        <v>315</v>
      </c>
      <c r="I748" s="49" t="s">
        <v>747</v>
      </c>
    </row>
    <row r="749">
      <c r="E749" s="24" t="s">
        <v>10</v>
      </c>
      <c r="F749" s="25" t="s">
        <v>164</v>
      </c>
      <c r="G749" s="38" t="s">
        <v>744</v>
      </c>
      <c r="H749" s="49" t="s">
        <v>317</v>
      </c>
      <c r="I749" s="49" t="s">
        <v>748</v>
      </c>
    </row>
    <row r="750">
      <c r="E750" s="24" t="s">
        <v>10</v>
      </c>
      <c r="F750" s="25" t="s">
        <v>164</v>
      </c>
      <c r="G750" s="38" t="s">
        <v>744</v>
      </c>
      <c r="H750" s="50" t="s">
        <v>328</v>
      </c>
      <c r="I750" s="50" t="s">
        <v>749</v>
      </c>
    </row>
    <row r="751">
      <c r="E751" s="44" t="s">
        <v>10</v>
      </c>
      <c r="F751" s="45" t="s">
        <v>164</v>
      </c>
      <c r="G751" s="53" t="s">
        <v>750</v>
      </c>
      <c r="H751" s="47"/>
      <c r="I751" s="53" t="s">
        <v>751</v>
      </c>
    </row>
    <row r="752">
      <c r="E752" s="24" t="s">
        <v>10</v>
      </c>
      <c r="F752" s="25" t="s">
        <v>164</v>
      </c>
      <c r="G752" s="55" t="s">
        <v>750</v>
      </c>
      <c r="H752" s="32" t="s">
        <v>168</v>
      </c>
      <c r="I752" s="32" t="s">
        <v>752</v>
      </c>
    </row>
    <row r="753">
      <c r="E753" s="24" t="s">
        <v>10</v>
      </c>
      <c r="F753" s="25" t="s">
        <v>164</v>
      </c>
      <c r="G753" s="55" t="s">
        <v>750</v>
      </c>
      <c r="H753" s="49" t="s">
        <v>315</v>
      </c>
      <c r="I753" s="49" t="s">
        <v>753</v>
      </c>
    </row>
    <row r="754">
      <c r="E754" s="24" t="s">
        <v>10</v>
      </c>
      <c r="F754" s="25" t="s">
        <v>164</v>
      </c>
      <c r="G754" s="55" t="s">
        <v>750</v>
      </c>
      <c r="H754" s="49" t="s">
        <v>317</v>
      </c>
      <c r="I754" s="49" t="s">
        <v>754</v>
      </c>
    </row>
    <row r="755">
      <c r="E755" s="24" t="s">
        <v>10</v>
      </c>
      <c r="F755" s="25" t="s">
        <v>164</v>
      </c>
      <c r="G755" s="55" t="s">
        <v>750</v>
      </c>
      <c r="H755" s="50" t="s">
        <v>328</v>
      </c>
      <c r="I755" s="50" t="s">
        <v>755</v>
      </c>
    </row>
    <row r="756">
      <c r="E756" s="44" t="s">
        <v>10</v>
      </c>
      <c r="F756" s="45" t="s">
        <v>164</v>
      </c>
      <c r="G756" s="53" t="s">
        <v>756</v>
      </c>
      <c r="H756" s="47"/>
      <c r="I756" s="53" t="s">
        <v>757</v>
      </c>
    </row>
    <row r="757">
      <c r="E757" s="24" t="s">
        <v>10</v>
      </c>
      <c r="F757" s="25" t="s">
        <v>164</v>
      </c>
      <c r="G757" s="55" t="s">
        <v>756</v>
      </c>
      <c r="H757" s="32" t="s">
        <v>168</v>
      </c>
      <c r="I757" s="32" t="s">
        <v>758</v>
      </c>
    </row>
    <row r="758">
      <c r="E758" s="24" t="s">
        <v>10</v>
      </c>
      <c r="F758" s="25" t="s">
        <v>164</v>
      </c>
      <c r="G758" s="55" t="s">
        <v>756</v>
      </c>
      <c r="H758" s="49" t="s">
        <v>315</v>
      </c>
      <c r="I758" s="49" t="s">
        <v>759</v>
      </c>
    </row>
    <row r="759">
      <c r="E759" s="24" t="s">
        <v>10</v>
      </c>
      <c r="F759" s="25" t="s">
        <v>164</v>
      </c>
      <c r="G759" s="55" t="s">
        <v>756</v>
      </c>
      <c r="H759" s="49" t="s">
        <v>317</v>
      </c>
      <c r="I759" s="49" t="s">
        <v>760</v>
      </c>
    </row>
    <row r="760">
      <c r="E760" s="24" t="s">
        <v>10</v>
      </c>
      <c r="F760" s="25" t="s">
        <v>164</v>
      </c>
      <c r="G760" s="55" t="s">
        <v>756</v>
      </c>
      <c r="H760" s="50" t="s">
        <v>328</v>
      </c>
      <c r="I760" s="50" t="s">
        <v>761</v>
      </c>
    </row>
    <row r="761">
      <c r="E761" s="44" t="s">
        <v>10</v>
      </c>
      <c r="F761" s="45" t="s">
        <v>164</v>
      </c>
      <c r="G761" s="53" t="s">
        <v>762</v>
      </c>
      <c r="H761" s="47"/>
      <c r="I761" s="53" t="s">
        <v>763</v>
      </c>
    </row>
    <row r="762">
      <c r="E762" s="24" t="s">
        <v>10</v>
      </c>
      <c r="F762" s="25" t="s">
        <v>164</v>
      </c>
      <c r="G762" s="55" t="s">
        <v>762</v>
      </c>
      <c r="H762" s="32" t="s">
        <v>168</v>
      </c>
      <c r="I762" s="32" t="s">
        <v>764</v>
      </c>
    </row>
    <row r="763">
      <c r="E763" s="24" t="s">
        <v>10</v>
      </c>
      <c r="F763" s="25" t="s">
        <v>164</v>
      </c>
      <c r="G763" s="55" t="s">
        <v>762</v>
      </c>
      <c r="H763" s="49" t="s">
        <v>315</v>
      </c>
      <c r="I763" s="49" t="s">
        <v>765</v>
      </c>
    </row>
    <row r="764">
      <c r="E764" s="24" t="s">
        <v>10</v>
      </c>
      <c r="F764" s="25" t="s">
        <v>164</v>
      </c>
      <c r="G764" s="55" t="s">
        <v>762</v>
      </c>
      <c r="H764" s="49" t="s">
        <v>317</v>
      </c>
      <c r="I764" s="49" t="s">
        <v>766</v>
      </c>
    </row>
    <row r="765">
      <c r="E765" s="24" t="s">
        <v>10</v>
      </c>
      <c r="F765" s="25" t="s">
        <v>164</v>
      </c>
      <c r="G765" s="55" t="s">
        <v>762</v>
      </c>
      <c r="H765" s="50" t="s">
        <v>328</v>
      </c>
      <c r="I765" s="50" t="s">
        <v>767</v>
      </c>
    </row>
    <row r="766">
      <c r="E766" s="44" t="s">
        <v>10</v>
      </c>
      <c r="F766" s="45" t="s">
        <v>164</v>
      </c>
      <c r="G766" s="46" t="s">
        <v>768</v>
      </c>
      <c r="H766" s="47"/>
      <c r="I766" s="46" t="s">
        <v>769</v>
      </c>
    </row>
    <row r="767">
      <c r="E767" s="24" t="s">
        <v>10</v>
      </c>
      <c r="F767" s="25" t="s">
        <v>164</v>
      </c>
      <c r="G767" s="38" t="s">
        <v>768</v>
      </c>
      <c r="H767" s="32" t="s">
        <v>168</v>
      </c>
      <c r="I767" s="32" t="s">
        <v>770</v>
      </c>
    </row>
    <row r="768">
      <c r="E768" s="24" t="s">
        <v>10</v>
      </c>
      <c r="F768" s="25" t="s">
        <v>164</v>
      </c>
      <c r="G768" s="38" t="s">
        <v>768</v>
      </c>
      <c r="H768" s="49" t="s">
        <v>315</v>
      </c>
      <c r="I768" s="49" t="s">
        <v>771</v>
      </c>
    </row>
    <row r="769">
      <c r="E769" s="24" t="s">
        <v>10</v>
      </c>
      <c r="F769" s="25" t="s">
        <v>164</v>
      </c>
      <c r="G769" s="38" t="s">
        <v>768</v>
      </c>
      <c r="H769" s="49" t="s">
        <v>317</v>
      </c>
      <c r="I769" s="49" t="s">
        <v>772</v>
      </c>
    </row>
    <row r="770">
      <c r="E770" s="24" t="s">
        <v>10</v>
      </c>
      <c r="F770" s="25" t="s">
        <v>164</v>
      </c>
      <c r="G770" s="38" t="s">
        <v>768</v>
      </c>
      <c r="H770" s="50" t="s">
        <v>328</v>
      </c>
      <c r="I770" s="50" t="s">
        <v>773</v>
      </c>
    </row>
    <row r="771">
      <c r="E771" s="44" t="s">
        <v>10</v>
      </c>
      <c r="F771" s="45" t="s">
        <v>164</v>
      </c>
      <c r="G771" s="53" t="s">
        <v>774</v>
      </c>
      <c r="H771" s="47"/>
      <c r="I771" s="53" t="s">
        <v>775</v>
      </c>
    </row>
    <row r="772">
      <c r="E772" s="24" t="s">
        <v>10</v>
      </c>
      <c r="F772" s="25" t="s">
        <v>164</v>
      </c>
      <c r="G772" s="55" t="s">
        <v>774</v>
      </c>
      <c r="H772" s="32" t="s">
        <v>168</v>
      </c>
      <c r="I772" s="32" t="s">
        <v>776</v>
      </c>
    </row>
    <row r="773">
      <c r="E773" s="24" t="s">
        <v>10</v>
      </c>
      <c r="F773" s="25" t="s">
        <v>164</v>
      </c>
      <c r="G773" s="55" t="s">
        <v>774</v>
      </c>
      <c r="H773" s="49" t="s">
        <v>315</v>
      </c>
      <c r="I773" s="49" t="s">
        <v>777</v>
      </c>
    </row>
    <row r="774">
      <c r="E774" s="24" t="s">
        <v>10</v>
      </c>
      <c r="F774" s="25" t="s">
        <v>164</v>
      </c>
      <c r="G774" s="55" t="s">
        <v>774</v>
      </c>
      <c r="H774" s="49" t="s">
        <v>317</v>
      </c>
      <c r="I774" s="49" t="s">
        <v>778</v>
      </c>
    </row>
    <row r="775">
      <c r="E775" s="24" t="s">
        <v>10</v>
      </c>
      <c r="F775" s="25" t="s">
        <v>164</v>
      </c>
      <c r="G775" s="55" t="s">
        <v>774</v>
      </c>
      <c r="H775" s="50" t="s">
        <v>328</v>
      </c>
      <c r="I775" s="50" t="s">
        <v>779</v>
      </c>
    </row>
    <row r="776">
      <c r="E776" s="44" t="s">
        <v>10</v>
      </c>
      <c r="F776" s="45" t="s">
        <v>164</v>
      </c>
      <c r="G776" s="53" t="s">
        <v>780</v>
      </c>
      <c r="H776" s="47"/>
      <c r="I776" s="53" t="s">
        <v>781</v>
      </c>
    </row>
    <row r="777">
      <c r="E777" s="24" t="s">
        <v>10</v>
      </c>
      <c r="F777" s="25" t="s">
        <v>164</v>
      </c>
      <c r="G777" s="55" t="s">
        <v>780</v>
      </c>
      <c r="H777" s="32" t="s">
        <v>168</v>
      </c>
      <c r="I777" s="32" t="s">
        <v>782</v>
      </c>
    </row>
    <row r="778">
      <c r="E778" s="24" t="s">
        <v>10</v>
      </c>
      <c r="F778" s="25" t="s">
        <v>164</v>
      </c>
      <c r="G778" s="55" t="s">
        <v>780</v>
      </c>
      <c r="H778" s="49" t="s">
        <v>315</v>
      </c>
      <c r="I778" s="49" t="s">
        <v>783</v>
      </c>
    </row>
    <row r="779">
      <c r="E779" s="24" t="s">
        <v>10</v>
      </c>
      <c r="F779" s="25" t="s">
        <v>164</v>
      </c>
      <c r="G779" s="55" t="s">
        <v>780</v>
      </c>
      <c r="H779" s="49" t="s">
        <v>317</v>
      </c>
      <c r="I779" s="49" t="s">
        <v>784</v>
      </c>
    </row>
    <row r="780">
      <c r="E780" s="24" t="s">
        <v>10</v>
      </c>
      <c r="F780" s="25" t="s">
        <v>164</v>
      </c>
      <c r="G780" s="55" t="s">
        <v>780</v>
      </c>
      <c r="H780" s="50" t="s">
        <v>328</v>
      </c>
      <c r="I780" s="50" t="s">
        <v>785</v>
      </c>
    </row>
    <row r="781">
      <c r="E781" s="44" t="s">
        <v>10</v>
      </c>
      <c r="F781" s="45" t="s">
        <v>164</v>
      </c>
      <c r="G781" s="53" t="s">
        <v>786</v>
      </c>
      <c r="H781" s="47"/>
      <c r="I781" s="53" t="s">
        <v>787</v>
      </c>
    </row>
    <row r="782">
      <c r="E782" s="24" t="s">
        <v>10</v>
      </c>
      <c r="F782" s="25" t="s">
        <v>164</v>
      </c>
      <c r="G782" s="55" t="s">
        <v>786</v>
      </c>
      <c r="H782" s="32" t="s">
        <v>168</v>
      </c>
      <c r="I782" s="32" t="s">
        <v>788</v>
      </c>
    </row>
    <row r="783">
      <c r="E783" s="24" t="s">
        <v>10</v>
      </c>
      <c r="F783" s="25" t="s">
        <v>164</v>
      </c>
      <c r="G783" s="55" t="s">
        <v>786</v>
      </c>
      <c r="H783" s="49" t="s">
        <v>315</v>
      </c>
      <c r="I783" s="49" t="s">
        <v>789</v>
      </c>
    </row>
    <row r="784">
      <c r="E784" s="24" t="s">
        <v>10</v>
      </c>
      <c r="F784" s="25" t="s">
        <v>164</v>
      </c>
      <c r="G784" s="55" t="s">
        <v>786</v>
      </c>
      <c r="H784" s="49" t="s">
        <v>317</v>
      </c>
      <c r="I784" s="49" t="s">
        <v>790</v>
      </c>
    </row>
    <row r="785">
      <c r="E785" s="24" t="s">
        <v>10</v>
      </c>
      <c r="F785" s="25" t="s">
        <v>164</v>
      </c>
      <c r="G785" s="55" t="s">
        <v>786</v>
      </c>
      <c r="H785" s="50" t="s">
        <v>328</v>
      </c>
      <c r="I785" s="50" t="s">
        <v>791</v>
      </c>
    </row>
    <row r="786">
      <c r="E786" s="44" t="s">
        <v>10</v>
      </c>
      <c r="F786" s="45" t="s">
        <v>164</v>
      </c>
      <c r="G786" s="53" t="s">
        <v>792</v>
      </c>
      <c r="H786" s="47"/>
      <c r="I786" s="53" t="s">
        <v>793</v>
      </c>
    </row>
    <row r="787">
      <c r="E787" s="24" t="s">
        <v>10</v>
      </c>
      <c r="F787" s="25" t="s">
        <v>164</v>
      </c>
      <c r="G787" s="55" t="s">
        <v>792</v>
      </c>
      <c r="H787" s="32" t="s">
        <v>168</v>
      </c>
      <c r="I787" s="32" t="s">
        <v>794</v>
      </c>
    </row>
    <row r="788">
      <c r="E788" s="24" t="s">
        <v>10</v>
      </c>
      <c r="F788" s="25" t="s">
        <v>164</v>
      </c>
      <c r="G788" s="55" t="s">
        <v>792</v>
      </c>
      <c r="H788" s="49" t="s">
        <v>315</v>
      </c>
      <c r="I788" s="49" t="s">
        <v>795</v>
      </c>
    </row>
    <row r="789">
      <c r="E789" s="24" t="s">
        <v>10</v>
      </c>
      <c r="F789" s="25" t="s">
        <v>164</v>
      </c>
      <c r="G789" s="55" t="s">
        <v>792</v>
      </c>
      <c r="H789" s="49" t="s">
        <v>317</v>
      </c>
      <c r="I789" s="49" t="s">
        <v>796</v>
      </c>
    </row>
    <row r="790">
      <c r="E790" s="24" t="s">
        <v>10</v>
      </c>
      <c r="F790" s="25" t="s">
        <v>164</v>
      </c>
      <c r="G790" s="55" t="s">
        <v>792</v>
      </c>
      <c r="H790" s="50" t="s">
        <v>328</v>
      </c>
      <c r="I790" s="50" t="s">
        <v>797</v>
      </c>
    </row>
    <row r="791">
      <c r="E791" s="44" t="s">
        <v>10</v>
      </c>
      <c r="F791" s="45" t="s">
        <v>164</v>
      </c>
      <c r="G791" s="53" t="s">
        <v>798</v>
      </c>
      <c r="H791" s="47"/>
      <c r="I791" s="53" t="s">
        <v>799</v>
      </c>
    </row>
    <row r="792">
      <c r="E792" s="24" t="s">
        <v>10</v>
      </c>
      <c r="F792" s="25" t="s">
        <v>164</v>
      </c>
      <c r="G792" s="55" t="s">
        <v>798</v>
      </c>
      <c r="H792" s="32" t="s">
        <v>168</v>
      </c>
      <c r="I792" s="32" t="s">
        <v>800</v>
      </c>
    </row>
    <row r="793">
      <c r="E793" s="24" t="s">
        <v>10</v>
      </c>
      <c r="F793" s="25" t="s">
        <v>164</v>
      </c>
      <c r="G793" s="55" t="s">
        <v>798</v>
      </c>
      <c r="H793" s="49" t="s">
        <v>315</v>
      </c>
      <c r="I793" s="49" t="s">
        <v>801</v>
      </c>
    </row>
    <row r="794">
      <c r="E794" s="24" t="s">
        <v>10</v>
      </c>
      <c r="F794" s="25" t="s">
        <v>164</v>
      </c>
      <c r="G794" s="55" t="s">
        <v>798</v>
      </c>
      <c r="H794" s="49" t="s">
        <v>317</v>
      </c>
      <c r="I794" s="49" t="s">
        <v>802</v>
      </c>
    </row>
    <row r="795">
      <c r="E795" s="24" t="s">
        <v>10</v>
      </c>
      <c r="F795" s="25" t="s">
        <v>164</v>
      </c>
      <c r="G795" s="55" t="s">
        <v>798</v>
      </c>
      <c r="H795" s="50" t="s">
        <v>328</v>
      </c>
      <c r="I795" s="50" t="s">
        <v>803</v>
      </c>
    </row>
    <row r="796">
      <c r="E796" s="44" t="s">
        <v>10</v>
      </c>
      <c r="F796" s="45" t="s">
        <v>164</v>
      </c>
      <c r="G796" s="53" t="s">
        <v>804</v>
      </c>
      <c r="H796" s="47"/>
      <c r="I796" s="53" t="s">
        <v>805</v>
      </c>
    </row>
    <row r="797">
      <c r="E797" s="24" t="s">
        <v>10</v>
      </c>
      <c r="F797" s="25" t="s">
        <v>164</v>
      </c>
      <c r="G797" s="55" t="s">
        <v>804</v>
      </c>
      <c r="H797" s="32" t="s">
        <v>168</v>
      </c>
      <c r="I797" s="32" t="s">
        <v>806</v>
      </c>
    </row>
    <row r="798">
      <c r="E798" s="24" t="s">
        <v>10</v>
      </c>
      <c r="F798" s="25" t="s">
        <v>164</v>
      </c>
      <c r="G798" s="55" t="s">
        <v>804</v>
      </c>
      <c r="H798" s="50" t="s">
        <v>315</v>
      </c>
      <c r="I798" s="50" t="s">
        <v>807</v>
      </c>
    </row>
    <row r="799">
      <c r="E799" s="24" t="s">
        <v>10</v>
      </c>
      <c r="F799" s="25" t="s">
        <v>164</v>
      </c>
      <c r="G799" s="55" t="s">
        <v>804</v>
      </c>
      <c r="H799" s="50" t="s">
        <v>286</v>
      </c>
      <c r="I799" s="50" t="s">
        <v>808</v>
      </c>
    </row>
    <row r="800">
      <c r="E800" s="24" t="s">
        <v>10</v>
      </c>
      <c r="F800" s="25" t="s">
        <v>164</v>
      </c>
      <c r="G800" s="55" t="s">
        <v>804</v>
      </c>
      <c r="H800" s="50" t="s">
        <v>809</v>
      </c>
      <c r="I800" s="50" t="s">
        <v>810</v>
      </c>
    </row>
    <row r="801">
      <c r="E801" s="24" t="s">
        <v>10</v>
      </c>
      <c r="F801" s="25" t="s">
        <v>164</v>
      </c>
      <c r="G801" s="55" t="s">
        <v>804</v>
      </c>
      <c r="H801" s="50" t="s">
        <v>811</v>
      </c>
      <c r="I801" s="50" t="s">
        <v>812</v>
      </c>
    </row>
    <row r="802">
      <c r="E802" s="24" t="s">
        <v>10</v>
      </c>
      <c r="F802" s="25" t="s">
        <v>164</v>
      </c>
      <c r="G802" s="55" t="s">
        <v>804</v>
      </c>
      <c r="H802" s="50" t="s">
        <v>813</v>
      </c>
      <c r="I802" s="50" t="s">
        <v>814</v>
      </c>
    </row>
    <row r="803">
      <c r="E803" s="24" t="s">
        <v>10</v>
      </c>
      <c r="F803" s="25" t="s">
        <v>164</v>
      </c>
      <c r="G803" s="55" t="s">
        <v>804</v>
      </c>
      <c r="H803" s="50" t="s">
        <v>815</v>
      </c>
      <c r="I803" s="50" t="s">
        <v>816</v>
      </c>
    </row>
    <row r="804">
      <c r="E804" s="24" t="s">
        <v>10</v>
      </c>
      <c r="F804" s="25" t="s">
        <v>164</v>
      </c>
      <c r="G804" s="55" t="s">
        <v>804</v>
      </c>
      <c r="H804" s="50" t="s">
        <v>817</v>
      </c>
      <c r="I804" s="50" t="s">
        <v>818</v>
      </c>
    </row>
    <row r="805">
      <c r="E805" s="44" t="s">
        <v>10</v>
      </c>
      <c r="F805" s="45" t="s">
        <v>164</v>
      </c>
      <c r="G805" s="53" t="s">
        <v>819</v>
      </c>
      <c r="H805" s="48"/>
      <c r="I805" s="53" t="s">
        <v>820</v>
      </c>
    </row>
    <row r="806">
      <c r="E806" s="24" t="s">
        <v>10</v>
      </c>
      <c r="F806" s="25" t="s">
        <v>164</v>
      </c>
      <c r="G806" s="41" t="s">
        <v>819</v>
      </c>
      <c r="H806" s="50" t="s">
        <v>821</v>
      </c>
      <c r="I806" s="50" t="s">
        <v>822</v>
      </c>
    </row>
    <row r="807">
      <c r="E807" s="24" t="s">
        <v>10</v>
      </c>
      <c r="F807" s="25" t="s">
        <v>164</v>
      </c>
      <c r="G807" s="41" t="s">
        <v>819</v>
      </c>
      <c r="H807" s="50" t="s">
        <v>823</v>
      </c>
      <c r="I807" s="50" t="s">
        <v>824</v>
      </c>
    </row>
    <row r="808">
      <c r="E808" s="44" t="s">
        <v>10</v>
      </c>
      <c r="F808" s="45" t="s">
        <v>164</v>
      </c>
      <c r="G808" s="53" t="s">
        <v>825</v>
      </c>
      <c r="H808" s="47"/>
      <c r="I808" s="53" t="s">
        <v>826</v>
      </c>
    </row>
    <row r="809">
      <c r="E809" s="24" t="s">
        <v>10</v>
      </c>
      <c r="F809" s="25" t="s">
        <v>164</v>
      </c>
      <c r="G809" s="41" t="s">
        <v>825</v>
      </c>
      <c r="H809" s="32" t="s">
        <v>18</v>
      </c>
      <c r="I809" s="32" t="s">
        <v>827</v>
      </c>
    </row>
    <row r="810">
      <c r="E810" s="24" t="s">
        <v>10</v>
      </c>
      <c r="F810" s="25" t="s">
        <v>164</v>
      </c>
      <c r="G810" s="41" t="s">
        <v>825</v>
      </c>
      <c r="H810" s="32" t="s">
        <v>315</v>
      </c>
      <c r="I810" s="32" t="s">
        <v>828</v>
      </c>
    </row>
    <row r="811">
      <c r="E811" s="24" t="s">
        <v>10</v>
      </c>
      <c r="F811" s="25" t="s">
        <v>164</v>
      </c>
      <c r="G811" s="41" t="s">
        <v>825</v>
      </c>
      <c r="H811" s="32" t="s">
        <v>317</v>
      </c>
      <c r="I811" s="32" t="s">
        <v>829</v>
      </c>
    </row>
    <row r="812">
      <c r="E812" s="24" t="s">
        <v>10</v>
      </c>
      <c r="F812" s="25" t="s">
        <v>164</v>
      </c>
      <c r="G812" s="41" t="s">
        <v>825</v>
      </c>
      <c r="H812" s="32" t="s">
        <v>830</v>
      </c>
      <c r="I812" s="32" t="s">
        <v>831</v>
      </c>
    </row>
    <row r="813">
      <c r="E813" s="6" t="s">
        <v>10</v>
      </c>
      <c r="F813" s="60" t="s">
        <v>832</v>
      </c>
      <c r="G813" s="61"/>
      <c r="H813" s="61"/>
      <c r="I813" s="6" t="str">
        <f t="shared" ref="I813:I1437" si="2">TRIM(H813 &amp; " " &amp; G813 &amp; " " &amp; F813 &amp; " " &amp; E813)</f>
        <v>กรมการจัดหางาน กระทรวงแรงงาน</v>
      </c>
    </row>
    <row r="814">
      <c r="E814" s="8" t="s">
        <v>10</v>
      </c>
      <c r="F814" s="62" t="s">
        <v>832</v>
      </c>
      <c r="G814" s="13" t="s">
        <v>13</v>
      </c>
      <c r="H814" s="13"/>
      <c r="I814" s="8" t="str">
        <f t="shared" si="2"/>
        <v>กลุ่มตรวจสอบภายใน กรมการจัดหางาน กระทรวงแรงงาน</v>
      </c>
    </row>
    <row r="815">
      <c r="E815" s="8" t="s">
        <v>10</v>
      </c>
      <c r="F815" s="62" t="s">
        <v>832</v>
      </c>
      <c r="G815" s="13" t="s">
        <v>14</v>
      </c>
      <c r="H815" s="13"/>
      <c r="I815" s="8" t="str">
        <f t="shared" si="2"/>
        <v>ศูนย์ปฏิบัติการต่อต้านการทุจริต กรมการจัดหางาน กระทรวงแรงงาน</v>
      </c>
    </row>
    <row r="816">
      <c r="E816" s="8" t="s">
        <v>10</v>
      </c>
      <c r="F816" s="62" t="s">
        <v>832</v>
      </c>
      <c r="G816" s="13" t="s">
        <v>22</v>
      </c>
      <c r="H816" s="13"/>
      <c r="I816" s="8" t="str">
        <f t="shared" si="2"/>
        <v>กลุ่มพัฒนาระบบบริหาร กรมการจัดหางาน กระทรวงแรงงาน</v>
      </c>
    </row>
    <row r="817">
      <c r="E817" s="8" t="s">
        <v>10</v>
      </c>
      <c r="F817" s="62" t="s">
        <v>832</v>
      </c>
      <c r="G817" s="13" t="s">
        <v>833</v>
      </c>
      <c r="H817" s="13"/>
      <c r="I817" s="8" t="str">
        <f t="shared" si="2"/>
        <v>สำนักงานเลขานุการกรม กรมการจัดหางาน กระทรวงแรงงาน</v>
      </c>
    </row>
    <row r="818">
      <c r="E818" s="5" t="s">
        <v>10</v>
      </c>
      <c r="F818" s="63" t="s">
        <v>832</v>
      </c>
      <c r="G818" s="14" t="s">
        <v>833</v>
      </c>
      <c r="H818" s="10" t="s">
        <v>834</v>
      </c>
      <c r="I818" s="5" t="str">
        <f t="shared" si="2"/>
        <v>ฝ่ายช่วยอำนวยการ สำนักงานเลขานุการกรม กรมการจัดหางาน กระทรวงแรงงาน</v>
      </c>
    </row>
    <row r="819">
      <c r="E819" s="5" t="s">
        <v>10</v>
      </c>
      <c r="F819" s="63" t="s">
        <v>832</v>
      </c>
      <c r="G819" s="14" t="s">
        <v>833</v>
      </c>
      <c r="H819" s="10" t="s">
        <v>18</v>
      </c>
      <c r="I819" s="5" t="str">
        <f t="shared" si="2"/>
        <v>ฝ่ายบริหารทั่วไป สำนักงานเลขานุการกรม กรมการจัดหางาน กระทรวงแรงงาน</v>
      </c>
    </row>
    <row r="820">
      <c r="E820" s="5" t="s">
        <v>10</v>
      </c>
      <c r="F820" s="63" t="s">
        <v>832</v>
      </c>
      <c r="G820" s="5" t="s">
        <v>833</v>
      </c>
      <c r="H820" s="10" t="s">
        <v>835</v>
      </c>
      <c r="I820" s="5" t="str">
        <f t="shared" si="2"/>
        <v>ฝ่ายการเงิน สำนักงานเลขานุการกรม กรมการจัดหางาน กระทรวงแรงงาน</v>
      </c>
    </row>
    <row r="821">
      <c r="E821" s="5" t="s">
        <v>10</v>
      </c>
      <c r="F821" s="63" t="s">
        <v>832</v>
      </c>
      <c r="G821" s="5" t="s">
        <v>833</v>
      </c>
      <c r="H821" s="5" t="s">
        <v>836</v>
      </c>
      <c r="I821" s="5" t="str">
        <f t="shared" si="2"/>
        <v>กลุ่มงานคลัง สำนักงานเลขานุการกรม กรมการจัดหางาน กระทรวงแรงงาน</v>
      </c>
    </row>
    <row r="822">
      <c r="E822" s="5" t="s">
        <v>10</v>
      </c>
      <c r="F822" s="63" t="s">
        <v>832</v>
      </c>
      <c r="G822" s="5" t="s">
        <v>833</v>
      </c>
      <c r="H822" s="10" t="s">
        <v>837</v>
      </c>
      <c r="I822" s="5" t="str">
        <f t="shared" si="2"/>
        <v>ฝ่ายบัญชี สำนักงานเลขานุการกรม กรมการจัดหางาน กระทรวงแรงงาน</v>
      </c>
    </row>
    <row r="823">
      <c r="E823" s="5" t="s">
        <v>10</v>
      </c>
      <c r="F823" s="63" t="s">
        <v>832</v>
      </c>
      <c r="G823" s="5" t="s">
        <v>833</v>
      </c>
      <c r="H823" s="10" t="s">
        <v>838</v>
      </c>
      <c r="I823" s="5" t="str">
        <f t="shared" si="2"/>
        <v>ฝ่ายงบประมาณ สำนักงานเลขานุการกรม กรมการจัดหางาน กระทรวงแรงงาน</v>
      </c>
    </row>
    <row r="824">
      <c r="E824" s="5" t="s">
        <v>10</v>
      </c>
      <c r="F824" s="63" t="s">
        <v>832</v>
      </c>
      <c r="G824" s="5" t="s">
        <v>833</v>
      </c>
      <c r="H824" s="10" t="s">
        <v>48</v>
      </c>
      <c r="I824" s="5" t="str">
        <f t="shared" si="2"/>
        <v>กลุ่มงานพัสดุ สำนักงานเลขานุการกรม กรมการจัดหางาน กระทรวงแรงงาน</v>
      </c>
    </row>
    <row r="825">
      <c r="E825" s="5" t="s">
        <v>10</v>
      </c>
      <c r="F825" s="63" t="s">
        <v>832</v>
      </c>
      <c r="G825" s="5" t="s">
        <v>833</v>
      </c>
      <c r="H825" s="10" t="s">
        <v>839</v>
      </c>
      <c r="I825" s="5" t="str">
        <f t="shared" si="2"/>
        <v>กลุ่มงานประชาสัมพันธ์ สำนักงานเลขานุการกรม กรมการจัดหางาน กระทรวงแรงงาน</v>
      </c>
    </row>
    <row r="826">
      <c r="E826" s="8" t="s">
        <v>10</v>
      </c>
      <c r="F826" s="62" t="s">
        <v>832</v>
      </c>
      <c r="G826" s="8" t="s">
        <v>840</v>
      </c>
      <c r="H826" s="8"/>
      <c r="I826" s="8" t="str">
        <f t="shared" si="2"/>
        <v>สำนักบริหารแรงงานต่างด้าว กรมการจัดหางาน กระทรวงแรงงาน</v>
      </c>
    </row>
    <row r="827">
      <c r="E827" s="5" t="s">
        <v>10</v>
      </c>
      <c r="F827" s="63" t="s">
        <v>832</v>
      </c>
      <c r="G827" s="5" t="s">
        <v>840</v>
      </c>
      <c r="H827" s="5" t="s">
        <v>18</v>
      </c>
      <c r="I827" s="5" t="str">
        <f t="shared" si="2"/>
        <v>ฝ่ายบริหารทั่วไป สำนักบริหารแรงงานต่างด้าว กรมการจัดหางาน กระทรวงแรงงาน</v>
      </c>
    </row>
    <row r="828">
      <c r="E828" s="5" t="s">
        <v>10</v>
      </c>
      <c r="F828" s="63" t="s">
        <v>832</v>
      </c>
      <c r="G828" s="5" t="s">
        <v>840</v>
      </c>
      <c r="H828" s="10" t="s">
        <v>841</v>
      </c>
      <c r="I828" s="5" t="str">
        <f t="shared" si="2"/>
        <v>กลุ่มงานพัฒนาระบบควบคุมการทำงานของคนต่างด้าว สำนักบริหารแรงงานต่างด้าว กรมการจัดหางาน กระทรวงแรงงาน</v>
      </c>
    </row>
    <row r="829">
      <c r="E829" s="5" t="s">
        <v>10</v>
      </c>
      <c r="F829" s="63" t="s">
        <v>832</v>
      </c>
      <c r="G829" s="5" t="s">
        <v>840</v>
      </c>
      <c r="H829" s="10" t="s">
        <v>842</v>
      </c>
      <c r="I829" s="5" t="str">
        <f t="shared" si="2"/>
        <v>กลุ่มงานพิจารณาอนุญาตการทำงานของคนต่างด้าว 1 สำนักบริหารแรงงานต่างด้าว กรมการจัดหางาน กระทรวงแรงงาน</v>
      </c>
    </row>
    <row r="830">
      <c r="E830" s="5" t="s">
        <v>10</v>
      </c>
      <c r="F830" s="63" t="s">
        <v>832</v>
      </c>
      <c r="G830" s="5" t="s">
        <v>840</v>
      </c>
      <c r="H830" s="10" t="s">
        <v>843</v>
      </c>
      <c r="I830" s="5" t="str">
        <f t="shared" si="2"/>
        <v>ฝ่ายพัฒนาระบบการอนุญาตและการเคลื่อนย้ายแรงงานฝีมือ สำนักบริหารแรงงานต่างด้าว กรมการจัดหางาน กระทรวงแรงงาน</v>
      </c>
    </row>
    <row r="831">
      <c r="E831" s="5" t="s">
        <v>10</v>
      </c>
      <c r="F831" s="63" t="s">
        <v>832</v>
      </c>
      <c r="G831" s="5" t="s">
        <v>840</v>
      </c>
      <c r="H831" s="10" t="s">
        <v>844</v>
      </c>
      <c r="I831" s="5" t="str">
        <f t="shared" si="2"/>
        <v>ฝ่ายคณะกรรมการองค์การเอกชนต่างประเทศ (NGOs) สำนักบริหารแรงงานต่างด้าว กรมการจัดหางาน กระทรวงแรงงาน</v>
      </c>
    </row>
    <row r="832">
      <c r="E832" s="5" t="s">
        <v>10</v>
      </c>
      <c r="F832" s="63" t="s">
        <v>832</v>
      </c>
      <c r="G832" s="5" t="s">
        <v>840</v>
      </c>
      <c r="H832" s="10" t="s">
        <v>845</v>
      </c>
      <c r="I832" s="5" t="str">
        <f t="shared" si="2"/>
        <v>กลุ่มงานพิจารณาอนุญาตการทำงานของคนต่างด้าว 2 สำนักบริหารแรงงานต่างด้าว กรมการจัดหางาน กระทรวงแรงงาน</v>
      </c>
    </row>
    <row r="833">
      <c r="E833" s="5" t="s">
        <v>10</v>
      </c>
      <c r="F833" s="63" t="s">
        <v>832</v>
      </c>
      <c r="G833" s="5" t="s">
        <v>840</v>
      </c>
      <c r="H833" s="10" t="s">
        <v>846</v>
      </c>
      <c r="I833" s="5" t="str">
        <f t="shared" si="2"/>
        <v>ฝ่ายจัดระบบการนำเข้าแรงงานต่างด้าวตาม MOU สำนักบริหารแรงงานต่างด้าว กรมการจัดหางาน กระทรวงแรงงาน</v>
      </c>
    </row>
    <row r="834">
      <c r="E834" s="5" t="s">
        <v>10</v>
      </c>
      <c r="F834" s="63" t="s">
        <v>832</v>
      </c>
      <c r="G834" s="5" t="s">
        <v>840</v>
      </c>
      <c r="H834" s="10" t="s">
        <v>847</v>
      </c>
      <c r="I834" s="5" t="str">
        <f t="shared" si="2"/>
        <v>ฝ่ายจัดระบบการนำเข้าแรงงานต่างด้าว 4 สัญชาติ สำนักบริหารแรงงานต่างด้าว กรมการจัดหางาน กระทรวงแรงงาน</v>
      </c>
    </row>
    <row r="835">
      <c r="E835" s="5" t="s">
        <v>10</v>
      </c>
      <c r="F835" s="63" t="s">
        <v>832</v>
      </c>
      <c r="G835" s="5" t="s">
        <v>840</v>
      </c>
      <c r="H835" s="10" t="s">
        <v>848</v>
      </c>
      <c r="I835" s="5" t="str">
        <f t="shared" si="2"/>
        <v>ฝ่ายนโยบายและแผน สำนักบริหารแรงงานต่างด้าว กรมการจัดหางาน กระทรวงแรงงาน</v>
      </c>
    </row>
    <row r="836">
      <c r="E836" s="5" t="s">
        <v>10</v>
      </c>
      <c r="F836" s="63" t="s">
        <v>832</v>
      </c>
      <c r="G836" s="5" t="s">
        <v>840</v>
      </c>
      <c r="H836" s="10" t="s">
        <v>849</v>
      </c>
      <c r="I836" s="5" t="str">
        <f t="shared" si="2"/>
        <v>ฝ่ายทะเบียนและสารสนเทศ สำนักบริหารแรงงานต่างด้าว กรมการจัดหางาน กระทรวงแรงงาน</v>
      </c>
    </row>
    <row r="837">
      <c r="E837" s="5" t="s">
        <v>10</v>
      </c>
      <c r="F837" s="63" t="s">
        <v>832</v>
      </c>
      <c r="G837" s="5" t="s">
        <v>840</v>
      </c>
      <c r="H837" s="10" t="s">
        <v>850</v>
      </c>
      <c r="I837" s="5" t="str">
        <f t="shared" si="2"/>
        <v>กลุ่มงานพิจารณาอุทธรณ์การทำงานของคนต่างด้าว สำนักบริหารแรงงานต่างด้าว กรมการจัดหางาน กระทรวงแรงงาน</v>
      </c>
    </row>
    <row r="838">
      <c r="E838" s="5" t="s">
        <v>10</v>
      </c>
      <c r="F838" s="63" t="s">
        <v>832</v>
      </c>
      <c r="G838" s="5" t="s">
        <v>840</v>
      </c>
      <c r="H838" s="10" t="s">
        <v>851</v>
      </c>
      <c r="I838" s="5" t="str">
        <f t="shared" si="2"/>
        <v>ฝ่ายคณะกรรมการนโยบายการบริหารจัดการการทำงานของคนต่างด้าว สำนักบริหารแรงงานต่างด้าว กรมการจัดหางาน กระทรวงแรงงาน</v>
      </c>
    </row>
    <row r="839">
      <c r="E839" s="5" t="s">
        <v>10</v>
      </c>
      <c r="F839" s="63" t="s">
        <v>832</v>
      </c>
      <c r="G839" s="5" t="s">
        <v>840</v>
      </c>
      <c r="H839" s="10" t="s">
        <v>852</v>
      </c>
      <c r="I839" s="5" t="str">
        <f t="shared" si="2"/>
        <v>ฝ่ายประสานการเจรจาความร่วมมือด้านแรงงานระหว่างประเทศ สำนักบริหารแรงงานต่างด้าว กรมการจัดหางาน กระทรวงแรงงาน</v>
      </c>
    </row>
    <row r="840">
      <c r="E840" s="5" t="s">
        <v>10</v>
      </c>
      <c r="F840" s="63" t="s">
        <v>832</v>
      </c>
      <c r="G840" s="5" t="s">
        <v>840</v>
      </c>
      <c r="H840" s="10" t="s">
        <v>853</v>
      </c>
      <c r="I840" s="5" t="str">
        <f t="shared" si="2"/>
        <v>กลุ่มงานกองทุนเพื่อการบริหารจัดการการทำงานของคนต่างด้าว สำนักบริหารแรงงานต่างด้าว กรมการจัดหางาน กระทรวงแรงงาน</v>
      </c>
    </row>
    <row r="841">
      <c r="E841" s="5" t="s">
        <v>10</v>
      </c>
      <c r="F841" s="63" t="s">
        <v>832</v>
      </c>
      <c r="G841" s="5" t="s">
        <v>840</v>
      </c>
      <c r="H841" s="10" t="s">
        <v>854</v>
      </c>
      <c r="I841" s="5" t="str">
        <f t="shared" si="2"/>
        <v>ฝ่ายเลขานุการคณะกรรมการกองทุนฯ สำนักบริหารแรงงานต่างด้าว กรมการจัดหางาน กระทรวงแรงงาน</v>
      </c>
    </row>
    <row r="842">
      <c r="E842" s="5" t="s">
        <v>10</v>
      </c>
      <c r="F842" s="63" t="s">
        <v>832</v>
      </c>
      <c r="G842" s="5" t="s">
        <v>840</v>
      </c>
      <c r="H842" s="10" t="s">
        <v>855</v>
      </c>
      <c r="I842" s="5" t="str">
        <f t="shared" si="2"/>
        <v>กลุ่มงานจัดระบบอนุญาตการทำงานของคนต่างด้าวเพื่อส่งเสริมการลงทุน สำนักบริหารแรงงานต่างด้าว กรมการจัดหางาน กระทรวงแรงงาน</v>
      </c>
    </row>
    <row r="843">
      <c r="E843" s="8" t="s">
        <v>10</v>
      </c>
      <c r="F843" s="62" t="s">
        <v>832</v>
      </c>
      <c r="G843" s="8" t="s">
        <v>856</v>
      </c>
      <c r="H843" s="8"/>
      <c r="I843" s="8" t="str">
        <f t="shared" si="2"/>
        <v>กองนิติการ กรมการจัดหางาน กระทรวงแรงงาน</v>
      </c>
    </row>
    <row r="844">
      <c r="E844" s="5" t="s">
        <v>10</v>
      </c>
      <c r="F844" s="63" t="s">
        <v>832</v>
      </c>
      <c r="G844" s="5" t="s">
        <v>856</v>
      </c>
      <c r="H844" s="5" t="s">
        <v>18</v>
      </c>
      <c r="I844" s="5" t="str">
        <f t="shared" si="2"/>
        <v>ฝ่ายบริหารทั่วไป กองนิติการ กรมการจัดหางาน กระทรวงแรงงาน</v>
      </c>
    </row>
    <row r="845">
      <c r="E845" s="5" t="s">
        <v>10</v>
      </c>
      <c r="F845" s="63" t="s">
        <v>832</v>
      </c>
      <c r="G845" s="5" t="s">
        <v>856</v>
      </c>
      <c r="H845" s="10" t="s">
        <v>857</v>
      </c>
      <c r="I845" s="5" t="str">
        <f t="shared" si="2"/>
        <v>กลุ่มงานกฎหมายและระเบียบ กองนิติการ กรมการจัดหางาน กระทรวงแรงงาน</v>
      </c>
    </row>
    <row r="846">
      <c r="E846" s="5" t="s">
        <v>10</v>
      </c>
      <c r="F846" s="63" t="s">
        <v>832</v>
      </c>
      <c r="G846" s="5" t="s">
        <v>856</v>
      </c>
      <c r="H846" s="10" t="s">
        <v>858</v>
      </c>
      <c r="I846" s="5" t="str">
        <f t="shared" si="2"/>
        <v>กลุ่มงานคดีและอุทธรณ์ กองนิติการ กรมการจัดหางาน กระทรวงแรงงาน</v>
      </c>
    </row>
    <row r="847">
      <c r="E847" s="5" t="s">
        <v>10</v>
      </c>
      <c r="F847" s="63" t="s">
        <v>832</v>
      </c>
      <c r="G847" s="5" t="s">
        <v>856</v>
      </c>
      <c r="H847" s="10" t="s">
        <v>859</v>
      </c>
      <c r="I847" s="5" t="str">
        <f t="shared" si="2"/>
        <v>กลุ่มงานนิติกรรมสัญญา กองนิติการ กรมการจัดหางาน กระทรวงแรงงาน</v>
      </c>
    </row>
    <row r="848">
      <c r="E848" s="8" t="s">
        <v>10</v>
      </c>
      <c r="F848" s="62" t="s">
        <v>832</v>
      </c>
      <c r="G848" s="8" t="s">
        <v>860</v>
      </c>
      <c r="H848" s="8"/>
      <c r="I848" s="8" t="str">
        <f t="shared" si="2"/>
        <v>กองพัฒนาระบบบริการจัดหางาน กรมการจัดหางาน กระทรวงแรงงาน</v>
      </c>
    </row>
    <row r="849">
      <c r="E849" s="5" t="s">
        <v>10</v>
      </c>
      <c r="F849" s="63" t="s">
        <v>832</v>
      </c>
      <c r="G849" s="5" t="s">
        <v>860</v>
      </c>
      <c r="H849" s="5" t="s">
        <v>18</v>
      </c>
      <c r="I849" s="5" t="str">
        <f t="shared" si="2"/>
        <v>ฝ่ายบริหารทั่วไป กองพัฒนาระบบบริการจัดหางาน กรมการจัดหางาน กระทรวงแรงงาน</v>
      </c>
    </row>
    <row r="850">
      <c r="E850" s="5" t="s">
        <v>10</v>
      </c>
      <c r="F850" s="63" t="s">
        <v>832</v>
      </c>
      <c r="G850" s="5" t="s">
        <v>860</v>
      </c>
      <c r="H850" s="10" t="s">
        <v>861</v>
      </c>
      <c r="I850" s="5" t="str">
        <f t="shared" si="2"/>
        <v>กลุ่มงานยุทธศาสตร์การจัดหางานในประเทศ กองพัฒนาระบบบริการจัดหางาน กรมการจัดหางาน กระทรวงแรงงาน</v>
      </c>
    </row>
    <row r="851">
      <c r="E851" s="5" t="s">
        <v>10</v>
      </c>
      <c r="F851" s="63" t="s">
        <v>832</v>
      </c>
      <c r="G851" s="5" t="s">
        <v>860</v>
      </c>
      <c r="H851" s="10" t="s">
        <v>862</v>
      </c>
      <c r="I851" s="5" t="str">
        <f t="shared" si="2"/>
        <v>กลุ่มงานส่งเสริมการจ้างงานกลุ่มคนพิเศษ กองพัฒนาระบบบริการจัดหางาน กรมการจัดหางาน กระทรวงแรงงาน</v>
      </c>
    </row>
    <row r="852">
      <c r="E852" s="5" t="s">
        <v>10</v>
      </c>
      <c r="F852" s="63" t="s">
        <v>832</v>
      </c>
      <c r="G852" s="5" t="s">
        <v>860</v>
      </c>
      <c r="H852" s="10" t="s">
        <v>863</v>
      </c>
      <c r="I852" s="5" t="str">
        <f t="shared" si="2"/>
        <v>กลุ่มงานส่งเสริมและพัฒนาระบบบริการจัดหางาน กองพัฒนาระบบบริการจัดหางาน กรมการจัดหางาน กระทรวงแรงงาน</v>
      </c>
    </row>
    <row r="853">
      <c r="E853" s="5" t="s">
        <v>10</v>
      </c>
      <c r="F853" s="63" t="s">
        <v>832</v>
      </c>
      <c r="G853" s="5" t="s">
        <v>860</v>
      </c>
      <c r="H853" s="10" t="s">
        <v>864</v>
      </c>
      <c r="I853" s="5" t="str">
        <f t="shared" si="2"/>
        <v>กลุ่มงานส่งเสริมการจ้างงานคนพิการและผู้สูงอายุ กองพัฒนาระบบบริการจัดหางาน กรมการจัดหางาน กระทรวงแรงงาน</v>
      </c>
    </row>
    <row r="854">
      <c r="E854" s="5" t="s">
        <v>10</v>
      </c>
      <c r="F854" s="63" t="s">
        <v>832</v>
      </c>
      <c r="G854" s="5" t="s">
        <v>860</v>
      </c>
      <c r="H854" s="5" t="s">
        <v>865</v>
      </c>
      <c r="I854" s="5" t="str">
        <f t="shared" si="2"/>
        <v>ศูนย์บริการจัดหางานเพื่อคนไทย (Smart Job Center) กองพัฒนาระบบบริการจัดหางาน กรมการจัดหางาน กระทรวงแรงงาน</v>
      </c>
    </row>
    <row r="855">
      <c r="E855" s="8" t="s">
        <v>10</v>
      </c>
      <c r="F855" s="62" t="s">
        <v>832</v>
      </c>
      <c r="G855" s="8" t="s">
        <v>866</v>
      </c>
      <c r="H855" s="8"/>
      <c r="I855" s="8" t="str">
        <f t="shared" si="2"/>
        <v>กองบริหารข้อมูลตลาดแรงงาน กรมการจัดหางาน กระทรวงแรงงาน</v>
      </c>
    </row>
    <row r="856">
      <c r="E856" s="5" t="s">
        <v>10</v>
      </c>
      <c r="F856" s="63" t="s">
        <v>832</v>
      </c>
      <c r="G856" s="5" t="s">
        <v>866</v>
      </c>
      <c r="H856" s="5" t="s">
        <v>18</v>
      </c>
      <c r="I856" s="5" t="str">
        <f t="shared" si="2"/>
        <v>ฝ่ายบริหารทั่วไป กองบริหารข้อมูลตลาดแรงงาน กรมการจัดหางาน กระทรวงแรงงาน</v>
      </c>
    </row>
    <row r="857">
      <c r="E857" s="5" t="s">
        <v>10</v>
      </c>
      <c r="F857" s="63" t="s">
        <v>832</v>
      </c>
      <c r="G857" s="5" t="s">
        <v>866</v>
      </c>
      <c r="H857" s="10" t="s">
        <v>867</v>
      </c>
      <c r="I857" s="5" t="str">
        <f t="shared" si="2"/>
        <v>กลุ่มงานวิเคราะห์และวิจัย กองบริหารข้อมูลตลาดแรงงาน กรมการจัดหางาน กระทรวงแรงงาน</v>
      </c>
    </row>
    <row r="858">
      <c r="E858" s="5" t="s">
        <v>10</v>
      </c>
      <c r="F858" s="63" t="s">
        <v>832</v>
      </c>
      <c r="G858" s="5" t="s">
        <v>866</v>
      </c>
      <c r="H858" s="10" t="s">
        <v>868</v>
      </c>
      <c r="I858" s="5" t="str">
        <f t="shared" si="2"/>
        <v>กลุ่มงานยุทธศาสตร์และข้อมูลตลาดแรงงาน กองบริหารข้อมูลตลาดแรงงาน กรมการจัดหางาน กระทรวงแรงงาน</v>
      </c>
    </row>
    <row r="859">
      <c r="E859" s="5" t="s">
        <v>10</v>
      </c>
      <c r="F859" s="63" t="s">
        <v>832</v>
      </c>
      <c r="G859" s="5" t="s">
        <v>866</v>
      </c>
      <c r="H859" s="5" t="s">
        <v>869</v>
      </c>
      <c r="I859" s="5" t="str">
        <f t="shared" si="2"/>
        <v>ศูนย์บริหารข้อมูลตลาดแรงงานภาคกลาง กองบริหารข้อมูลตลาดแรงงาน กรมการจัดหางาน กระทรวงแรงงาน</v>
      </c>
    </row>
    <row r="860">
      <c r="E860" s="5" t="s">
        <v>10</v>
      </c>
      <c r="F860" s="63" t="s">
        <v>832</v>
      </c>
      <c r="G860" s="5" t="s">
        <v>866</v>
      </c>
      <c r="H860" s="5" t="s">
        <v>870</v>
      </c>
      <c r="I860" s="5" t="str">
        <f t="shared" si="2"/>
        <v>ศูนย์บริหารข้อมูลตลาดแรงงานภาคเหนือ กองบริหารข้อมูลตลาดแรงงาน กรมการจัดหางาน กระทรวงแรงงาน</v>
      </c>
    </row>
    <row r="861">
      <c r="E861" s="5" t="s">
        <v>10</v>
      </c>
      <c r="F861" s="63" t="s">
        <v>832</v>
      </c>
      <c r="G861" s="5" t="s">
        <v>866</v>
      </c>
      <c r="H861" s="5" t="s">
        <v>871</v>
      </c>
      <c r="I861" s="5" t="str">
        <f t="shared" si="2"/>
        <v>ศูนย์บริหารข้อมูลตลาดแรงงานภาคตะวันออก กองบริหารข้อมูลตลาดแรงงาน กรมการจัดหางาน กระทรวงแรงงาน</v>
      </c>
    </row>
    <row r="862">
      <c r="E862" s="5" t="s">
        <v>10</v>
      </c>
      <c r="F862" s="63" t="s">
        <v>832</v>
      </c>
      <c r="G862" s="5" t="s">
        <v>866</v>
      </c>
      <c r="H862" s="5" t="s">
        <v>872</v>
      </c>
      <c r="I862" s="5" t="str">
        <f t="shared" si="2"/>
        <v>ศูนย์บริหารข้อมูลตลาดแรงงานภาคตะวันออกเฉียงเหนือ กองบริหารข้อมูลตลาดแรงงาน กรมการจัดหางาน กระทรวงแรงงาน</v>
      </c>
    </row>
    <row r="863">
      <c r="E863" s="5" t="s">
        <v>10</v>
      </c>
      <c r="F863" s="63" t="s">
        <v>832</v>
      </c>
      <c r="G863" s="5" t="s">
        <v>866</v>
      </c>
      <c r="H863" s="5" t="s">
        <v>873</v>
      </c>
      <c r="I863" s="5" t="str">
        <f t="shared" si="2"/>
        <v>ศูนย์บริหารข้อมูลตลาดแรงงานภาคใต้ กองบริหารข้อมูลตลาดแรงงาน กรมการจัดหางาน กระทรวงแรงงาน</v>
      </c>
    </row>
    <row r="864">
      <c r="E864" s="5" t="s">
        <v>10</v>
      </c>
      <c r="F864" s="63" t="s">
        <v>832</v>
      </c>
      <c r="G864" s="5" t="s">
        <v>866</v>
      </c>
      <c r="H864" s="5" t="s">
        <v>874</v>
      </c>
      <c r="I864" s="5" t="str">
        <f t="shared" si="2"/>
        <v>ศูนย์บริหารข้อมูลตลาดแรงงานภาคตะวันตก กองบริหารข้อมูลตลาดแรงงาน กรมการจัดหางาน กระทรวงแรงงาน</v>
      </c>
    </row>
    <row r="865">
      <c r="E865" s="8" t="s">
        <v>10</v>
      </c>
      <c r="F865" s="62" t="s">
        <v>832</v>
      </c>
      <c r="G865" s="8" t="s">
        <v>875</v>
      </c>
      <c r="H865" s="8"/>
      <c r="I865" s="8" t="str">
        <f t="shared" si="2"/>
        <v>กองทะเบียนจัดหางานกลางและคุ้มครองคนหางาน กรมการจัดหางาน กระทรวงแรงงาน</v>
      </c>
    </row>
    <row r="866">
      <c r="E866" s="5" t="s">
        <v>10</v>
      </c>
      <c r="F866" s="63" t="s">
        <v>832</v>
      </c>
      <c r="G866" s="5" t="s">
        <v>875</v>
      </c>
      <c r="H866" s="5" t="s">
        <v>18</v>
      </c>
      <c r="I866" s="5" t="str">
        <f t="shared" si="2"/>
        <v>ฝ่ายบริหารทั่วไป กองทะเบียนจัดหางานกลางและคุ้มครองคนหางาน กรมการจัดหางาน กระทรวงแรงงาน</v>
      </c>
    </row>
    <row r="867">
      <c r="E867" s="5" t="s">
        <v>10</v>
      </c>
      <c r="F867" s="63" t="s">
        <v>832</v>
      </c>
      <c r="G867" s="5" t="s">
        <v>875</v>
      </c>
      <c r="H867" s="10" t="s">
        <v>876</v>
      </c>
      <c r="I867" s="5" t="str">
        <f t="shared" si="2"/>
        <v>กลุ่มงานส่งเสริมและพัฒนาการคุ้มครองคนหางาน กองทะเบียนจัดหางานกลางและคุ้มครองคนหางาน กรมการจัดหางาน กระทรวงแรงงาน</v>
      </c>
    </row>
    <row r="868">
      <c r="E868" s="5" t="s">
        <v>10</v>
      </c>
      <c r="F868" s="63" t="s">
        <v>832</v>
      </c>
      <c r="G868" s="5" t="s">
        <v>875</v>
      </c>
      <c r="H868" s="10" t="s">
        <v>877</v>
      </c>
      <c r="I868" s="5" t="str">
        <f t="shared" si="2"/>
        <v>กลุ่มงานทะเบียนจัดหางานกลาง กองทะเบียนจัดหางานกลางและคุ้มครองคนหางาน กรมการจัดหางาน กระทรวงแรงงาน</v>
      </c>
    </row>
    <row r="869">
      <c r="E869" s="5" t="s">
        <v>10</v>
      </c>
      <c r="F869" s="63" t="s">
        <v>832</v>
      </c>
      <c r="G869" s="5" t="s">
        <v>875</v>
      </c>
      <c r="H869" s="10" t="s">
        <v>878</v>
      </c>
      <c r="I869" s="5" t="str">
        <f t="shared" si="2"/>
        <v>ศูนย์ปฏิบัติการป้องกันการค้ามนุษย์ด้านแรงงาน กองทะเบียนจัดหางานกลางและคุ้มครองคนหางาน กรมการจัดหางาน กระทรวงแรงงาน</v>
      </c>
    </row>
    <row r="870">
      <c r="E870" s="5" t="s">
        <v>10</v>
      </c>
      <c r="F870" s="63" t="s">
        <v>832</v>
      </c>
      <c r="G870" s="5" t="s">
        <v>875</v>
      </c>
      <c r="H870" s="10" t="s">
        <v>879</v>
      </c>
      <c r="I870" s="5" t="str">
        <f t="shared" si="2"/>
        <v>กลุ่มงานตรวจและวินิจฉัยคำร้องทุกข์ กองทะเบียนจัดหางานกลางและคุ้มครองคนหางาน กรมการจัดหางาน กระทรวงแรงงาน</v>
      </c>
    </row>
    <row r="871">
      <c r="E871" s="5" t="s">
        <v>10</v>
      </c>
      <c r="F871" s="63" t="s">
        <v>832</v>
      </c>
      <c r="G871" s="5" t="s">
        <v>875</v>
      </c>
      <c r="H871" s="10" t="s">
        <v>880</v>
      </c>
      <c r="I871" s="5" t="str">
        <f t="shared" si="2"/>
        <v>ศูนย์ประสานการปราบปรามผู้เป็นภัยต่อคนหางาน กองทะเบียนจัดหางานกลางและคุ้มครองคนหางาน กรมการจัดหางาน กระทรวงแรงงาน</v>
      </c>
    </row>
    <row r="872">
      <c r="E872" s="5" t="s">
        <v>10</v>
      </c>
      <c r="F872" s="63" t="s">
        <v>832</v>
      </c>
      <c r="G872" s="5" t="s">
        <v>875</v>
      </c>
      <c r="H872" s="10" t="s">
        <v>881</v>
      </c>
      <c r="I872" s="5" t="str">
        <f t="shared" si="2"/>
        <v>กลุ่มงานคุ้วบคุมตรวจสอบการทำงานของคนต่างด้าว กองทะเบียนจัดหางานกลางและคุ้มครองคนหางาน กรมการจัดหางาน กระทรวงแรงงาน</v>
      </c>
    </row>
    <row r="873">
      <c r="E873" s="5" t="s">
        <v>10</v>
      </c>
      <c r="F873" s="63" t="s">
        <v>832</v>
      </c>
      <c r="G873" s="5" t="s">
        <v>875</v>
      </c>
      <c r="H873" s="10" t="s">
        <v>882</v>
      </c>
      <c r="I873" s="5" t="str">
        <f t="shared" si="2"/>
        <v>ฝ่ายสินบนรางวัล กองทะเบียนจัดหางานกลางและคุ้มครองคนหางาน กรมการจัดหางาน กระทรวงแรงงาน</v>
      </c>
    </row>
    <row r="874">
      <c r="E874" s="5" t="s">
        <v>10</v>
      </c>
      <c r="F874" s="63" t="s">
        <v>832</v>
      </c>
      <c r="G874" s="5" t="s">
        <v>875</v>
      </c>
      <c r="H874" s="5" t="s">
        <v>883</v>
      </c>
      <c r="I874" s="5" t="str">
        <f t="shared" si="2"/>
        <v>ด่านตรวจคนหางานสุวรรณภูมิ กองทะเบียนจัดหางานกลางและคุ้มครองคนหางาน กรมการจัดหางาน กระทรวงแรงงาน</v>
      </c>
    </row>
    <row r="875">
      <c r="E875" s="5" t="s">
        <v>10</v>
      </c>
      <c r="F875" s="63" t="s">
        <v>832</v>
      </c>
      <c r="G875" s="5" t="s">
        <v>875</v>
      </c>
      <c r="H875" s="5" t="s">
        <v>884</v>
      </c>
      <c r="I875" s="5" t="str">
        <f t="shared" si="2"/>
        <v>ด่านตรวจคนหางานดอนเมือง กองทะเบียนจัดหางานกลางและคุ้มครองคนหางาน กรมการจัดหางาน กระทรวงแรงงาน</v>
      </c>
    </row>
    <row r="876">
      <c r="E876" s="8" t="s">
        <v>10</v>
      </c>
      <c r="F876" s="62" t="s">
        <v>832</v>
      </c>
      <c r="G876" s="8" t="s">
        <v>29</v>
      </c>
      <c r="H876" s="8"/>
      <c r="I876" s="8" t="str">
        <f t="shared" si="2"/>
        <v>กองยุทธศาสตร์และแผนงาน กรมการจัดหางาน กระทรวงแรงงาน</v>
      </c>
    </row>
    <row r="877">
      <c r="E877" s="5" t="s">
        <v>10</v>
      </c>
      <c r="F877" s="63" t="s">
        <v>832</v>
      </c>
      <c r="G877" s="5" t="s">
        <v>29</v>
      </c>
      <c r="H877" s="5" t="s">
        <v>18</v>
      </c>
      <c r="I877" s="5" t="str">
        <f t="shared" si="2"/>
        <v>ฝ่ายบริหารทั่วไป กองยุทธศาสตร์และแผนงาน กรมการจัดหางาน กระทรวงแรงงาน</v>
      </c>
    </row>
    <row r="878">
      <c r="E878" s="5" t="s">
        <v>10</v>
      </c>
      <c r="F878" s="63" t="s">
        <v>832</v>
      </c>
      <c r="G878" s="5" t="s">
        <v>29</v>
      </c>
      <c r="H878" s="10" t="s">
        <v>68</v>
      </c>
      <c r="I878" s="5" t="str">
        <f t="shared" si="2"/>
        <v>กลุ่มงานวิเทศสัมพันธ์ กองยุทธศาสตร์และแผนงาน กรมการจัดหางาน กระทรวงแรงงาน</v>
      </c>
    </row>
    <row r="879">
      <c r="E879" s="5" t="s">
        <v>10</v>
      </c>
      <c r="F879" s="63" t="s">
        <v>832</v>
      </c>
      <c r="G879" s="5" t="s">
        <v>29</v>
      </c>
      <c r="H879" s="10" t="s">
        <v>885</v>
      </c>
      <c r="I879" s="5" t="str">
        <f t="shared" si="2"/>
        <v>ฝ่ายอนุสัญญาและองค์กรระหว่างประเทศ กองยุทธศาสตร์และแผนงาน กรมการจัดหางาน กระทรวงแรงงาน</v>
      </c>
    </row>
    <row r="880">
      <c r="E880" s="5" t="s">
        <v>10</v>
      </c>
      <c r="F880" s="63" t="s">
        <v>832</v>
      </c>
      <c r="G880" s="5" t="s">
        <v>29</v>
      </c>
      <c r="H880" s="10" t="s">
        <v>811</v>
      </c>
      <c r="I880" s="5" t="str">
        <f t="shared" si="2"/>
        <v>ฝ่ายความร่วมมือระหว่างประเทศ กองยุทธศาสตร์และแผนงาน กรมการจัดหางาน กระทรวงแรงงาน</v>
      </c>
    </row>
    <row r="881">
      <c r="E881" s="5" t="s">
        <v>10</v>
      </c>
      <c r="F881" s="63" t="s">
        <v>832</v>
      </c>
      <c r="G881" s="5" t="s">
        <v>29</v>
      </c>
      <c r="H881" s="10" t="s">
        <v>886</v>
      </c>
      <c r="I881" s="5" t="str">
        <f t="shared" si="2"/>
        <v>กลุ่มงานนโยบายและยุทธศาสตร์ กองยุทธศาสตร์และแผนงาน กรมการจัดหางาน กระทรวงแรงงาน</v>
      </c>
    </row>
    <row r="882">
      <c r="E882" s="5" t="s">
        <v>10</v>
      </c>
      <c r="F882" s="63" t="s">
        <v>832</v>
      </c>
      <c r="G882" s="5" t="s">
        <v>29</v>
      </c>
      <c r="H882" s="10" t="s">
        <v>887</v>
      </c>
      <c r="I882" s="5" t="str">
        <f t="shared" si="2"/>
        <v>ฝ่ายพัฒนายุทธศาสตร์ กองยุทธศาสตร์และแผนงาน กรมการจัดหางาน กระทรวงแรงงาน</v>
      </c>
    </row>
    <row r="883">
      <c r="E883" s="5" t="s">
        <v>10</v>
      </c>
      <c r="F883" s="63" t="s">
        <v>832</v>
      </c>
      <c r="G883" s="5" t="s">
        <v>29</v>
      </c>
      <c r="H883" s="10" t="s">
        <v>888</v>
      </c>
      <c r="I883" s="5" t="str">
        <f t="shared" si="2"/>
        <v>ฝ่ายแผนงานและงบประมาณ กองยุทธศาสตร์และแผนงาน กรมการจัดหางาน กระทรวงแรงงาน</v>
      </c>
    </row>
    <row r="884">
      <c r="E884" s="5" t="s">
        <v>10</v>
      </c>
      <c r="F884" s="63" t="s">
        <v>832</v>
      </c>
      <c r="G884" s="5" t="s">
        <v>29</v>
      </c>
      <c r="H884" s="10" t="s">
        <v>889</v>
      </c>
      <c r="I884" s="5" t="str">
        <f t="shared" si="2"/>
        <v>ฝ่ายวิชาการวิจัยและพัฒนา กองยุทธศาสตร์และแผนงาน กรมการจัดหางาน กระทรวงแรงงาน</v>
      </c>
    </row>
    <row r="885">
      <c r="E885" s="5" t="s">
        <v>10</v>
      </c>
      <c r="F885" s="63" t="s">
        <v>832</v>
      </c>
      <c r="G885" s="5" t="s">
        <v>29</v>
      </c>
      <c r="H885" s="10" t="s">
        <v>890</v>
      </c>
      <c r="I885" s="5" t="str">
        <f t="shared" si="2"/>
        <v>กลุ่มงานบริหารข้อมูลและสถิติ กองยุทธศาสตร์และแผนงาน กรมการจัดหางาน กระทรวงแรงงาน</v>
      </c>
    </row>
    <row r="886">
      <c r="E886" s="5" t="s">
        <v>10</v>
      </c>
      <c r="F886" s="63" t="s">
        <v>832</v>
      </c>
      <c r="G886" s="5" t="s">
        <v>29</v>
      </c>
      <c r="H886" s="10" t="s">
        <v>891</v>
      </c>
      <c r="I886" s="5" t="str">
        <f t="shared" si="2"/>
        <v>ฝ่ายส่งเสริมการจัดการข้อมูล กองยุทธศาสตร์และแผนงาน กรมการจัดหางาน กระทรวงแรงงาน</v>
      </c>
    </row>
    <row r="887">
      <c r="E887" s="5" t="s">
        <v>10</v>
      </c>
      <c r="F887" s="63" t="s">
        <v>832</v>
      </c>
      <c r="G887" s="5" t="s">
        <v>29</v>
      </c>
      <c r="H887" s="10" t="s">
        <v>892</v>
      </c>
      <c r="I887" s="5" t="str">
        <f t="shared" si="2"/>
        <v>ฝ่ายวิเคราะห์ข้อมูลและประเมินผล กองยุทธศาสตร์และแผนงาน กรมการจัดหางาน กระทรวงแรงงาน</v>
      </c>
    </row>
    <row r="888">
      <c r="E888" s="5" t="s">
        <v>10</v>
      </c>
      <c r="F888" s="63" t="s">
        <v>832</v>
      </c>
      <c r="G888" s="5" t="s">
        <v>29</v>
      </c>
      <c r="H888" s="10" t="s">
        <v>893</v>
      </c>
      <c r="I888" s="5" t="str">
        <f t="shared" si="2"/>
        <v>ฝ่ายเผยแพร่และบริการข้อมูลข่าวสาร กองยุทธศาสตร์และแผนงาน กรมการจัดหางาน กระทรวงแรงงาน</v>
      </c>
    </row>
    <row r="889">
      <c r="E889" s="5" t="s">
        <v>10</v>
      </c>
      <c r="F889" s="63" t="s">
        <v>832</v>
      </c>
      <c r="G889" s="5" t="s">
        <v>29</v>
      </c>
      <c r="H889" s="10" t="s">
        <v>894</v>
      </c>
      <c r="I889" s="5" t="str">
        <f t="shared" si="2"/>
        <v>กลุ่มงานติดตามและประเมินผล กองยุทธศาสตร์และแผนงาน กรมการจัดหางาน กระทรวงแรงงาน</v>
      </c>
    </row>
    <row r="890">
      <c r="E890" s="5" t="s">
        <v>10</v>
      </c>
      <c r="F890" s="63" t="s">
        <v>832</v>
      </c>
      <c r="G890" s="5" t="s">
        <v>29</v>
      </c>
      <c r="H890" s="10" t="s">
        <v>895</v>
      </c>
      <c r="I890" s="5" t="str">
        <f t="shared" si="2"/>
        <v>ฝ่ายวิเคราะห์และประเมินผล กองยุทธศาสตร์และแผนงาน กรมการจัดหางาน กระทรวงแรงงาน</v>
      </c>
    </row>
    <row r="891">
      <c r="E891" s="5" t="s">
        <v>10</v>
      </c>
      <c r="F891" s="63" t="s">
        <v>832</v>
      </c>
      <c r="G891" s="5" t="s">
        <v>29</v>
      </c>
      <c r="H891" s="10" t="s">
        <v>896</v>
      </c>
      <c r="I891" s="5" t="str">
        <f t="shared" si="2"/>
        <v>ฝ่ายติดตามและรายงานผลการปฏิบัติงาน กองยุทธศาสตร์และแผนงาน กรมการจัดหางาน กระทรวงแรงงาน</v>
      </c>
    </row>
    <row r="892">
      <c r="E892" s="8" t="s">
        <v>10</v>
      </c>
      <c r="F892" s="62" t="s">
        <v>832</v>
      </c>
      <c r="G892" s="8" t="s">
        <v>897</v>
      </c>
      <c r="H892" s="8"/>
      <c r="I892" s="8" t="str">
        <f t="shared" si="2"/>
        <v>กองส่งเสริมการมีงานทำ กรมการจัดหางาน กระทรวงแรงงาน</v>
      </c>
    </row>
    <row r="893">
      <c r="E893" s="5" t="s">
        <v>10</v>
      </c>
      <c r="F893" s="63" t="s">
        <v>832</v>
      </c>
      <c r="G893" s="5" t="s">
        <v>897</v>
      </c>
      <c r="H893" s="5" t="s">
        <v>18</v>
      </c>
      <c r="I893" s="5" t="str">
        <f t="shared" si="2"/>
        <v>ฝ่ายบริหารทั่วไป กองส่งเสริมการมีงานทำ กรมการจัดหางาน กระทรวงแรงงาน</v>
      </c>
    </row>
    <row r="894">
      <c r="E894" s="5" t="s">
        <v>10</v>
      </c>
      <c r="F894" s="63" t="s">
        <v>832</v>
      </c>
      <c r="G894" s="5" t="s">
        <v>897</v>
      </c>
      <c r="H894" s="10" t="s">
        <v>898</v>
      </c>
      <c r="I894" s="5" t="str">
        <f t="shared" si="2"/>
        <v>กลุ่มงานส่งเสริมและพัฒนาระบบการแนะแนวอาชีพ กองส่งเสริมการมีงานทำ กรมการจัดหางาน กระทรวงแรงงาน</v>
      </c>
    </row>
    <row r="895">
      <c r="E895" s="5" t="s">
        <v>10</v>
      </c>
      <c r="F895" s="63" t="s">
        <v>832</v>
      </c>
      <c r="G895" s="5" t="s">
        <v>897</v>
      </c>
      <c r="H895" s="10" t="s">
        <v>899</v>
      </c>
      <c r="I895" s="5" t="str">
        <f t="shared" si="2"/>
        <v>กลุ่มงานมาตรฐานอาชีพและมาตรฐานอุตสาหกรรม กองส่งเสริมการมีงานทำ กรมการจัดหางาน กระทรวงแรงงาน</v>
      </c>
    </row>
    <row r="896">
      <c r="E896" s="5" t="s">
        <v>10</v>
      </c>
      <c r="F896" s="63" t="s">
        <v>832</v>
      </c>
      <c r="G896" s="5" t="s">
        <v>897</v>
      </c>
      <c r="H896" s="10" t="s">
        <v>900</v>
      </c>
      <c r="I896" s="5" t="str">
        <f t="shared" si="2"/>
        <v>กลุ่มงานยุทธศาสตร์การส่งเสริมการมีงานทำ กองส่งเสริมการมีงานทำ กรมการจัดหางาน กระทรวงแรงงาน</v>
      </c>
    </row>
    <row r="897">
      <c r="E897" s="5" t="s">
        <v>10</v>
      </c>
      <c r="F897" s="63" t="s">
        <v>832</v>
      </c>
      <c r="G897" s="5" t="s">
        <v>897</v>
      </c>
      <c r="H897" s="10" t="s">
        <v>901</v>
      </c>
      <c r="I897" s="5" t="str">
        <f t="shared" si="2"/>
        <v>กลุ่มงานส่งเสริมผู้รับงานไปทำที่บ้าน กองส่งเสริมการมีงานทำ กรมการจัดหางาน กระทรวงแรงงาน</v>
      </c>
    </row>
    <row r="898">
      <c r="E898" s="5" t="s">
        <v>10</v>
      </c>
      <c r="F898" s="63" t="s">
        <v>832</v>
      </c>
      <c r="G898" s="5" t="s">
        <v>897</v>
      </c>
      <c r="H898" s="10" t="s">
        <v>902</v>
      </c>
      <c r="I898" s="5" t="str">
        <f t="shared" si="2"/>
        <v>กลุ่มงานส่งเสริมการประกอบอาชีพ กองส่งเสริมการมีงานทำ กรมการจัดหางาน กระทรวงแรงงาน</v>
      </c>
    </row>
    <row r="899">
      <c r="E899" s="8" t="s">
        <v>10</v>
      </c>
      <c r="F899" s="62" t="s">
        <v>832</v>
      </c>
      <c r="G899" s="8" t="s">
        <v>903</v>
      </c>
      <c r="H899" s="8"/>
      <c r="I899" s="8" t="str">
        <f t="shared" si="2"/>
        <v>กองบริหารแรงงานไทยไปต่างประเทศ กรมการจัดหางาน กระทรวงแรงงาน</v>
      </c>
    </row>
    <row r="900">
      <c r="E900" s="5" t="s">
        <v>10</v>
      </c>
      <c r="F900" s="63" t="s">
        <v>832</v>
      </c>
      <c r="G900" s="5" t="s">
        <v>903</v>
      </c>
      <c r="H900" s="5" t="s">
        <v>18</v>
      </c>
      <c r="I900" s="5" t="str">
        <f t="shared" si="2"/>
        <v>ฝ่ายบริหารทั่วไป กองบริหารแรงงานไทยไปต่างประเทศ กรมการจัดหางาน กระทรวงแรงงาน</v>
      </c>
    </row>
    <row r="901">
      <c r="E901" s="5" t="s">
        <v>10</v>
      </c>
      <c r="F901" s="63" t="s">
        <v>832</v>
      </c>
      <c r="G901" s="5" t="s">
        <v>903</v>
      </c>
      <c r="H901" s="10" t="s">
        <v>904</v>
      </c>
      <c r="I901" s="5" t="str">
        <f t="shared" si="2"/>
        <v>กลุ่มงานบริหารการไปทำงานต่างประเทศโดยรัฐ กองบริหารแรงงานไทยไปต่างประเทศ กรมการจัดหางาน กระทรวงแรงงาน</v>
      </c>
    </row>
    <row r="902">
      <c r="E902" s="5" t="s">
        <v>10</v>
      </c>
      <c r="F902" s="63" t="s">
        <v>832</v>
      </c>
      <c r="G902" s="5" t="s">
        <v>903</v>
      </c>
      <c r="H902" s="10" t="s">
        <v>905</v>
      </c>
      <c r="I902" s="5" t="str">
        <f t="shared" si="2"/>
        <v>ฝ่ายจัดส่งไปทำงานสาธารณรัฐเกาหลี (EPS) กองบริหารแรงงานไทยไปต่างประเทศ กรมการจัดหางาน กระทรวงแรงงาน</v>
      </c>
    </row>
    <row r="903">
      <c r="E903" s="5" t="s">
        <v>10</v>
      </c>
      <c r="F903" s="63" t="s">
        <v>832</v>
      </c>
      <c r="G903" s="5" t="s">
        <v>903</v>
      </c>
      <c r="H903" s="10" t="s">
        <v>906</v>
      </c>
      <c r="I903" s="5" t="str">
        <f t="shared" si="2"/>
        <v>ฝ่ายจัดส่งไปทำงานประเทศญี่ปุ่น (IM) กองบริหารแรงงานไทยไปต่างประเทศ กรมการจัดหางาน กระทรวงแรงงาน</v>
      </c>
    </row>
    <row r="904">
      <c r="E904" s="5" t="s">
        <v>10</v>
      </c>
      <c r="F904" s="63" t="s">
        <v>832</v>
      </c>
      <c r="G904" s="5" t="s">
        <v>903</v>
      </c>
      <c r="H904" s="10" t="s">
        <v>907</v>
      </c>
      <c r="I904" s="5" t="str">
        <f t="shared" si="2"/>
        <v>ฝ่ายจัดส่งไปทำงานประเทศอิสราเอล (TIC) กองบริหารแรงงานไทยไปต่างประเทศ กรมการจัดหางาน กระทรวงแรงงาน</v>
      </c>
    </row>
    <row r="905">
      <c r="E905" s="5" t="s">
        <v>10</v>
      </c>
      <c r="F905" s="63" t="s">
        <v>832</v>
      </c>
      <c r="G905" s="5" t="s">
        <v>903</v>
      </c>
      <c r="H905" s="10" t="s">
        <v>908</v>
      </c>
      <c r="I905" s="5" t="str">
        <f t="shared" si="2"/>
        <v>ฝ่ายจัดส่งไปทำงานประเทศไต้หวันและประเทศอื่น ๆ กองบริหารแรงงานไทยไปต่างประเทศ กรมการจัดหางาน กระทรวงแรงงาน</v>
      </c>
    </row>
    <row r="906">
      <c r="E906" s="5" t="s">
        <v>10</v>
      </c>
      <c r="F906" s="63" t="s">
        <v>832</v>
      </c>
      <c r="G906" s="5" t="s">
        <v>903</v>
      </c>
      <c r="H906" s="10" t="s">
        <v>909</v>
      </c>
      <c r="I906" s="5" t="str">
        <f t="shared" si="2"/>
        <v>กลุ่มงานกองทุนเพื่อช่วยเหลือคนหางานไปทำงานต่างประเทศ กองบริหารแรงงานไทยไปต่างประเทศ กรมการจัดหางาน กระทรวงแรงงาน</v>
      </c>
    </row>
    <row r="907">
      <c r="E907" s="5" t="s">
        <v>10</v>
      </c>
      <c r="F907" s="63" t="s">
        <v>832</v>
      </c>
      <c r="G907" s="5" t="s">
        <v>903</v>
      </c>
      <c r="H907" s="10" t="s">
        <v>910</v>
      </c>
      <c r="I907" s="5" t="str">
        <f t="shared" si="2"/>
        <v>ฝ่ายนโยบายและแผนงานกองทุน กองบริหารแรงงานไทยไปต่างประเทศ กรมการจัดหางาน กระทรวงแรงงาน</v>
      </c>
    </row>
    <row r="908">
      <c r="E908" s="5" t="s">
        <v>10</v>
      </c>
      <c r="F908" s="63" t="s">
        <v>832</v>
      </c>
      <c r="G908" s="5" t="s">
        <v>903</v>
      </c>
      <c r="H908" s="10" t="s">
        <v>911</v>
      </c>
      <c r="I908" s="5" t="str">
        <f t="shared" si="2"/>
        <v>ฝ่ายการเงินและบัญชีกองทุน กองบริหารแรงงานไทยไปต่างประเทศ กรมการจัดหางาน กระทรวงแรงงาน</v>
      </c>
    </row>
    <row r="909">
      <c r="E909" s="5" t="s">
        <v>10</v>
      </c>
      <c r="F909" s="63" t="s">
        <v>832</v>
      </c>
      <c r="G909" s="5" t="s">
        <v>903</v>
      </c>
      <c r="H909" s="10" t="s">
        <v>912</v>
      </c>
      <c r="I909" s="5" t="str">
        <f t="shared" si="2"/>
        <v>ฝ่ายกฎหมายและวินิจฉัยสงเคราะห์ กองบริหารแรงงานไทยไปต่างประเทศ กรมการจัดหางาน กระทรวงแรงงาน</v>
      </c>
    </row>
    <row r="910">
      <c r="E910" s="5" t="s">
        <v>10</v>
      </c>
      <c r="F910" s="63" t="s">
        <v>832</v>
      </c>
      <c r="G910" s="5" t="s">
        <v>903</v>
      </c>
      <c r="H910" s="10" t="s">
        <v>913</v>
      </c>
      <c r="I910" s="5" t="str">
        <f t="shared" si="2"/>
        <v>กลุ่มงานส่งเสริมและพัฒนาระบบการไปทำงานในต่างประเทศ กองบริหารแรงงานไทยไปต่างประเทศ กรมการจัดหางาน กระทรวงแรงงาน</v>
      </c>
    </row>
    <row r="911">
      <c r="E911" s="5" t="s">
        <v>10</v>
      </c>
      <c r="F911" s="63" t="s">
        <v>832</v>
      </c>
      <c r="G911" s="5" t="s">
        <v>903</v>
      </c>
      <c r="H911" s="10" t="s">
        <v>914</v>
      </c>
      <c r="I911" s="5" t="str">
        <f t="shared" si="2"/>
        <v>ฝ่ายส่งเสริมและพัฒนาระบบงาน กองบริหารแรงงานไทยไปต่างประเทศ กรมการจัดหางาน กระทรวงแรงงาน</v>
      </c>
    </row>
    <row r="912">
      <c r="E912" s="5" t="s">
        <v>10</v>
      </c>
      <c r="F912" s="63" t="s">
        <v>832</v>
      </c>
      <c r="G912" s="5" t="s">
        <v>903</v>
      </c>
      <c r="H912" s="10" t="s">
        <v>915</v>
      </c>
      <c r="I912" s="5" t="str">
        <f t="shared" si="2"/>
        <v>ฝ่ายส่งเสริมและขยายตลาดแรงงานในต่างประเทศ กองบริหารแรงงานไทยไปต่างประเทศ กรมการจัดหางาน กระทรวงแรงงาน</v>
      </c>
    </row>
    <row r="913">
      <c r="E913" s="5" t="s">
        <v>10</v>
      </c>
      <c r="F913" s="63" t="s">
        <v>832</v>
      </c>
      <c r="G913" s="5" t="s">
        <v>903</v>
      </c>
      <c r="H913" s="10" t="s">
        <v>916</v>
      </c>
      <c r="I913" s="5" t="str">
        <f t="shared" si="2"/>
        <v>ฝ่ายทะเบียนคนหางานและสารสนเทศ กองบริหารแรงงานไทยไปต่างประเทศ กรมการจัดหางาน กระทรวงแรงงาน</v>
      </c>
    </row>
    <row r="914">
      <c r="E914" s="5" t="s">
        <v>10</v>
      </c>
      <c r="F914" s="63" t="s">
        <v>832</v>
      </c>
      <c r="G914" s="5" t="s">
        <v>903</v>
      </c>
      <c r="H914" s="10" t="s">
        <v>917</v>
      </c>
      <c r="I914" s="5" t="str">
        <f t="shared" si="2"/>
        <v>กลุ่มงานอนุญาตการไปทำงานในต่างประเทศ กองบริหารแรงงานไทยไปต่างประเทศ กรมการจัดหางาน กระทรวงแรงงาน</v>
      </c>
    </row>
    <row r="915">
      <c r="E915" s="5" t="s">
        <v>10</v>
      </c>
      <c r="F915" s="63" t="s">
        <v>832</v>
      </c>
      <c r="G915" s="5" t="s">
        <v>903</v>
      </c>
      <c r="H915" s="10" t="s">
        <v>918</v>
      </c>
      <c r="I915" s="5" t="str">
        <f t="shared" si="2"/>
        <v>ฝ่ายอนุญาตการไปทำงานต่างประเทศ 1 กองบริหารแรงงานไทยไปต่างประเทศ กรมการจัดหางาน กระทรวงแรงงาน</v>
      </c>
    </row>
    <row r="916">
      <c r="E916" s="5" t="s">
        <v>10</v>
      </c>
      <c r="F916" s="63" t="s">
        <v>832</v>
      </c>
      <c r="G916" s="5" t="s">
        <v>903</v>
      </c>
      <c r="H916" s="10" t="s">
        <v>919</v>
      </c>
      <c r="I916" s="5" t="str">
        <f t="shared" si="2"/>
        <v>ฝ่ายอนุญาตการไปทำงานต่างประเทศ 2 กองบริหารแรงงานไทยไปต่างประเทศ กรมการจัดหางาน กระทรวงแรงงาน</v>
      </c>
    </row>
    <row r="917">
      <c r="E917" s="5" t="s">
        <v>10</v>
      </c>
      <c r="F917" s="63" t="s">
        <v>832</v>
      </c>
      <c r="G917" s="5" t="s">
        <v>903</v>
      </c>
      <c r="H917" s="10" t="s">
        <v>920</v>
      </c>
      <c r="I917" s="5" t="str">
        <f t="shared" si="2"/>
        <v>กลุ่มงานพัฒนาความพร้อมคนหางาน กองบริหารแรงงานไทยไปต่างประเทศ กรมการจัดหางาน กระทรวงแรงงาน</v>
      </c>
    </row>
    <row r="918">
      <c r="E918" s="5" t="s">
        <v>10</v>
      </c>
      <c r="F918" s="63" t="s">
        <v>832</v>
      </c>
      <c r="G918" s="5" t="s">
        <v>903</v>
      </c>
      <c r="H918" s="10" t="s">
        <v>921</v>
      </c>
      <c r="I918" s="5" t="str">
        <f t="shared" si="2"/>
        <v>ฝ่ายฝึกอบรมคนหางานก่อนไปทำงานต่างประเทศ กองบริหารแรงงานไทยไปต่างประเทศ กรมการจัดหางาน กระทรวงแรงงาน</v>
      </c>
    </row>
    <row r="919">
      <c r="E919" s="5" t="s">
        <v>10</v>
      </c>
      <c r="F919" s="63" t="s">
        <v>832</v>
      </c>
      <c r="G919" s="5" t="s">
        <v>903</v>
      </c>
      <c r="H919" s="10" t="s">
        <v>922</v>
      </c>
      <c r="I919" s="5" t="str">
        <f t="shared" si="2"/>
        <v>ฝ่ายพัฒนาความพร้อมคนหางาน กองบริหารแรงงานไทยไปต่างประเทศ กรมการจัดหางาน กระทรวงแรงงาน</v>
      </c>
    </row>
    <row r="920">
      <c r="E920" s="8" t="s">
        <v>10</v>
      </c>
      <c r="F920" s="62" t="s">
        <v>832</v>
      </c>
      <c r="G920" s="8" t="s">
        <v>49</v>
      </c>
      <c r="H920" s="8"/>
      <c r="I920" s="8" t="str">
        <f t="shared" si="2"/>
        <v>กองบริหารทรัพยากรบุคคล กรมการจัดหางาน กระทรวงแรงงาน</v>
      </c>
    </row>
    <row r="921">
      <c r="E921" s="5" t="s">
        <v>10</v>
      </c>
      <c r="F921" s="63" t="s">
        <v>832</v>
      </c>
      <c r="G921" s="5" t="s">
        <v>49</v>
      </c>
      <c r="H921" s="5" t="s">
        <v>18</v>
      </c>
      <c r="I921" s="5" t="str">
        <f t="shared" si="2"/>
        <v>ฝ่ายบริหารทั่วไป กองบริหารทรัพยากรบุคคล กรมการจัดหางาน กระทรวงแรงงาน</v>
      </c>
    </row>
    <row r="922">
      <c r="E922" s="5" t="s">
        <v>10</v>
      </c>
      <c r="F922" s="63" t="s">
        <v>832</v>
      </c>
      <c r="G922" s="5" t="s">
        <v>49</v>
      </c>
      <c r="H922" s="5" t="s">
        <v>50</v>
      </c>
      <c r="I922" s="5" t="str">
        <f t="shared" si="2"/>
        <v>กลุ่มงานอัตรากำลังและระบบงาน กองบริหารทรัพยากรบุคคล กรมการจัดหางาน กระทรวงแรงงาน</v>
      </c>
    </row>
    <row r="923">
      <c r="E923" s="5" t="s">
        <v>10</v>
      </c>
      <c r="F923" s="63" t="s">
        <v>832</v>
      </c>
      <c r="G923" s="5" t="s">
        <v>49</v>
      </c>
      <c r="H923" s="5" t="s">
        <v>51</v>
      </c>
      <c r="I923" s="5" t="str">
        <f t="shared" si="2"/>
        <v>กลุ่มงานสรรหาและบรรจุแต่งตั้ง กองบริหารทรัพยากรบุคคล กรมการจัดหางาน กระทรวงแรงงาน</v>
      </c>
    </row>
    <row r="924">
      <c r="E924" s="5" t="s">
        <v>10</v>
      </c>
      <c r="F924" s="63" t="s">
        <v>832</v>
      </c>
      <c r="G924" s="5" t="s">
        <v>49</v>
      </c>
      <c r="H924" s="5" t="s">
        <v>53</v>
      </c>
      <c r="I924" s="5" t="str">
        <f t="shared" si="2"/>
        <v>กลุ่มงานพัฒนาทรัพยากรบุคคล กองบริหารทรัพยากรบุคคล กรมการจัดหางาน กระทรวงแรงงาน</v>
      </c>
    </row>
    <row r="925">
      <c r="E925" s="5" t="s">
        <v>10</v>
      </c>
      <c r="F925" s="63" t="s">
        <v>832</v>
      </c>
      <c r="G925" s="5" t="s">
        <v>49</v>
      </c>
      <c r="H925" s="10" t="s">
        <v>243</v>
      </c>
      <c r="I925" s="5" t="str">
        <f t="shared" si="2"/>
        <v>กลุ่มงานทะเบียนประวัติและบำเหน็จความชอบ กองบริหารทรัพยากรบุคคล กรมการจัดหางาน กระทรวงแรงงาน</v>
      </c>
    </row>
    <row r="926">
      <c r="E926" s="5" t="s">
        <v>10</v>
      </c>
      <c r="F926" s="63" t="s">
        <v>832</v>
      </c>
      <c r="G926" s="5" t="s">
        <v>49</v>
      </c>
      <c r="H926" s="5" t="s">
        <v>54</v>
      </c>
      <c r="I926" s="5" t="str">
        <f t="shared" si="2"/>
        <v>กลุ่มงานวินัย กองบริหารทรัพยากรบุคคล กรมการจัดหางาน กระทรวงแรงงาน</v>
      </c>
    </row>
    <row r="927">
      <c r="E927" s="8" t="s">
        <v>10</v>
      </c>
      <c r="F927" s="62" t="s">
        <v>832</v>
      </c>
      <c r="G927" s="8" t="s">
        <v>58</v>
      </c>
      <c r="H927" s="8"/>
      <c r="I927" s="8" t="str">
        <f t="shared" si="2"/>
        <v>ศูนย์เทคโนโลยีสารสนเทศและการสื่อสาร กรมการจัดหางาน กระทรวงแรงงาน</v>
      </c>
    </row>
    <row r="928">
      <c r="E928" s="5" t="s">
        <v>10</v>
      </c>
      <c r="F928" s="63" t="s">
        <v>832</v>
      </c>
      <c r="G928" s="5" t="s">
        <v>58</v>
      </c>
      <c r="H928" s="5" t="s">
        <v>18</v>
      </c>
      <c r="I928" s="5" t="str">
        <f t="shared" si="2"/>
        <v>ฝ่ายบริหารทั่วไป ศูนย์เทคโนโลยีสารสนเทศและการสื่อสาร กรมการจัดหางาน กระทรวงแรงงาน</v>
      </c>
    </row>
    <row r="929">
      <c r="E929" s="5" t="s">
        <v>10</v>
      </c>
      <c r="F929" s="63" t="s">
        <v>832</v>
      </c>
      <c r="G929" s="5" t="s">
        <v>58</v>
      </c>
      <c r="H929" s="10" t="s">
        <v>923</v>
      </c>
      <c r="I929" s="5" t="str">
        <f t="shared" si="2"/>
        <v>กลุ่มงานยุทธศาสตร์สารสนเทศและการสื่อสาร ศูนย์เทคโนโลยีสารสนเทศและการสื่อสาร กรมการจัดหางาน กระทรวงแรงงาน</v>
      </c>
    </row>
    <row r="930">
      <c r="E930" s="5" t="s">
        <v>10</v>
      </c>
      <c r="F930" s="63" t="s">
        <v>832</v>
      </c>
      <c r="G930" s="5" t="s">
        <v>58</v>
      </c>
      <c r="H930" s="10" t="s">
        <v>924</v>
      </c>
      <c r="I930" s="5" t="str">
        <f t="shared" si="2"/>
        <v>กลุ่มงานพัฒาระบบคอมพิวเตอร์ ศูนย์เทคโนโลยีสารสนเทศและการสื่อสาร กรมการจัดหางาน กระทรวงแรงงาน</v>
      </c>
    </row>
    <row r="931">
      <c r="E931" s="5" t="s">
        <v>10</v>
      </c>
      <c r="F931" s="63" t="s">
        <v>832</v>
      </c>
      <c r="G931" s="5" t="s">
        <v>58</v>
      </c>
      <c r="H931" s="10" t="s">
        <v>925</v>
      </c>
      <c r="I931" s="5" t="str">
        <f t="shared" si="2"/>
        <v>กลุ่มงานบริการสารสนเทศและการสื่อสาร ศูนย์เทคโนโลยีสารสนเทศและการสื่อสาร กรมการจัดหางาน กระทรวงแรงงาน</v>
      </c>
    </row>
    <row r="932">
      <c r="E932" s="8" t="s">
        <v>10</v>
      </c>
      <c r="F932" s="62" t="s">
        <v>832</v>
      </c>
      <c r="G932" s="8" t="s">
        <v>926</v>
      </c>
      <c r="H932" s="8"/>
      <c r="I932" s="8" t="str">
        <f t="shared" si="2"/>
        <v>สำนักงานจัดหางานกรุงเทพมหานครพื้นที่ 1 กรมการจัดหางาน กระทรวงแรงงาน</v>
      </c>
    </row>
    <row r="933">
      <c r="E933" s="5" t="s">
        <v>10</v>
      </c>
      <c r="F933" s="63" t="s">
        <v>832</v>
      </c>
      <c r="G933" s="5" t="s">
        <v>926</v>
      </c>
      <c r="H933" s="5" t="s">
        <v>168</v>
      </c>
      <c r="I933" s="5" t="str">
        <f t="shared" si="2"/>
        <v>ฝ่ายบริหารงานทั่วไป สำนักงานจัดหางานกรุงเทพมหานครพื้นที่ 1 กรมการจัดหางาน กระทรวงแรงงาน</v>
      </c>
    </row>
    <row r="934">
      <c r="E934" s="5" t="s">
        <v>10</v>
      </c>
      <c r="F934" s="63" t="s">
        <v>832</v>
      </c>
      <c r="G934" s="5" t="s">
        <v>926</v>
      </c>
      <c r="H934" s="5" t="s">
        <v>927</v>
      </c>
      <c r="I934" s="5" t="str">
        <f t="shared" si="2"/>
        <v>ฝ่ายส่งเสริมการมีงานทำ สำนักงานจัดหางานกรุงเทพมหานครพื้นที่ 1 กรมการจัดหางาน กระทรวงแรงงาน</v>
      </c>
    </row>
    <row r="935">
      <c r="E935" s="5" t="s">
        <v>10</v>
      </c>
      <c r="F935" s="63" t="s">
        <v>832</v>
      </c>
      <c r="G935" s="5" t="s">
        <v>926</v>
      </c>
      <c r="H935" s="5" t="s">
        <v>928</v>
      </c>
      <c r="I935" s="5" t="str">
        <f t="shared" si="2"/>
        <v>ฝ่ายควบคุมการทำงานของคนต่างด้าว สำนักงานจัดหางานกรุงเทพมหานครพื้นที่ 1 กรมการจัดหางาน กระทรวงแรงงาน</v>
      </c>
    </row>
    <row r="936">
      <c r="E936" s="5" t="s">
        <v>10</v>
      </c>
      <c r="F936" s="63" t="s">
        <v>832</v>
      </c>
      <c r="G936" s="5" t="s">
        <v>926</v>
      </c>
      <c r="H936" s="5" t="s">
        <v>929</v>
      </c>
      <c r="I936" s="5" t="str">
        <f t="shared" si="2"/>
        <v>ฝ่ายจัดหางานในประเทศและต่างประเทศ สำนักงานจัดหางานกรุงเทพมหานครพื้นที่ 1 กรมการจัดหางาน กระทรวงแรงงาน</v>
      </c>
    </row>
    <row r="937">
      <c r="E937" s="8" t="s">
        <v>10</v>
      </c>
      <c r="F937" s="62" t="s">
        <v>832</v>
      </c>
      <c r="G937" s="8" t="s">
        <v>930</v>
      </c>
      <c r="H937" s="8"/>
      <c r="I937" s="8" t="str">
        <f t="shared" si="2"/>
        <v>สำนักงานจัดหางานกรุงเทพมหานครพื้นที่ 2 กรมการจัดหางาน กระทรวงแรงงาน</v>
      </c>
    </row>
    <row r="938">
      <c r="E938" s="5" t="s">
        <v>10</v>
      </c>
      <c r="F938" s="63" t="s">
        <v>832</v>
      </c>
      <c r="G938" s="5" t="s">
        <v>930</v>
      </c>
      <c r="H938" s="5" t="s">
        <v>168</v>
      </c>
      <c r="I938" s="5" t="str">
        <f t="shared" si="2"/>
        <v>ฝ่ายบริหารงานทั่วไป สำนักงานจัดหางานกรุงเทพมหานครพื้นที่ 2 กรมการจัดหางาน กระทรวงแรงงาน</v>
      </c>
    </row>
    <row r="939">
      <c r="E939" s="5" t="s">
        <v>10</v>
      </c>
      <c r="F939" s="63" t="s">
        <v>832</v>
      </c>
      <c r="G939" s="5" t="s">
        <v>930</v>
      </c>
      <c r="H939" s="5" t="s">
        <v>927</v>
      </c>
      <c r="I939" s="5" t="str">
        <f t="shared" si="2"/>
        <v>ฝ่ายส่งเสริมการมีงานทำ สำนักงานจัดหางานกรุงเทพมหานครพื้นที่ 2 กรมการจัดหางาน กระทรวงแรงงาน</v>
      </c>
    </row>
    <row r="940">
      <c r="E940" s="5" t="s">
        <v>10</v>
      </c>
      <c r="F940" s="63" t="s">
        <v>832</v>
      </c>
      <c r="G940" s="5" t="s">
        <v>930</v>
      </c>
      <c r="H940" s="5" t="s">
        <v>928</v>
      </c>
      <c r="I940" s="5" t="str">
        <f t="shared" si="2"/>
        <v>ฝ่ายควบคุมการทำงานของคนต่างด้าว สำนักงานจัดหางานกรุงเทพมหานครพื้นที่ 2 กรมการจัดหางาน กระทรวงแรงงาน</v>
      </c>
    </row>
    <row r="941">
      <c r="E941" s="5" t="s">
        <v>10</v>
      </c>
      <c r="F941" s="63" t="s">
        <v>832</v>
      </c>
      <c r="G941" s="5" t="s">
        <v>930</v>
      </c>
      <c r="H941" s="5" t="s">
        <v>929</v>
      </c>
      <c r="I941" s="5" t="str">
        <f t="shared" si="2"/>
        <v>ฝ่ายจัดหางานในประเทศและต่างประเทศ สำนักงานจัดหางานกรุงเทพมหานครพื้นที่ 2 กรมการจัดหางาน กระทรวงแรงงาน</v>
      </c>
    </row>
    <row r="942">
      <c r="E942" s="8" t="s">
        <v>10</v>
      </c>
      <c r="F942" s="62" t="s">
        <v>832</v>
      </c>
      <c r="G942" s="8" t="s">
        <v>931</v>
      </c>
      <c r="H942" s="8"/>
      <c r="I942" s="8" t="str">
        <f t="shared" si="2"/>
        <v>สำนักงานจัดหางานกรุงเทพมหานครพื้นที่ 3 กรมการจัดหางาน กระทรวงแรงงาน</v>
      </c>
    </row>
    <row r="943">
      <c r="E943" s="5" t="s">
        <v>10</v>
      </c>
      <c r="F943" s="63" t="s">
        <v>832</v>
      </c>
      <c r="G943" s="5" t="s">
        <v>931</v>
      </c>
      <c r="H943" s="5" t="s">
        <v>168</v>
      </c>
      <c r="I943" s="5" t="str">
        <f t="shared" si="2"/>
        <v>ฝ่ายบริหารงานทั่วไป สำนักงานจัดหางานกรุงเทพมหานครพื้นที่ 3 กรมการจัดหางาน กระทรวงแรงงาน</v>
      </c>
    </row>
    <row r="944">
      <c r="E944" s="5" t="s">
        <v>10</v>
      </c>
      <c r="F944" s="63" t="s">
        <v>832</v>
      </c>
      <c r="G944" s="5" t="s">
        <v>931</v>
      </c>
      <c r="H944" s="5" t="s">
        <v>927</v>
      </c>
      <c r="I944" s="5" t="str">
        <f t="shared" si="2"/>
        <v>ฝ่ายส่งเสริมการมีงานทำ สำนักงานจัดหางานกรุงเทพมหานครพื้นที่ 3 กรมการจัดหางาน กระทรวงแรงงาน</v>
      </c>
    </row>
    <row r="945">
      <c r="E945" s="5" t="s">
        <v>10</v>
      </c>
      <c r="F945" s="63" t="s">
        <v>832</v>
      </c>
      <c r="G945" s="5" t="s">
        <v>931</v>
      </c>
      <c r="H945" s="5" t="s">
        <v>928</v>
      </c>
      <c r="I945" s="5" t="str">
        <f t="shared" si="2"/>
        <v>ฝ่ายควบคุมการทำงานของคนต่างด้าว สำนักงานจัดหางานกรุงเทพมหานครพื้นที่ 3 กรมการจัดหางาน กระทรวงแรงงาน</v>
      </c>
    </row>
    <row r="946">
      <c r="E946" s="5" t="s">
        <v>10</v>
      </c>
      <c r="F946" s="63" t="s">
        <v>832</v>
      </c>
      <c r="G946" s="5" t="s">
        <v>931</v>
      </c>
      <c r="H946" s="5" t="s">
        <v>929</v>
      </c>
      <c r="I946" s="5" t="str">
        <f t="shared" si="2"/>
        <v>ฝ่ายจัดหางานในประเทศและต่างประเทศ สำนักงานจัดหางานกรุงเทพมหานครพื้นที่ 3 กรมการจัดหางาน กระทรวงแรงงาน</v>
      </c>
    </row>
    <row r="947">
      <c r="E947" s="8" t="s">
        <v>10</v>
      </c>
      <c r="F947" s="62" t="s">
        <v>832</v>
      </c>
      <c r="G947" s="8" t="s">
        <v>932</v>
      </c>
      <c r="H947" s="8"/>
      <c r="I947" s="8" t="str">
        <f t="shared" si="2"/>
        <v>สำนักงานจัดหางานกรุงเทพมหานครพื้นที่ 4 กรมการจัดหางาน กระทรวงแรงงาน</v>
      </c>
    </row>
    <row r="948">
      <c r="E948" s="5" t="s">
        <v>10</v>
      </c>
      <c r="F948" s="63" t="s">
        <v>832</v>
      </c>
      <c r="G948" s="5" t="s">
        <v>932</v>
      </c>
      <c r="H948" s="5" t="s">
        <v>168</v>
      </c>
      <c r="I948" s="5" t="str">
        <f t="shared" si="2"/>
        <v>ฝ่ายบริหารงานทั่วไป สำนักงานจัดหางานกรุงเทพมหานครพื้นที่ 4 กรมการจัดหางาน กระทรวงแรงงาน</v>
      </c>
    </row>
    <row r="949">
      <c r="E949" s="5" t="s">
        <v>10</v>
      </c>
      <c r="F949" s="63" t="s">
        <v>832</v>
      </c>
      <c r="G949" s="5" t="s">
        <v>932</v>
      </c>
      <c r="H949" s="5" t="s">
        <v>927</v>
      </c>
      <c r="I949" s="5" t="str">
        <f t="shared" si="2"/>
        <v>ฝ่ายส่งเสริมการมีงานทำ สำนักงานจัดหางานกรุงเทพมหานครพื้นที่ 4 กรมการจัดหางาน กระทรวงแรงงาน</v>
      </c>
    </row>
    <row r="950">
      <c r="E950" s="5" t="s">
        <v>10</v>
      </c>
      <c r="F950" s="63" t="s">
        <v>832</v>
      </c>
      <c r="G950" s="5" t="s">
        <v>932</v>
      </c>
      <c r="H950" s="5" t="s">
        <v>928</v>
      </c>
      <c r="I950" s="5" t="str">
        <f t="shared" si="2"/>
        <v>ฝ่ายควบคุมการทำงานของคนต่างด้าว สำนักงานจัดหางานกรุงเทพมหานครพื้นที่ 4 กรมการจัดหางาน กระทรวงแรงงาน</v>
      </c>
    </row>
    <row r="951">
      <c r="E951" s="5" t="s">
        <v>10</v>
      </c>
      <c r="F951" s="63" t="s">
        <v>832</v>
      </c>
      <c r="G951" s="5" t="s">
        <v>932</v>
      </c>
      <c r="H951" s="5" t="s">
        <v>929</v>
      </c>
      <c r="I951" s="5" t="str">
        <f t="shared" si="2"/>
        <v>ฝ่ายจัดหางานในประเทศและต่างประเทศ สำนักงานจัดหางานกรุงเทพมหานครพื้นที่ 4 กรมการจัดหางาน กระทรวงแรงงาน</v>
      </c>
    </row>
    <row r="952">
      <c r="E952" s="8" t="s">
        <v>10</v>
      </c>
      <c r="F952" s="62" t="s">
        <v>832</v>
      </c>
      <c r="G952" s="8" t="s">
        <v>933</v>
      </c>
      <c r="H952" s="8"/>
      <c r="I952" s="8" t="str">
        <f t="shared" si="2"/>
        <v>สำนักงานจัดหางานกรุงเทพมหานครพื้นที่ 5 กรมการจัดหางาน กระทรวงแรงงาน</v>
      </c>
    </row>
    <row r="953">
      <c r="E953" s="5" t="s">
        <v>10</v>
      </c>
      <c r="F953" s="63" t="s">
        <v>832</v>
      </c>
      <c r="G953" s="5" t="s">
        <v>933</v>
      </c>
      <c r="H953" s="5" t="s">
        <v>168</v>
      </c>
      <c r="I953" s="5" t="str">
        <f t="shared" si="2"/>
        <v>ฝ่ายบริหารงานทั่วไป สำนักงานจัดหางานกรุงเทพมหานครพื้นที่ 5 กรมการจัดหางาน กระทรวงแรงงาน</v>
      </c>
    </row>
    <row r="954">
      <c r="E954" s="5" t="s">
        <v>10</v>
      </c>
      <c r="F954" s="63" t="s">
        <v>832</v>
      </c>
      <c r="G954" s="5" t="s">
        <v>933</v>
      </c>
      <c r="H954" s="5" t="s">
        <v>927</v>
      </c>
      <c r="I954" s="5" t="str">
        <f t="shared" si="2"/>
        <v>ฝ่ายส่งเสริมการมีงานทำ สำนักงานจัดหางานกรุงเทพมหานครพื้นที่ 5 กรมการจัดหางาน กระทรวงแรงงาน</v>
      </c>
    </row>
    <row r="955">
      <c r="E955" s="5" t="s">
        <v>10</v>
      </c>
      <c r="F955" s="63" t="s">
        <v>832</v>
      </c>
      <c r="G955" s="5" t="s">
        <v>933</v>
      </c>
      <c r="H955" s="5" t="s">
        <v>928</v>
      </c>
      <c r="I955" s="5" t="str">
        <f t="shared" si="2"/>
        <v>ฝ่ายควบคุมการทำงานของคนต่างด้าว สำนักงานจัดหางานกรุงเทพมหานครพื้นที่ 5 กรมการจัดหางาน กระทรวงแรงงาน</v>
      </c>
    </row>
    <row r="956">
      <c r="E956" s="5" t="s">
        <v>10</v>
      </c>
      <c r="F956" s="63" t="s">
        <v>832</v>
      </c>
      <c r="G956" s="5" t="s">
        <v>933</v>
      </c>
      <c r="H956" s="5" t="s">
        <v>929</v>
      </c>
      <c r="I956" s="5" t="str">
        <f t="shared" si="2"/>
        <v>ฝ่ายจัดหางานในประเทศและต่างประเทศ สำนักงานจัดหางานกรุงเทพมหานครพื้นที่ 5 กรมการจัดหางาน กระทรวงแรงงาน</v>
      </c>
    </row>
    <row r="957">
      <c r="E957" s="8" t="s">
        <v>10</v>
      </c>
      <c r="F957" s="62" t="s">
        <v>832</v>
      </c>
      <c r="G957" s="8" t="s">
        <v>934</v>
      </c>
      <c r="H957" s="8"/>
      <c r="I957" s="8" t="str">
        <f t="shared" si="2"/>
        <v>สำนักงานจัดหางานกรุงเทพมหานครพื้นที่ 6 กรมการจัดหางาน กระทรวงแรงงาน</v>
      </c>
    </row>
    <row r="958">
      <c r="E958" s="5" t="s">
        <v>10</v>
      </c>
      <c r="F958" s="63" t="s">
        <v>832</v>
      </c>
      <c r="G958" s="5" t="s">
        <v>934</v>
      </c>
      <c r="H958" s="5" t="s">
        <v>168</v>
      </c>
      <c r="I958" s="5" t="str">
        <f t="shared" si="2"/>
        <v>ฝ่ายบริหารงานทั่วไป สำนักงานจัดหางานกรุงเทพมหานครพื้นที่ 6 กรมการจัดหางาน กระทรวงแรงงาน</v>
      </c>
    </row>
    <row r="959">
      <c r="E959" s="5" t="s">
        <v>10</v>
      </c>
      <c r="F959" s="63" t="s">
        <v>832</v>
      </c>
      <c r="G959" s="5" t="s">
        <v>934</v>
      </c>
      <c r="H959" s="5" t="s">
        <v>927</v>
      </c>
      <c r="I959" s="5" t="str">
        <f t="shared" si="2"/>
        <v>ฝ่ายส่งเสริมการมีงานทำ สำนักงานจัดหางานกรุงเทพมหานครพื้นที่ 6 กรมการจัดหางาน กระทรวงแรงงาน</v>
      </c>
    </row>
    <row r="960">
      <c r="E960" s="5" t="s">
        <v>10</v>
      </c>
      <c r="F960" s="63" t="s">
        <v>832</v>
      </c>
      <c r="G960" s="5" t="s">
        <v>934</v>
      </c>
      <c r="H960" s="5" t="s">
        <v>928</v>
      </c>
      <c r="I960" s="5" t="str">
        <f t="shared" si="2"/>
        <v>ฝ่ายควบคุมการทำงานของคนต่างด้าว สำนักงานจัดหางานกรุงเทพมหานครพื้นที่ 6 กรมการจัดหางาน กระทรวงแรงงาน</v>
      </c>
    </row>
    <row r="961">
      <c r="E961" s="5" t="s">
        <v>10</v>
      </c>
      <c r="F961" s="63" t="s">
        <v>832</v>
      </c>
      <c r="G961" s="5" t="s">
        <v>934</v>
      </c>
      <c r="H961" s="5" t="s">
        <v>929</v>
      </c>
      <c r="I961" s="5" t="str">
        <f t="shared" si="2"/>
        <v>ฝ่ายจัดหางานในประเทศและต่างประเทศ สำนักงานจัดหางานกรุงเทพมหานครพื้นที่ 6 กรมการจัดหางาน กระทรวงแรงงาน</v>
      </c>
    </row>
    <row r="962">
      <c r="E962" s="8" t="s">
        <v>10</v>
      </c>
      <c r="F962" s="62" t="s">
        <v>832</v>
      </c>
      <c r="G962" s="8" t="s">
        <v>935</v>
      </c>
      <c r="H962" s="8"/>
      <c r="I962" s="8" t="str">
        <f t="shared" si="2"/>
        <v>สำนักงานจัดหางานกรุงเทพมหานครพื้นที่ 7 กรมการจัดหางาน กระทรวงแรงงาน</v>
      </c>
    </row>
    <row r="963">
      <c r="E963" s="5" t="s">
        <v>10</v>
      </c>
      <c r="F963" s="63" t="s">
        <v>832</v>
      </c>
      <c r="G963" s="5" t="s">
        <v>935</v>
      </c>
      <c r="H963" s="5" t="s">
        <v>168</v>
      </c>
      <c r="I963" s="5" t="str">
        <f t="shared" si="2"/>
        <v>ฝ่ายบริหารงานทั่วไป สำนักงานจัดหางานกรุงเทพมหานครพื้นที่ 7 กรมการจัดหางาน กระทรวงแรงงาน</v>
      </c>
    </row>
    <row r="964">
      <c r="E964" s="5" t="s">
        <v>10</v>
      </c>
      <c r="F964" s="63" t="s">
        <v>832</v>
      </c>
      <c r="G964" s="5" t="s">
        <v>935</v>
      </c>
      <c r="H964" s="5" t="s">
        <v>927</v>
      </c>
      <c r="I964" s="5" t="str">
        <f t="shared" si="2"/>
        <v>ฝ่ายส่งเสริมการมีงานทำ สำนักงานจัดหางานกรุงเทพมหานครพื้นที่ 7 กรมการจัดหางาน กระทรวงแรงงาน</v>
      </c>
    </row>
    <row r="965">
      <c r="E965" s="5" t="s">
        <v>10</v>
      </c>
      <c r="F965" s="63" t="s">
        <v>832</v>
      </c>
      <c r="G965" s="5" t="s">
        <v>935</v>
      </c>
      <c r="H965" s="5" t="s">
        <v>928</v>
      </c>
      <c r="I965" s="5" t="str">
        <f t="shared" si="2"/>
        <v>ฝ่ายควบคุมการทำงานของคนต่างด้าว สำนักงานจัดหางานกรุงเทพมหานครพื้นที่ 7 กรมการจัดหางาน กระทรวงแรงงาน</v>
      </c>
    </row>
    <row r="966">
      <c r="E966" s="5" t="s">
        <v>10</v>
      </c>
      <c r="F966" s="63" t="s">
        <v>832</v>
      </c>
      <c r="G966" s="5" t="s">
        <v>935</v>
      </c>
      <c r="H966" s="5" t="s">
        <v>929</v>
      </c>
      <c r="I966" s="5" t="str">
        <f t="shared" si="2"/>
        <v>ฝ่ายจัดหางานในประเทศและต่างประเทศ สำนักงานจัดหางานกรุงเทพมหานครพื้นที่ 7 กรมการจัดหางาน กระทรวงแรงงาน</v>
      </c>
    </row>
    <row r="967">
      <c r="E967" s="8" t="s">
        <v>10</v>
      </c>
      <c r="F967" s="62" t="s">
        <v>832</v>
      </c>
      <c r="G967" s="8" t="s">
        <v>936</v>
      </c>
      <c r="H967" s="8"/>
      <c r="I967" s="8" t="str">
        <f t="shared" si="2"/>
        <v>สำนักงานจัดหางานกรุงเทพมหานครพื้นที่ 8 กรมการจัดหางาน กระทรวงแรงงาน</v>
      </c>
    </row>
    <row r="968">
      <c r="E968" s="5" t="s">
        <v>10</v>
      </c>
      <c r="F968" s="63" t="s">
        <v>832</v>
      </c>
      <c r="G968" s="5" t="s">
        <v>936</v>
      </c>
      <c r="H968" s="5" t="s">
        <v>168</v>
      </c>
      <c r="I968" s="5" t="str">
        <f t="shared" si="2"/>
        <v>ฝ่ายบริหารงานทั่วไป สำนักงานจัดหางานกรุงเทพมหานครพื้นที่ 8 กรมการจัดหางาน กระทรวงแรงงาน</v>
      </c>
    </row>
    <row r="969">
      <c r="E969" s="5" t="s">
        <v>10</v>
      </c>
      <c r="F969" s="63" t="s">
        <v>832</v>
      </c>
      <c r="G969" s="5" t="s">
        <v>936</v>
      </c>
      <c r="H969" s="5" t="s">
        <v>927</v>
      </c>
      <c r="I969" s="5" t="str">
        <f t="shared" si="2"/>
        <v>ฝ่ายส่งเสริมการมีงานทำ สำนักงานจัดหางานกรุงเทพมหานครพื้นที่ 8 กรมการจัดหางาน กระทรวงแรงงาน</v>
      </c>
    </row>
    <row r="970">
      <c r="E970" s="5" t="s">
        <v>10</v>
      </c>
      <c r="F970" s="63" t="s">
        <v>832</v>
      </c>
      <c r="G970" s="5" t="s">
        <v>936</v>
      </c>
      <c r="H970" s="5" t="s">
        <v>928</v>
      </c>
      <c r="I970" s="5" t="str">
        <f t="shared" si="2"/>
        <v>ฝ่ายควบคุมการทำงานของคนต่างด้าว สำนักงานจัดหางานกรุงเทพมหานครพื้นที่ 8 กรมการจัดหางาน กระทรวงแรงงาน</v>
      </c>
    </row>
    <row r="971">
      <c r="E971" s="5" t="s">
        <v>10</v>
      </c>
      <c r="F971" s="63" t="s">
        <v>832</v>
      </c>
      <c r="G971" s="5" t="s">
        <v>936</v>
      </c>
      <c r="H971" s="5" t="s">
        <v>929</v>
      </c>
      <c r="I971" s="5" t="str">
        <f t="shared" si="2"/>
        <v>ฝ่ายจัดหางานในประเทศและต่างประเทศ สำนักงานจัดหางานกรุงเทพมหานครพื้นที่ 8 กรมการจัดหางาน กระทรวงแรงงาน</v>
      </c>
    </row>
    <row r="972">
      <c r="E972" s="8" t="s">
        <v>10</v>
      </c>
      <c r="F972" s="62" t="s">
        <v>832</v>
      </c>
      <c r="G972" s="8" t="s">
        <v>937</v>
      </c>
      <c r="H972" s="8"/>
      <c r="I972" s="8" t="str">
        <f t="shared" si="2"/>
        <v>สำนักงานจัดหางานกรุงเทพมหานครพื้นที่ 9 กรมการจัดหางาน กระทรวงแรงงาน</v>
      </c>
    </row>
    <row r="973">
      <c r="E973" s="5" t="s">
        <v>10</v>
      </c>
      <c r="F973" s="63" t="s">
        <v>832</v>
      </c>
      <c r="G973" s="5" t="s">
        <v>937</v>
      </c>
      <c r="H973" s="5" t="s">
        <v>168</v>
      </c>
      <c r="I973" s="5" t="str">
        <f t="shared" si="2"/>
        <v>ฝ่ายบริหารงานทั่วไป สำนักงานจัดหางานกรุงเทพมหานครพื้นที่ 9 กรมการจัดหางาน กระทรวงแรงงาน</v>
      </c>
    </row>
    <row r="974">
      <c r="E974" s="5" t="s">
        <v>10</v>
      </c>
      <c r="F974" s="63" t="s">
        <v>832</v>
      </c>
      <c r="G974" s="5" t="s">
        <v>937</v>
      </c>
      <c r="H974" s="5" t="s">
        <v>927</v>
      </c>
      <c r="I974" s="5" t="str">
        <f t="shared" si="2"/>
        <v>ฝ่ายส่งเสริมการมีงานทำ สำนักงานจัดหางานกรุงเทพมหานครพื้นที่ 9 กรมการจัดหางาน กระทรวงแรงงาน</v>
      </c>
    </row>
    <row r="975">
      <c r="E975" s="5" t="s">
        <v>10</v>
      </c>
      <c r="F975" s="63" t="s">
        <v>832</v>
      </c>
      <c r="G975" s="5" t="s">
        <v>937</v>
      </c>
      <c r="H975" s="5" t="s">
        <v>928</v>
      </c>
      <c r="I975" s="5" t="str">
        <f t="shared" si="2"/>
        <v>ฝ่ายควบคุมการทำงานของคนต่างด้าว สำนักงานจัดหางานกรุงเทพมหานครพื้นที่ 9 กรมการจัดหางาน กระทรวงแรงงาน</v>
      </c>
    </row>
    <row r="976">
      <c r="E976" s="5" t="s">
        <v>10</v>
      </c>
      <c r="F976" s="63" t="s">
        <v>832</v>
      </c>
      <c r="G976" s="5" t="s">
        <v>937</v>
      </c>
      <c r="H976" s="5" t="s">
        <v>929</v>
      </c>
      <c r="I976" s="5" t="str">
        <f t="shared" si="2"/>
        <v>ฝ่ายจัดหางานในประเทศและต่างประเทศ สำนักงานจัดหางานกรุงเทพมหานครพื้นที่ 9 กรมการจัดหางาน กระทรวงแรงงาน</v>
      </c>
    </row>
    <row r="977">
      <c r="E977" s="8" t="s">
        <v>10</v>
      </c>
      <c r="F977" s="62" t="s">
        <v>832</v>
      </c>
      <c r="G977" s="8" t="s">
        <v>938</v>
      </c>
      <c r="H977" s="8"/>
      <c r="I977" s="8" t="str">
        <f t="shared" si="2"/>
        <v>สำนักงานจัดหางานกรุงเทพมหานครพื้นที่ 10 กรมการจัดหางาน กระทรวงแรงงาน</v>
      </c>
    </row>
    <row r="978">
      <c r="E978" s="5" t="s">
        <v>10</v>
      </c>
      <c r="F978" s="63" t="s">
        <v>832</v>
      </c>
      <c r="G978" s="5" t="s">
        <v>938</v>
      </c>
      <c r="H978" s="5" t="s">
        <v>168</v>
      </c>
      <c r="I978" s="5" t="str">
        <f t="shared" si="2"/>
        <v>ฝ่ายบริหารงานทั่วไป สำนักงานจัดหางานกรุงเทพมหานครพื้นที่ 10 กรมการจัดหางาน กระทรวงแรงงาน</v>
      </c>
    </row>
    <row r="979">
      <c r="E979" s="5" t="s">
        <v>10</v>
      </c>
      <c r="F979" s="63" t="s">
        <v>832</v>
      </c>
      <c r="G979" s="5" t="s">
        <v>938</v>
      </c>
      <c r="H979" s="5" t="s">
        <v>927</v>
      </c>
      <c r="I979" s="5" t="str">
        <f t="shared" si="2"/>
        <v>ฝ่ายส่งเสริมการมีงานทำ สำนักงานจัดหางานกรุงเทพมหานครพื้นที่ 10 กรมการจัดหางาน กระทรวงแรงงาน</v>
      </c>
    </row>
    <row r="980">
      <c r="E980" s="5" t="s">
        <v>10</v>
      </c>
      <c r="F980" s="63" t="s">
        <v>832</v>
      </c>
      <c r="G980" s="5" t="s">
        <v>938</v>
      </c>
      <c r="H980" s="5" t="s">
        <v>928</v>
      </c>
      <c r="I980" s="5" t="str">
        <f t="shared" si="2"/>
        <v>ฝ่ายควบคุมการทำงานของคนต่างด้าว สำนักงานจัดหางานกรุงเทพมหานครพื้นที่ 10 กรมการจัดหางาน กระทรวงแรงงาน</v>
      </c>
    </row>
    <row r="981">
      <c r="E981" s="5" t="s">
        <v>10</v>
      </c>
      <c r="F981" s="63" t="s">
        <v>832</v>
      </c>
      <c r="G981" s="5" t="s">
        <v>938</v>
      </c>
      <c r="H981" s="5" t="s">
        <v>929</v>
      </c>
      <c r="I981" s="5" t="str">
        <f t="shared" si="2"/>
        <v>ฝ่ายจัดหางานในประเทศและต่างประเทศ สำนักงานจัดหางานกรุงเทพมหานครพื้นที่ 10 กรมการจัดหางาน กระทรวงแรงงาน</v>
      </c>
    </row>
    <row r="982">
      <c r="E982" s="8" t="s">
        <v>10</v>
      </c>
      <c r="F982" s="62" t="s">
        <v>832</v>
      </c>
      <c r="G982" s="8" t="s">
        <v>939</v>
      </c>
      <c r="H982" s="8"/>
      <c r="I982" s="8" t="str">
        <f t="shared" si="2"/>
        <v>สำนักงานจัดหางานจังหวัดกระบี่ กรมการจัดหางาน กระทรวงแรงงาน</v>
      </c>
    </row>
    <row r="983">
      <c r="E983" s="5" t="s">
        <v>10</v>
      </c>
      <c r="F983" s="63" t="s">
        <v>832</v>
      </c>
      <c r="G983" s="5" t="s">
        <v>939</v>
      </c>
      <c r="H983" s="5" t="s">
        <v>168</v>
      </c>
      <c r="I983" s="5" t="str">
        <f t="shared" si="2"/>
        <v>ฝ่ายบริหารงานทั่วไป สำนักงานจัดหางานจังหวัดกระบี่ กรมการจัดหางาน กระทรวงแรงงาน</v>
      </c>
    </row>
    <row r="984">
      <c r="E984" s="5" t="s">
        <v>10</v>
      </c>
      <c r="F984" s="63" t="s">
        <v>832</v>
      </c>
      <c r="G984" s="5" t="s">
        <v>939</v>
      </c>
      <c r="H984" s="5" t="s">
        <v>927</v>
      </c>
      <c r="I984" s="5" t="str">
        <f t="shared" si="2"/>
        <v>ฝ่ายส่งเสริมการมีงานทำ สำนักงานจัดหางานจังหวัดกระบี่ กรมการจัดหางาน กระทรวงแรงงาน</v>
      </c>
    </row>
    <row r="985">
      <c r="E985" s="5" t="s">
        <v>10</v>
      </c>
      <c r="F985" s="63" t="s">
        <v>832</v>
      </c>
      <c r="G985" s="5" t="s">
        <v>939</v>
      </c>
      <c r="H985" s="5" t="s">
        <v>928</v>
      </c>
      <c r="I985" s="5" t="str">
        <f t="shared" si="2"/>
        <v>ฝ่ายควบคุมการทำงานของคนต่างด้าว สำนักงานจัดหางานจังหวัดกระบี่ กรมการจัดหางาน กระทรวงแรงงาน</v>
      </c>
    </row>
    <row r="986">
      <c r="E986" s="5" t="s">
        <v>10</v>
      </c>
      <c r="F986" s="63" t="s">
        <v>832</v>
      </c>
      <c r="G986" s="5" t="s">
        <v>939</v>
      </c>
      <c r="H986" s="5" t="s">
        <v>929</v>
      </c>
      <c r="I986" s="5" t="str">
        <f t="shared" si="2"/>
        <v>ฝ่ายจัดหางานในประเทศและต่างประเทศ สำนักงานจัดหางานจังหวัดกระบี่ กรมการจัดหางาน กระทรวงแรงงาน</v>
      </c>
    </row>
    <row r="987">
      <c r="E987" s="5" t="s">
        <v>10</v>
      </c>
      <c r="F987" s="63" t="s">
        <v>832</v>
      </c>
      <c r="G987" s="5" t="s">
        <v>939</v>
      </c>
      <c r="H987" s="5" t="s">
        <v>940</v>
      </c>
      <c r="I987" s="5" t="str">
        <f t="shared" si="2"/>
        <v>ด่านตรวจคนหางาน / ศูนย์ประสานแรงงานประมงตามจังหวัดชายแดนและจังหวัดติดทะเล สำนักงานจัดหางานจังหวัดกระบี่ กรมการจัดหางาน กระทรวงแรงงาน</v>
      </c>
    </row>
    <row r="988">
      <c r="E988" s="8" t="s">
        <v>10</v>
      </c>
      <c r="F988" s="62" t="s">
        <v>832</v>
      </c>
      <c r="G988" s="8" t="s">
        <v>941</v>
      </c>
      <c r="H988" s="8"/>
      <c r="I988" s="8" t="str">
        <f t="shared" si="2"/>
        <v>สำนักงานจัดหางานจังหวัดกาญจนบุรี กรมการจัดหางาน กระทรวงแรงงาน</v>
      </c>
    </row>
    <row r="989">
      <c r="E989" s="5" t="s">
        <v>10</v>
      </c>
      <c r="F989" s="63" t="s">
        <v>832</v>
      </c>
      <c r="G989" s="5" t="s">
        <v>941</v>
      </c>
      <c r="H989" s="5" t="s">
        <v>168</v>
      </c>
      <c r="I989" s="5" t="str">
        <f t="shared" si="2"/>
        <v>ฝ่ายบริหารงานทั่วไป สำนักงานจัดหางานจังหวัดกาญจนบุรี กรมการจัดหางาน กระทรวงแรงงาน</v>
      </c>
    </row>
    <row r="990">
      <c r="E990" s="5" t="s">
        <v>10</v>
      </c>
      <c r="F990" s="63" t="s">
        <v>832</v>
      </c>
      <c r="G990" s="5" t="s">
        <v>941</v>
      </c>
      <c r="H990" s="5" t="s">
        <v>927</v>
      </c>
      <c r="I990" s="5" t="str">
        <f t="shared" si="2"/>
        <v>ฝ่ายส่งเสริมการมีงานทำ สำนักงานจัดหางานจังหวัดกาญจนบุรี กรมการจัดหางาน กระทรวงแรงงาน</v>
      </c>
    </row>
    <row r="991">
      <c r="E991" s="5" t="s">
        <v>10</v>
      </c>
      <c r="F991" s="63" t="s">
        <v>832</v>
      </c>
      <c r="G991" s="5" t="s">
        <v>941</v>
      </c>
      <c r="H991" s="5" t="s">
        <v>928</v>
      </c>
      <c r="I991" s="5" t="str">
        <f t="shared" si="2"/>
        <v>ฝ่ายควบคุมการทำงานของคนต่างด้าว สำนักงานจัดหางานจังหวัดกาญจนบุรี กรมการจัดหางาน กระทรวงแรงงาน</v>
      </c>
    </row>
    <row r="992">
      <c r="E992" s="5" t="s">
        <v>10</v>
      </c>
      <c r="F992" s="63" t="s">
        <v>832</v>
      </c>
      <c r="G992" s="5" t="s">
        <v>941</v>
      </c>
      <c r="H992" s="5" t="s">
        <v>929</v>
      </c>
      <c r="I992" s="5" t="str">
        <f t="shared" si="2"/>
        <v>ฝ่ายจัดหางานในประเทศและต่างประเทศ สำนักงานจัดหางานจังหวัดกาญจนบุรี กรมการจัดหางาน กระทรวงแรงงาน</v>
      </c>
    </row>
    <row r="993">
      <c r="E993" s="5" t="s">
        <v>10</v>
      </c>
      <c r="F993" s="63" t="s">
        <v>832</v>
      </c>
      <c r="G993" s="5" t="s">
        <v>941</v>
      </c>
      <c r="H993" s="5" t="s">
        <v>940</v>
      </c>
      <c r="I993" s="5" t="str">
        <f t="shared" si="2"/>
        <v>ด่านตรวจคนหางาน / ศูนย์ประสานแรงงานประมงตามจังหวัดชายแดนและจังหวัดติดทะเล สำนักงานจัดหางานจังหวัดกาญจนบุรี กรมการจัดหางาน กระทรวงแรงงาน</v>
      </c>
    </row>
    <row r="994">
      <c r="E994" s="8" t="s">
        <v>10</v>
      </c>
      <c r="F994" s="62" t="s">
        <v>832</v>
      </c>
      <c r="G994" s="8" t="s">
        <v>942</v>
      </c>
      <c r="H994" s="8"/>
      <c r="I994" s="8" t="str">
        <f t="shared" si="2"/>
        <v>สำนักงานจัดหางานจังหวัดกาฬสินธุ์ กรมการจัดหางาน กระทรวงแรงงาน</v>
      </c>
    </row>
    <row r="995">
      <c r="E995" s="5" t="s">
        <v>10</v>
      </c>
      <c r="F995" s="63" t="s">
        <v>832</v>
      </c>
      <c r="G995" s="5" t="s">
        <v>942</v>
      </c>
      <c r="H995" s="5" t="s">
        <v>168</v>
      </c>
      <c r="I995" s="5" t="str">
        <f t="shared" si="2"/>
        <v>ฝ่ายบริหารงานทั่วไป สำนักงานจัดหางานจังหวัดกาฬสินธุ์ กรมการจัดหางาน กระทรวงแรงงาน</v>
      </c>
    </row>
    <row r="996">
      <c r="E996" s="5" t="s">
        <v>10</v>
      </c>
      <c r="F996" s="63" t="s">
        <v>832</v>
      </c>
      <c r="G996" s="5" t="s">
        <v>942</v>
      </c>
      <c r="H996" s="5" t="s">
        <v>927</v>
      </c>
      <c r="I996" s="5" t="str">
        <f t="shared" si="2"/>
        <v>ฝ่ายส่งเสริมการมีงานทำ สำนักงานจัดหางานจังหวัดกาฬสินธุ์ กรมการจัดหางาน กระทรวงแรงงาน</v>
      </c>
    </row>
    <row r="997">
      <c r="E997" s="5" t="s">
        <v>10</v>
      </c>
      <c r="F997" s="63" t="s">
        <v>832</v>
      </c>
      <c r="G997" s="5" t="s">
        <v>942</v>
      </c>
      <c r="H997" s="5" t="s">
        <v>928</v>
      </c>
      <c r="I997" s="5" t="str">
        <f t="shared" si="2"/>
        <v>ฝ่ายควบคุมการทำงานของคนต่างด้าว สำนักงานจัดหางานจังหวัดกาฬสินธุ์ กรมการจัดหางาน กระทรวงแรงงาน</v>
      </c>
    </row>
    <row r="998">
      <c r="E998" s="5" t="s">
        <v>10</v>
      </c>
      <c r="F998" s="63" t="s">
        <v>832</v>
      </c>
      <c r="G998" s="5" t="s">
        <v>942</v>
      </c>
      <c r="H998" s="5" t="s">
        <v>929</v>
      </c>
      <c r="I998" s="5" t="str">
        <f t="shared" si="2"/>
        <v>ฝ่ายจัดหางานในประเทศและต่างประเทศ สำนักงานจัดหางานจังหวัดกาฬสินธุ์ กรมการจัดหางาน กระทรวงแรงงาน</v>
      </c>
    </row>
    <row r="999">
      <c r="E999" s="5" t="s">
        <v>10</v>
      </c>
      <c r="F999" s="63" t="s">
        <v>832</v>
      </c>
      <c r="G999" s="5" t="s">
        <v>942</v>
      </c>
      <c r="H999" s="5" t="s">
        <v>940</v>
      </c>
      <c r="I999" s="5" t="str">
        <f t="shared" si="2"/>
        <v>ด่านตรวจคนหางาน / ศูนย์ประสานแรงงานประมงตามจังหวัดชายแดนและจังหวัดติดทะเล สำนักงานจัดหางานจังหวัดกาฬสินธุ์ กรมการจัดหางาน กระทรวงแรงงาน</v>
      </c>
    </row>
    <row r="1000">
      <c r="E1000" s="8" t="s">
        <v>10</v>
      </c>
      <c r="F1000" s="62" t="s">
        <v>832</v>
      </c>
      <c r="G1000" s="8" t="s">
        <v>943</v>
      </c>
      <c r="H1000" s="8"/>
      <c r="I1000" s="8" t="str">
        <f t="shared" si="2"/>
        <v>สำนักงานจัดหางานจังหวัดกำแพงเพชร กรมการจัดหางาน กระทรวงแรงงาน</v>
      </c>
    </row>
    <row r="1001">
      <c r="E1001" s="5" t="s">
        <v>10</v>
      </c>
      <c r="F1001" s="63" t="s">
        <v>832</v>
      </c>
      <c r="G1001" s="5" t="s">
        <v>943</v>
      </c>
      <c r="H1001" s="5" t="s">
        <v>168</v>
      </c>
      <c r="I1001" s="5" t="str">
        <f t="shared" si="2"/>
        <v>ฝ่ายบริหารงานทั่วไป สำนักงานจัดหางานจังหวัดกำแพงเพชร กรมการจัดหางาน กระทรวงแรงงาน</v>
      </c>
    </row>
    <row r="1002">
      <c r="E1002" s="5" t="s">
        <v>10</v>
      </c>
      <c r="F1002" s="63" t="s">
        <v>832</v>
      </c>
      <c r="G1002" s="5" t="s">
        <v>943</v>
      </c>
      <c r="H1002" s="5" t="s">
        <v>927</v>
      </c>
      <c r="I1002" s="5" t="str">
        <f t="shared" si="2"/>
        <v>ฝ่ายส่งเสริมการมีงานทำ สำนักงานจัดหางานจังหวัดกำแพงเพชร กรมการจัดหางาน กระทรวงแรงงาน</v>
      </c>
    </row>
    <row r="1003">
      <c r="E1003" s="5" t="s">
        <v>10</v>
      </c>
      <c r="F1003" s="63" t="s">
        <v>832</v>
      </c>
      <c r="G1003" s="5" t="s">
        <v>943</v>
      </c>
      <c r="H1003" s="5" t="s">
        <v>928</v>
      </c>
      <c r="I1003" s="5" t="str">
        <f t="shared" si="2"/>
        <v>ฝ่ายควบคุมการทำงานของคนต่างด้าว สำนักงานจัดหางานจังหวัดกำแพงเพชร กรมการจัดหางาน กระทรวงแรงงาน</v>
      </c>
    </row>
    <row r="1004">
      <c r="E1004" s="5" t="s">
        <v>10</v>
      </c>
      <c r="F1004" s="63" t="s">
        <v>832</v>
      </c>
      <c r="G1004" s="5" t="s">
        <v>943</v>
      </c>
      <c r="H1004" s="5" t="s">
        <v>929</v>
      </c>
      <c r="I1004" s="5" t="str">
        <f t="shared" si="2"/>
        <v>ฝ่ายจัดหางานในประเทศและต่างประเทศ สำนักงานจัดหางานจังหวัดกำแพงเพชร กรมการจัดหางาน กระทรวงแรงงาน</v>
      </c>
    </row>
    <row r="1005">
      <c r="E1005" s="5" t="s">
        <v>10</v>
      </c>
      <c r="F1005" s="63" t="s">
        <v>832</v>
      </c>
      <c r="G1005" s="5" t="s">
        <v>943</v>
      </c>
      <c r="H1005" s="5" t="s">
        <v>940</v>
      </c>
      <c r="I1005" s="5" t="str">
        <f t="shared" si="2"/>
        <v>ด่านตรวจคนหางาน / ศูนย์ประสานแรงงานประมงตามจังหวัดชายแดนและจังหวัดติดทะเล สำนักงานจัดหางานจังหวัดกำแพงเพชร กรมการจัดหางาน กระทรวงแรงงาน</v>
      </c>
    </row>
    <row r="1006">
      <c r="E1006" s="8" t="s">
        <v>10</v>
      </c>
      <c r="F1006" s="62" t="s">
        <v>832</v>
      </c>
      <c r="G1006" s="8" t="s">
        <v>944</v>
      </c>
      <c r="H1006" s="8"/>
      <c r="I1006" s="8" t="str">
        <f t="shared" si="2"/>
        <v>สำนักงานจัดหางานจังหวัดขอนแก่น กรมการจัดหางาน กระทรวงแรงงาน</v>
      </c>
    </row>
    <row r="1007">
      <c r="E1007" s="5" t="s">
        <v>10</v>
      </c>
      <c r="F1007" s="63" t="s">
        <v>832</v>
      </c>
      <c r="G1007" s="5" t="s">
        <v>944</v>
      </c>
      <c r="H1007" s="5" t="s">
        <v>168</v>
      </c>
      <c r="I1007" s="5" t="str">
        <f t="shared" si="2"/>
        <v>ฝ่ายบริหารงานทั่วไป สำนักงานจัดหางานจังหวัดขอนแก่น กรมการจัดหางาน กระทรวงแรงงาน</v>
      </c>
    </row>
    <row r="1008">
      <c r="E1008" s="5" t="s">
        <v>10</v>
      </c>
      <c r="F1008" s="63" t="s">
        <v>832</v>
      </c>
      <c r="G1008" s="5" t="s">
        <v>944</v>
      </c>
      <c r="H1008" s="5" t="s">
        <v>927</v>
      </c>
      <c r="I1008" s="5" t="str">
        <f t="shared" si="2"/>
        <v>ฝ่ายส่งเสริมการมีงานทำ สำนักงานจัดหางานจังหวัดขอนแก่น กรมการจัดหางาน กระทรวงแรงงาน</v>
      </c>
    </row>
    <row r="1009">
      <c r="E1009" s="5" t="s">
        <v>10</v>
      </c>
      <c r="F1009" s="63" t="s">
        <v>832</v>
      </c>
      <c r="G1009" s="5" t="s">
        <v>944</v>
      </c>
      <c r="H1009" s="5" t="s">
        <v>928</v>
      </c>
      <c r="I1009" s="5" t="str">
        <f t="shared" si="2"/>
        <v>ฝ่ายควบคุมการทำงานของคนต่างด้าว สำนักงานจัดหางานจังหวัดขอนแก่น กรมการจัดหางาน กระทรวงแรงงาน</v>
      </c>
    </row>
    <row r="1010">
      <c r="E1010" s="5" t="s">
        <v>10</v>
      </c>
      <c r="F1010" s="63" t="s">
        <v>832</v>
      </c>
      <c r="G1010" s="5" t="s">
        <v>944</v>
      </c>
      <c r="H1010" s="5" t="s">
        <v>929</v>
      </c>
      <c r="I1010" s="5" t="str">
        <f t="shared" si="2"/>
        <v>ฝ่ายจัดหางานในประเทศและต่างประเทศ สำนักงานจัดหางานจังหวัดขอนแก่น กรมการจัดหางาน กระทรวงแรงงาน</v>
      </c>
    </row>
    <row r="1011">
      <c r="E1011" s="5" t="s">
        <v>10</v>
      </c>
      <c r="F1011" s="63" t="s">
        <v>832</v>
      </c>
      <c r="G1011" s="5" t="s">
        <v>944</v>
      </c>
      <c r="H1011" s="5" t="s">
        <v>940</v>
      </c>
      <c r="I1011" s="5" t="str">
        <f t="shared" si="2"/>
        <v>ด่านตรวจคนหางาน / ศูนย์ประสานแรงงานประมงตามจังหวัดชายแดนและจังหวัดติดทะเล สำนักงานจัดหางานจังหวัดขอนแก่น กรมการจัดหางาน กระทรวงแรงงาน</v>
      </c>
    </row>
    <row r="1012">
      <c r="E1012" s="8" t="s">
        <v>10</v>
      </c>
      <c r="F1012" s="62" t="s">
        <v>832</v>
      </c>
      <c r="G1012" s="8" t="s">
        <v>945</v>
      </c>
      <c r="H1012" s="8"/>
      <c r="I1012" s="8" t="str">
        <f t="shared" si="2"/>
        <v>สำนักงานจัดหางานจังหวัดจันทบุรี กรมการจัดหางาน กระทรวงแรงงาน</v>
      </c>
    </row>
    <row r="1013">
      <c r="E1013" s="5" t="s">
        <v>10</v>
      </c>
      <c r="F1013" s="63" t="s">
        <v>832</v>
      </c>
      <c r="G1013" s="5" t="s">
        <v>945</v>
      </c>
      <c r="H1013" s="5" t="s">
        <v>168</v>
      </c>
      <c r="I1013" s="5" t="str">
        <f t="shared" si="2"/>
        <v>ฝ่ายบริหารงานทั่วไป สำนักงานจัดหางานจังหวัดจันทบุรี กรมการจัดหางาน กระทรวงแรงงาน</v>
      </c>
    </row>
    <row r="1014">
      <c r="E1014" s="5" t="s">
        <v>10</v>
      </c>
      <c r="F1014" s="63" t="s">
        <v>832</v>
      </c>
      <c r="G1014" s="5" t="s">
        <v>945</v>
      </c>
      <c r="H1014" s="5" t="s">
        <v>927</v>
      </c>
      <c r="I1014" s="5" t="str">
        <f t="shared" si="2"/>
        <v>ฝ่ายส่งเสริมการมีงานทำ สำนักงานจัดหางานจังหวัดจันทบุรี กรมการจัดหางาน กระทรวงแรงงาน</v>
      </c>
    </row>
    <row r="1015">
      <c r="E1015" s="5" t="s">
        <v>10</v>
      </c>
      <c r="F1015" s="63" t="s">
        <v>832</v>
      </c>
      <c r="G1015" s="5" t="s">
        <v>945</v>
      </c>
      <c r="H1015" s="5" t="s">
        <v>928</v>
      </c>
      <c r="I1015" s="5" t="str">
        <f t="shared" si="2"/>
        <v>ฝ่ายควบคุมการทำงานของคนต่างด้าว สำนักงานจัดหางานจังหวัดจันทบุรี กรมการจัดหางาน กระทรวงแรงงาน</v>
      </c>
    </row>
    <row r="1016">
      <c r="E1016" s="5" t="s">
        <v>10</v>
      </c>
      <c r="F1016" s="63" t="s">
        <v>832</v>
      </c>
      <c r="G1016" s="5" t="s">
        <v>945</v>
      </c>
      <c r="H1016" s="5" t="s">
        <v>929</v>
      </c>
      <c r="I1016" s="5" t="str">
        <f t="shared" si="2"/>
        <v>ฝ่ายจัดหางานในประเทศและต่างประเทศ สำนักงานจัดหางานจังหวัดจันทบุรี กรมการจัดหางาน กระทรวงแรงงาน</v>
      </c>
    </row>
    <row r="1017">
      <c r="E1017" s="5" t="s">
        <v>10</v>
      </c>
      <c r="F1017" s="63" t="s">
        <v>832</v>
      </c>
      <c r="G1017" s="5" t="s">
        <v>945</v>
      </c>
      <c r="H1017" s="5" t="s">
        <v>940</v>
      </c>
      <c r="I1017" s="5" t="str">
        <f t="shared" si="2"/>
        <v>ด่านตรวจคนหางาน / ศูนย์ประสานแรงงานประมงตามจังหวัดชายแดนและจังหวัดติดทะเล สำนักงานจัดหางานจังหวัดจันทบุรี กรมการจัดหางาน กระทรวงแรงงาน</v>
      </c>
    </row>
    <row r="1018">
      <c r="E1018" s="8" t="s">
        <v>10</v>
      </c>
      <c r="F1018" s="62" t="s">
        <v>832</v>
      </c>
      <c r="G1018" s="8" t="s">
        <v>946</v>
      </c>
      <c r="H1018" s="8"/>
      <c r="I1018" s="8" t="str">
        <f t="shared" si="2"/>
        <v>สำนักงานจัดหางานจังหวัดฉะเชิงเทรา กรมการจัดหางาน กระทรวงแรงงาน</v>
      </c>
    </row>
    <row r="1019">
      <c r="E1019" s="5" t="s">
        <v>10</v>
      </c>
      <c r="F1019" s="63" t="s">
        <v>832</v>
      </c>
      <c r="G1019" s="5" t="s">
        <v>946</v>
      </c>
      <c r="H1019" s="5" t="s">
        <v>168</v>
      </c>
      <c r="I1019" s="5" t="str">
        <f t="shared" si="2"/>
        <v>ฝ่ายบริหารงานทั่วไป สำนักงานจัดหางานจังหวัดฉะเชิงเทรา กรมการจัดหางาน กระทรวงแรงงาน</v>
      </c>
    </row>
    <row r="1020">
      <c r="E1020" s="5" t="s">
        <v>10</v>
      </c>
      <c r="F1020" s="63" t="s">
        <v>832</v>
      </c>
      <c r="G1020" s="5" t="s">
        <v>946</v>
      </c>
      <c r="H1020" s="5" t="s">
        <v>927</v>
      </c>
      <c r="I1020" s="5" t="str">
        <f t="shared" si="2"/>
        <v>ฝ่ายส่งเสริมการมีงานทำ สำนักงานจัดหางานจังหวัดฉะเชิงเทรา กรมการจัดหางาน กระทรวงแรงงาน</v>
      </c>
    </row>
    <row r="1021">
      <c r="E1021" s="5" t="s">
        <v>10</v>
      </c>
      <c r="F1021" s="63" t="s">
        <v>832</v>
      </c>
      <c r="G1021" s="5" t="s">
        <v>946</v>
      </c>
      <c r="H1021" s="5" t="s">
        <v>928</v>
      </c>
      <c r="I1021" s="5" t="str">
        <f t="shared" si="2"/>
        <v>ฝ่ายควบคุมการทำงานของคนต่างด้าว สำนักงานจัดหางานจังหวัดฉะเชิงเทรา กรมการจัดหางาน กระทรวงแรงงาน</v>
      </c>
    </row>
    <row r="1022">
      <c r="E1022" s="5" t="s">
        <v>10</v>
      </c>
      <c r="F1022" s="63" t="s">
        <v>832</v>
      </c>
      <c r="G1022" s="5" t="s">
        <v>946</v>
      </c>
      <c r="H1022" s="5" t="s">
        <v>929</v>
      </c>
      <c r="I1022" s="5" t="str">
        <f t="shared" si="2"/>
        <v>ฝ่ายจัดหางานในประเทศและต่างประเทศ สำนักงานจัดหางานจังหวัดฉะเชิงเทรา กรมการจัดหางาน กระทรวงแรงงาน</v>
      </c>
    </row>
    <row r="1023">
      <c r="E1023" s="5" t="s">
        <v>10</v>
      </c>
      <c r="F1023" s="63" t="s">
        <v>832</v>
      </c>
      <c r="G1023" s="5" t="s">
        <v>946</v>
      </c>
      <c r="H1023" s="5" t="s">
        <v>940</v>
      </c>
      <c r="I1023" s="5" t="str">
        <f t="shared" si="2"/>
        <v>ด่านตรวจคนหางาน / ศูนย์ประสานแรงงานประมงตามจังหวัดชายแดนและจังหวัดติดทะเล สำนักงานจัดหางานจังหวัดฉะเชิงเทรา กรมการจัดหางาน กระทรวงแรงงาน</v>
      </c>
    </row>
    <row r="1024">
      <c r="E1024" s="8" t="s">
        <v>10</v>
      </c>
      <c r="F1024" s="62" t="s">
        <v>832</v>
      </c>
      <c r="G1024" s="8" t="s">
        <v>947</v>
      </c>
      <c r="H1024" s="8"/>
      <c r="I1024" s="8" t="str">
        <f t="shared" si="2"/>
        <v>สำนักงานจัดหางานจังหวัดชลบุรี กรมการจัดหางาน กระทรวงแรงงาน</v>
      </c>
    </row>
    <row r="1025">
      <c r="E1025" s="5" t="s">
        <v>10</v>
      </c>
      <c r="F1025" s="63" t="s">
        <v>832</v>
      </c>
      <c r="G1025" s="5" t="s">
        <v>947</v>
      </c>
      <c r="H1025" s="5" t="s">
        <v>168</v>
      </c>
      <c r="I1025" s="5" t="str">
        <f t="shared" si="2"/>
        <v>ฝ่ายบริหารงานทั่วไป สำนักงานจัดหางานจังหวัดชลบุรี กรมการจัดหางาน กระทรวงแรงงาน</v>
      </c>
    </row>
    <row r="1026">
      <c r="E1026" s="5" t="s">
        <v>10</v>
      </c>
      <c r="F1026" s="63" t="s">
        <v>832</v>
      </c>
      <c r="G1026" s="5" t="s">
        <v>947</v>
      </c>
      <c r="H1026" s="5" t="s">
        <v>927</v>
      </c>
      <c r="I1026" s="5" t="str">
        <f t="shared" si="2"/>
        <v>ฝ่ายส่งเสริมการมีงานทำ สำนักงานจัดหางานจังหวัดชลบุรี กรมการจัดหางาน กระทรวงแรงงาน</v>
      </c>
    </row>
    <row r="1027">
      <c r="E1027" s="5" t="s">
        <v>10</v>
      </c>
      <c r="F1027" s="63" t="s">
        <v>832</v>
      </c>
      <c r="G1027" s="5" t="s">
        <v>947</v>
      </c>
      <c r="H1027" s="5" t="s">
        <v>928</v>
      </c>
      <c r="I1027" s="5" t="str">
        <f t="shared" si="2"/>
        <v>ฝ่ายควบคุมการทำงานของคนต่างด้าว สำนักงานจัดหางานจังหวัดชลบุรี กรมการจัดหางาน กระทรวงแรงงาน</v>
      </c>
    </row>
    <row r="1028">
      <c r="E1028" s="5" t="s">
        <v>10</v>
      </c>
      <c r="F1028" s="63" t="s">
        <v>832</v>
      </c>
      <c r="G1028" s="5" t="s">
        <v>947</v>
      </c>
      <c r="H1028" s="5" t="s">
        <v>929</v>
      </c>
      <c r="I1028" s="5" t="str">
        <f t="shared" si="2"/>
        <v>ฝ่ายจัดหางานในประเทศและต่างประเทศ สำนักงานจัดหางานจังหวัดชลบุรี กรมการจัดหางาน กระทรวงแรงงาน</v>
      </c>
    </row>
    <row r="1029">
      <c r="E1029" s="5" t="s">
        <v>10</v>
      </c>
      <c r="F1029" s="63" t="s">
        <v>832</v>
      </c>
      <c r="G1029" s="5" t="s">
        <v>947</v>
      </c>
      <c r="H1029" s="5" t="s">
        <v>940</v>
      </c>
      <c r="I1029" s="5" t="str">
        <f t="shared" si="2"/>
        <v>ด่านตรวจคนหางาน / ศูนย์ประสานแรงงานประมงตามจังหวัดชายแดนและจังหวัดติดทะเล สำนักงานจัดหางานจังหวัดชลบุรี กรมการจัดหางาน กระทรวงแรงงาน</v>
      </c>
    </row>
    <row r="1030">
      <c r="E1030" s="8" t="s">
        <v>10</v>
      </c>
      <c r="F1030" s="62" t="s">
        <v>832</v>
      </c>
      <c r="G1030" s="8" t="s">
        <v>948</v>
      </c>
      <c r="H1030" s="8"/>
      <c r="I1030" s="8" t="str">
        <f t="shared" si="2"/>
        <v>สำนักงานจัดหางานจังหวัดชัยนาท กรมการจัดหางาน กระทรวงแรงงาน</v>
      </c>
    </row>
    <row r="1031">
      <c r="E1031" s="5" t="s">
        <v>10</v>
      </c>
      <c r="F1031" s="63" t="s">
        <v>832</v>
      </c>
      <c r="G1031" s="5" t="s">
        <v>948</v>
      </c>
      <c r="H1031" s="5" t="s">
        <v>168</v>
      </c>
      <c r="I1031" s="5" t="str">
        <f t="shared" si="2"/>
        <v>ฝ่ายบริหารงานทั่วไป สำนักงานจัดหางานจังหวัดชัยนาท กรมการจัดหางาน กระทรวงแรงงาน</v>
      </c>
    </row>
    <row r="1032">
      <c r="E1032" s="5" t="s">
        <v>10</v>
      </c>
      <c r="F1032" s="63" t="s">
        <v>832</v>
      </c>
      <c r="G1032" s="5" t="s">
        <v>948</v>
      </c>
      <c r="H1032" s="5" t="s">
        <v>927</v>
      </c>
      <c r="I1032" s="5" t="str">
        <f t="shared" si="2"/>
        <v>ฝ่ายส่งเสริมการมีงานทำ สำนักงานจัดหางานจังหวัดชัยนาท กรมการจัดหางาน กระทรวงแรงงาน</v>
      </c>
    </row>
    <row r="1033">
      <c r="E1033" s="5" t="s">
        <v>10</v>
      </c>
      <c r="F1033" s="63" t="s">
        <v>832</v>
      </c>
      <c r="G1033" s="5" t="s">
        <v>948</v>
      </c>
      <c r="H1033" s="5" t="s">
        <v>928</v>
      </c>
      <c r="I1033" s="5" t="str">
        <f t="shared" si="2"/>
        <v>ฝ่ายควบคุมการทำงานของคนต่างด้าว สำนักงานจัดหางานจังหวัดชัยนาท กรมการจัดหางาน กระทรวงแรงงาน</v>
      </c>
    </row>
    <row r="1034">
      <c r="E1034" s="5" t="s">
        <v>10</v>
      </c>
      <c r="F1034" s="63" t="s">
        <v>832</v>
      </c>
      <c r="G1034" s="5" t="s">
        <v>948</v>
      </c>
      <c r="H1034" s="5" t="s">
        <v>929</v>
      </c>
      <c r="I1034" s="5" t="str">
        <f t="shared" si="2"/>
        <v>ฝ่ายจัดหางานในประเทศและต่างประเทศ สำนักงานจัดหางานจังหวัดชัยนาท กรมการจัดหางาน กระทรวงแรงงาน</v>
      </c>
    </row>
    <row r="1035">
      <c r="E1035" s="5" t="s">
        <v>10</v>
      </c>
      <c r="F1035" s="63" t="s">
        <v>832</v>
      </c>
      <c r="G1035" s="5" t="s">
        <v>948</v>
      </c>
      <c r="H1035" s="5" t="s">
        <v>940</v>
      </c>
      <c r="I1035" s="5" t="str">
        <f t="shared" si="2"/>
        <v>ด่านตรวจคนหางาน / ศูนย์ประสานแรงงานประมงตามจังหวัดชายแดนและจังหวัดติดทะเล สำนักงานจัดหางานจังหวัดชัยนาท กรมการจัดหางาน กระทรวงแรงงาน</v>
      </c>
    </row>
    <row r="1036">
      <c r="E1036" s="8" t="s">
        <v>10</v>
      </c>
      <c r="F1036" s="62" t="s">
        <v>832</v>
      </c>
      <c r="G1036" s="8" t="s">
        <v>949</v>
      </c>
      <c r="H1036" s="8"/>
      <c r="I1036" s="8" t="str">
        <f t="shared" si="2"/>
        <v>สำนักงานจัดหางานจังหวัดชัยภูมิ กรมการจัดหางาน กระทรวงแรงงาน</v>
      </c>
    </row>
    <row r="1037">
      <c r="E1037" s="5" t="s">
        <v>10</v>
      </c>
      <c r="F1037" s="63" t="s">
        <v>832</v>
      </c>
      <c r="G1037" s="5" t="s">
        <v>949</v>
      </c>
      <c r="H1037" s="5" t="s">
        <v>168</v>
      </c>
      <c r="I1037" s="5" t="str">
        <f t="shared" si="2"/>
        <v>ฝ่ายบริหารงานทั่วไป สำนักงานจัดหางานจังหวัดชัยภูมิ กรมการจัดหางาน กระทรวงแรงงาน</v>
      </c>
    </row>
    <row r="1038">
      <c r="E1038" s="5" t="s">
        <v>10</v>
      </c>
      <c r="F1038" s="63" t="s">
        <v>832</v>
      </c>
      <c r="G1038" s="5" t="s">
        <v>949</v>
      </c>
      <c r="H1038" s="5" t="s">
        <v>927</v>
      </c>
      <c r="I1038" s="5" t="str">
        <f t="shared" si="2"/>
        <v>ฝ่ายส่งเสริมการมีงานทำ สำนักงานจัดหางานจังหวัดชัยภูมิ กรมการจัดหางาน กระทรวงแรงงาน</v>
      </c>
    </row>
    <row r="1039">
      <c r="E1039" s="5" t="s">
        <v>10</v>
      </c>
      <c r="F1039" s="63" t="s">
        <v>832</v>
      </c>
      <c r="G1039" s="5" t="s">
        <v>949</v>
      </c>
      <c r="H1039" s="5" t="s">
        <v>928</v>
      </c>
      <c r="I1039" s="5" t="str">
        <f t="shared" si="2"/>
        <v>ฝ่ายควบคุมการทำงานของคนต่างด้าว สำนักงานจัดหางานจังหวัดชัยภูมิ กรมการจัดหางาน กระทรวงแรงงาน</v>
      </c>
    </row>
    <row r="1040">
      <c r="E1040" s="5" t="s">
        <v>10</v>
      </c>
      <c r="F1040" s="63" t="s">
        <v>832</v>
      </c>
      <c r="G1040" s="5" t="s">
        <v>949</v>
      </c>
      <c r="H1040" s="5" t="s">
        <v>929</v>
      </c>
      <c r="I1040" s="5" t="str">
        <f t="shared" si="2"/>
        <v>ฝ่ายจัดหางานในประเทศและต่างประเทศ สำนักงานจัดหางานจังหวัดชัยภูมิ กรมการจัดหางาน กระทรวงแรงงาน</v>
      </c>
    </row>
    <row r="1041">
      <c r="E1041" s="5" t="s">
        <v>10</v>
      </c>
      <c r="F1041" s="63" t="s">
        <v>832</v>
      </c>
      <c r="G1041" s="5" t="s">
        <v>949</v>
      </c>
      <c r="H1041" s="5" t="s">
        <v>940</v>
      </c>
      <c r="I1041" s="5" t="str">
        <f t="shared" si="2"/>
        <v>ด่านตรวจคนหางาน / ศูนย์ประสานแรงงานประมงตามจังหวัดชายแดนและจังหวัดติดทะเล สำนักงานจัดหางานจังหวัดชัยภูมิ กรมการจัดหางาน กระทรวงแรงงาน</v>
      </c>
    </row>
    <row r="1042">
      <c r="E1042" s="8" t="s">
        <v>10</v>
      </c>
      <c r="F1042" s="62" t="s">
        <v>832</v>
      </c>
      <c r="G1042" s="8" t="s">
        <v>950</v>
      </c>
      <c r="H1042" s="8"/>
      <c r="I1042" s="8" t="str">
        <f t="shared" si="2"/>
        <v>สำนักงานจัดหางานจังหวัดชุมพร กรมการจัดหางาน กระทรวงแรงงาน</v>
      </c>
    </row>
    <row r="1043">
      <c r="E1043" s="5" t="s">
        <v>10</v>
      </c>
      <c r="F1043" s="63" t="s">
        <v>832</v>
      </c>
      <c r="G1043" s="5" t="s">
        <v>950</v>
      </c>
      <c r="H1043" s="5" t="s">
        <v>168</v>
      </c>
      <c r="I1043" s="5" t="str">
        <f t="shared" si="2"/>
        <v>ฝ่ายบริหารงานทั่วไป สำนักงานจัดหางานจังหวัดชุมพร กรมการจัดหางาน กระทรวงแรงงาน</v>
      </c>
    </row>
    <row r="1044">
      <c r="E1044" s="5" t="s">
        <v>10</v>
      </c>
      <c r="F1044" s="63" t="s">
        <v>832</v>
      </c>
      <c r="G1044" s="5" t="s">
        <v>950</v>
      </c>
      <c r="H1044" s="5" t="s">
        <v>927</v>
      </c>
      <c r="I1044" s="5" t="str">
        <f t="shared" si="2"/>
        <v>ฝ่ายส่งเสริมการมีงานทำ สำนักงานจัดหางานจังหวัดชุมพร กรมการจัดหางาน กระทรวงแรงงาน</v>
      </c>
    </row>
    <row r="1045">
      <c r="E1045" s="5" t="s">
        <v>10</v>
      </c>
      <c r="F1045" s="63" t="s">
        <v>832</v>
      </c>
      <c r="G1045" s="5" t="s">
        <v>950</v>
      </c>
      <c r="H1045" s="5" t="s">
        <v>928</v>
      </c>
      <c r="I1045" s="5" t="str">
        <f t="shared" si="2"/>
        <v>ฝ่ายควบคุมการทำงานของคนต่างด้าว สำนักงานจัดหางานจังหวัดชุมพร กรมการจัดหางาน กระทรวงแรงงาน</v>
      </c>
    </row>
    <row r="1046">
      <c r="E1046" s="5" t="s">
        <v>10</v>
      </c>
      <c r="F1046" s="63" t="s">
        <v>832</v>
      </c>
      <c r="G1046" s="5" t="s">
        <v>950</v>
      </c>
      <c r="H1046" s="5" t="s">
        <v>929</v>
      </c>
      <c r="I1046" s="5" t="str">
        <f t="shared" si="2"/>
        <v>ฝ่ายจัดหางานในประเทศและต่างประเทศ สำนักงานจัดหางานจังหวัดชุมพร กรมการจัดหางาน กระทรวงแรงงาน</v>
      </c>
    </row>
    <row r="1047">
      <c r="E1047" s="5" t="s">
        <v>10</v>
      </c>
      <c r="F1047" s="63" t="s">
        <v>832</v>
      </c>
      <c r="G1047" s="5" t="s">
        <v>950</v>
      </c>
      <c r="H1047" s="5" t="s">
        <v>940</v>
      </c>
      <c r="I1047" s="5" t="str">
        <f t="shared" si="2"/>
        <v>ด่านตรวจคนหางาน / ศูนย์ประสานแรงงานประมงตามจังหวัดชายแดนและจังหวัดติดทะเล สำนักงานจัดหางานจังหวัดชุมพร กรมการจัดหางาน กระทรวงแรงงาน</v>
      </c>
    </row>
    <row r="1048">
      <c r="E1048" s="8" t="s">
        <v>10</v>
      </c>
      <c r="F1048" s="62" t="s">
        <v>832</v>
      </c>
      <c r="G1048" s="8" t="s">
        <v>951</v>
      </c>
      <c r="H1048" s="8"/>
      <c r="I1048" s="8" t="str">
        <f t="shared" si="2"/>
        <v>สำนักงานจัดหางานจังหวัดเชียงราย กรมการจัดหางาน กระทรวงแรงงาน</v>
      </c>
    </row>
    <row r="1049">
      <c r="E1049" s="5" t="s">
        <v>10</v>
      </c>
      <c r="F1049" s="63" t="s">
        <v>832</v>
      </c>
      <c r="G1049" s="5" t="s">
        <v>951</v>
      </c>
      <c r="H1049" s="5" t="s">
        <v>168</v>
      </c>
      <c r="I1049" s="5" t="str">
        <f t="shared" si="2"/>
        <v>ฝ่ายบริหารงานทั่วไป สำนักงานจัดหางานจังหวัดเชียงราย กรมการจัดหางาน กระทรวงแรงงาน</v>
      </c>
    </row>
    <row r="1050">
      <c r="E1050" s="5" t="s">
        <v>10</v>
      </c>
      <c r="F1050" s="63" t="s">
        <v>832</v>
      </c>
      <c r="G1050" s="5" t="s">
        <v>951</v>
      </c>
      <c r="H1050" s="5" t="s">
        <v>927</v>
      </c>
      <c r="I1050" s="5" t="str">
        <f t="shared" si="2"/>
        <v>ฝ่ายส่งเสริมการมีงานทำ สำนักงานจัดหางานจังหวัดเชียงราย กรมการจัดหางาน กระทรวงแรงงาน</v>
      </c>
    </row>
    <row r="1051">
      <c r="E1051" s="5" t="s">
        <v>10</v>
      </c>
      <c r="F1051" s="63" t="s">
        <v>832</v>
      </c>
      <c r="G1051" s="5" t="s">
        <v>951</v>
      </c>
      <c r="H1051" s="5" t="s">
        <v>928</v>
      </c>
      <c r="I1051" s="5" t="str">
        <f t="shared" si="2"/>
        <v>ฝ่ายควบคุมการทำงานของคนต่างด้าว สำนักงานจัดหางานจังหวัดเชียงราย กรมการจัดหางาน กระทรวงแรงงาน</v>
      </c>
    </row>
    <row r="1052">
      <c r="E1052" s="5" t="s">
        <v>10</v>
      </c>
      <c r="F1052" s="63" t="s">
        <v>832</v>
      </c>
      <c r="G1052" s="5" t="s">
        <v>951</v>
      </c>
      <c r="H1052" s="5" t="s">
        <v>929</v>
      </c>
      <c r="I1052" s="5" t="str">
        <f t="shared" si="2"/>
        <v>ฝ่ายจัดหางานในประเทศและต่างประเทศ สำนักงานจัดหางานจังหวัดเชียงราย กรมการจัดหางาน กระทรวงแรงงาน</v>
      </c>
    </row>
    <row r="1053">
      <c r="E1053" s="5" t="s">
        <v>10</v>
      </c>
      <c r="F1053" s="63" t="s">
        <v>832</v>
      </c>
      <c r="G1053" s="5" t="s">
        <v>951</v>
      </c>
      <c r="H1053" s="5" t="s">
        <v>940</v>
      </c>
      <c r="I1053" s="5" t="str">
        <f t="shared" si="2"/>
        <v>ด่านตรวจคนหางาน / ศูนย์ประสานแรงงานประมงตามจังหวัดชายแดนและจังหวัดติดทะเล สำนักงานจัดหางานจังหวัดเชียงราย กรมการจัดหางาน กระทรวงแรงงาน</v>
      </c>
    </row>
    <row r="1054">
      <c r="E1054" s="8" t="s">
        <v>10</v>
      </c>
      <c r="F1054" s="62" t="s">
        <v>832</v>
      </c>
      <c r="G1054" s="8" t="s">
        <v>952</v>
      </c>
      <c r="H1054" s="8"/>
      <c r="I1054" s="8" t="str">
        <f t="shared" si="2"/>
        <v>สำนักงานจัดหางานจังหวัดเชียงใหม่ กรมการจัดหางาน กระทรวงแรงงาน</v>
      </c>
    </row>
    <row r="1055">
      <c r="E1055" s="5" t="s">
        <v>10</v>
      </c>
      <c r="F1055" s="63" t="s">
        <v>832</v>
      </c>
      <c r="G1055" s="5" t="s">
        <v>952</v>
      </c>
      <c r="H1055" s="5" t="s">
        <v>168</v>
      </c>
      <c r="I1055" s="5" t="str">
        <f t="shared" si="2"/>
        <v>ฝ่ายบริหารงานทั่วไป สำนักงานจัดหางานจังหวัดเชียงใหม่ กรมการจัดหางาน กระทรวงแรงงาน</v>
      </c>
    </row>
    <row r="1056">
      <c r="E1056" s="5" t="s">
        <v>10</v>
      </c>
      <c r="F1056" s="63" t="s">
        <v>832</v>
      </c>
      <c r="G1056" s="5" t="s">
        <v>952</v>
      </c>
      <c r="H1056" s="5" t="s">
        <v>927</v>
      </c>
      <c r="I1056" s="5" t="str">
        <f t="shared" si="2"/>
        <v>ฝ่ายส่งเสริมการมีงานทำ สำนักงานจัดหางานจังหวัดเชียงใหม่ กรมการจัดหางาน กระทรวงแรงงาน</v>
      </c>
    </row>
    <row r="1057">
      <c r="E1057" s="5" t="s">
        <v>10</v>
      </c>
      <c r="F1057" s="63" t="s">
        <v>832</v>
      </c>
      <c r="G1057" s="5" t="s">
        <v>952</v>
      </c>
      <c r="H1057" s="5" t="s">
        <v>928</v>
      </c>
      <c r="I1057" s="5" t="str">
        <f t="shared" si="2"/>
        <v>ฝ่ายควบคุมการทำงานของคนต่างด้าว สำนักงานจัดหางานจังหวัดเชียงใหม่ กรมการจัดหางาน กระทรวงแรงงาน</v>
      </c>
    </row>
    <row r="1058">
      <c r="E1058" s="5" t="s">
        <v>10</v>
      </c>
      <c r="F1058" s="63" t="s">
        <v>832</v>
      </c>
      <c r="G1058" s="5" t="s">
        <v>952</v>
      </c>
      <c r="H1058" s="5" t="s">
        <v>929</v>
      </c>
      <c r="I1058" s="5" t="str">
        <f t="shared" si="2"/>
        <v>ฝ่ายจัดหางานในประเทศและต่างประเทศ สำนักงานจัดหางานจังหวัดเชียงใหม่ กรมการจัดหางาน กระทรวงแรงงาน</v>
      </c>
    </row>
    <row r="1059">
      <c r="E1059" s="5" t="s">
        <v>10</v>
      </c>
      <c r="F1059" s="63" t="s">
        <v>832</v>
      </c>
      <c r="G1059" s="5" t="s">
        <v>952</v>
      </c>
      <c r="H1059" s="5" t="s">
        <v>940</v>
      </c>
      <c r="I1059" s="5" t="str">
        <f t="shared" si="2"/>
        <v>ด่านตรวจคนหางาน / ศูนย์ประสานแรงงานประมงตามจังหวัดชายแดนและจังหวัดติดทะเล สำนักงานจัดหางานจังหวัดเชียงใหม่ กรมการจัดหางาน กระทรวงแรงงาน</v>
      </c>
    </row>
    <row r="1060">
      <c r="E1060" s="8" t="s">
        <v>10</v>
      </c>
      <c r="F1060" s="62" t="s">
        <v>832</v>
      </c>
      <c r="G1060" s="8" t="s">
        <v>953</v>
      </c>
      <c r="H1060" s="8"/>
      <c r="I1060" s="8" t="str">
        <f t="shared" si="2"/>
        <v>สำนักงานจัดหางานจังหวัดตรัง กรมการจัดหางาน กระทรวงแรงงาน</v>
      </c>
    </row>
    <row r="1061">
      <c r="E1061" s="5" t="s">
        <v>10</v>
      </c>
      <c r="F1061" s="63" t="s">
        <v>832</v>
      </c>
      <c r="G1061" s="5" t="s">
        <v>953</v>
      </c>
      <c r="H1061" s="5" t="s">
        <v>168</v>
      </c>
      <c r="I1061" s="5" t="str">
        <f t="shared" si="2"/>
        <v>ฝ่ายบริหารงานทั่วไป สำนักงานจัดหางานจังหวัดตรัง กรมการจัดหางาน กระทรวงแรงงาน</v>
      </c>
    </row>
    <row r="1062">
      <c r="E1062" s="5" t="s">
        <v>10</v>
      </c>
      <c r="F1062" s="63" t="s">
        <v>832</v>
      </c>
      <c r="G1062" s="5" t="s">
        <v>953</v>
      </c>
      <c r="H1062" s="5" t="s">
        <v>927</v>
      </c>
      <c r="I1062" s="5" t="str">
        <f t="shared" si="2"/>
        <v>ฝ่ายส่งเสริมการมีงานทำ สำนักงานจัดหางานจังหวัดตรัง กรมการจัดหางาน กระทรวงแรงงาน</v>
      </c>
    </row>
    <row r="1063">
      <c r="E1063" s="5" t="s">
        <v>10</v>
      </c>
      <c r="F1063" s="63" t="s">
        <v>832</v>
      </c>
      <c r="G1063" s="5" t="s">
        <v>953</v>
      </c>
      <c r="H1063" s="5" t="s">
        <v>928</v>
      </c>
      <c r="I1063" s="5" t="str">
        <f t="shared" si="2"/>
        <v>ฝ่ายควบคุมการทำงานของคนต่างด้าว สำนักงานจัดหางานจังหวัดตรัง กรมการจัดหางาน กระทรวงแรงงาน</v>
      </c>
    </row>
    <row r="1064">
      <c r="E1064" s="5" t="s">
        <v>10</v>
      </c>
      <c r="F1064" s="63" t="s">
        <v>832</v>
      </c>
      <c r="G1064" s="5" t="s">
        <v>953</v>
      </c>
      <c r="H1064" s="5" t="s">
        <v>929</v>
      </c>
      <c r="I1064" s="5" t="str">
        <f t="shared" si="2"/>
        <v>ฝ่ายจัดหางานในประเทศและต่างประเทศ สำนักงานจัดหางานจังหวัดตรัง กรมการจัดหางาน กระทรวงแรงงาน</v>
      </c>
    </row>
    <row r="1065">
      <c r="E1065" s="5" t="s">
        <v>10</v>
      </c>
      <c r="F1065" s="63" t="s">
        <v>832</v>
      </c>
      <c r="G1065" s="5" t="s">
        <v>953</v>
      </c>
      <c r="H1065" s="5" t="s">
        <v>940</v>
      </c>
      <c r="I1065" s="5" t="str">
        <f t="shared" si="2"/>
        <v>ด่านตรวจคนหางาน / ศูนย์ประสานแรงงานประมงตามจังหวัดชายแดนและจังหวัดติดทะเล สำนักงานจัดหางานจังหวัดตรัง กรมการจัดหางาน กระทรวงแรงงาน</v>
      </c>
    </row>
    <row r="1066">
      <c r="E1066" s="8" t="s">
        <v>10</v>
      </c>
      <c r="F1066" s="62" t="s">
        <v>832</v>
      </c>
      <c r="G1066" s="8" t="s">
        <v>954</v>
      </c>
      <c r="H1066" s="8"/>
      <c r="I1066" s="8" t="str">
        <f t="shared" si="2"/>
        <v>สำนักงานจัดหางานจังหวัดตราด กรมการจัดหางาน กระทรวงแรงงาน</v>
      </c>
    </row>
    <row r="1067">
      <c r="E1067" s="5" t="s">
        <v>10</v>
      </c>
      <c r="F1067" s="63" t="s">
        <v>832</v>
      </c>
      <c r="G1067" s="5" t="s">
        <v>954</v>
      </c>
      <c r="H1067" s="5" t="s">
        <v>168</v>
      </c>
      <c r="I1067" s="5" t="str">
        <f t="shared" si="2"/>
        <v>ฝ่ายบริหารงานทั่วไป สำนักงานจัดหางานจังหวัดตราด กรมการจัดหางาน กระทรวงแรงงาน</v>
      </c>
    </row>
    <row r="1068">
      <c r="E1068" s="5" t="s">
        <v>10</v>
      </c>
      <c r="F1068" s="63" t="s">
        <v>832</v>
      </c>
      <c r="G1068" s="5" t="s">
        <v>954</v>
      </c>
      <c r="H1068" s="5" t="s">
        <v>927</v>
      </c>
      <c r="I1068" s="5" t="str">
        <f t="shared" si="2"/>
        <v>ฝ่ายส่งเสริมการมีงานทำ สำนักงานจัดหางานจังหวัดตราด กรมการจัดหางาน กระทรวงแรงงาน</v>
      </c>
    </row>
    <row r="1069">
      <c r="E1069" s="5" t="s">
        <v>10</v>
      </c>
      <c r="F1069" s="63" t="s">
        <v>832</v>
      </c>
      <c r="G1069" s="5" t="s">
        <v>954</v>
      </c>
      <c r="H1069" s="5" t="s">
        <v>928</v>
      </c>
      <c r="I1069" s="5" t="str">
        <f t="shared" si="2"/>
        <v>ฝ่ายควบคุมการทำงานของคนต่างด้าว สำนักงานจัดหางานจังหวัดตราด กรมการจัดหางาน กระทรวงแรงงาน</v>
      </c>
    </row>
    <row r="1070">
      <c r="E1070" s="5" t="s">
        <v>10</v>
      </c>
      <c r="F1070" s="63" t="s">
        <v>832</v>
      </c>
      <c r="G1070" s="5" t="s">
        <v>954</v>
      </c>
      <c r="H1070" s="5" t="s">
        <v>929</v>
      </c>
      <c r="I1070" s="5" t="str">
        <f t="shared" si="2"/>
        <v>ฝ่ายจัดหางานในประเทศและต่างประเทศ สำนักงานจัดหางานจังหวัดตราด กรมการจัดหางาน กระทรวงแรงงาน</v>
      </c>
    </row>
    <row r="1071">
      <c r="E1071" s="5" t="s">
        <v>10</v>
      </c>
      <c r="F1071" s="63" t="s">
        <v>832</v>
      </c>
      <c r="G1071" s="5" t="s">
        <v>954</v>
      </c>
      <c r="H1071" s="5" t="s">
        <v>940</v>
      </c>
      <c r="I1071" s="5" t="str">
        <f t="shared" si="2"/>
        <v>ด่านตรวจคนหางาน / ศูนย์ประสานแรงงานประมงตามจังหวัดชายแดนและจังหวัดติดทะเล สำนักงานจัดหางานจังหวัดตราด กรมการจัดหางาน กระทรวงแรงงาน</v>
      </c>
    </row>
    <row r="1072">
      <c r="E1072" s="8" t="s">
        <v>10</v>
      </c>
      <c r="F1072" s="62" t="s">
        <v>832</v>
      </c>
      <c r="G1072" s="8" t="s">
        <v>955</v>
      </c>
      <c r="H1072" s="8"/>
      <c r="I1072" s="8" t="str">
        <f t="shared" si="2"/>
        <v>สำนักงานจัดหางานจังหวัดตาก กรมการจัดหางาน กระทรวงแรงงาน</v>
      </c>
    </row>
    <row r="1073">
      <c r="E1073" s="5" t="s">
        <v>10</v>
      </c>
      <c r="F1073" s="63" t="s">
        <v>832</v>
      </c>
      <c r="G1073" s="5" t="s">
        <v>955</v>
      </c>
      <c r="H1073" s="5" t="s">
        <v>168</v>
      </c>
      <c r="I1073" s="5" t="str">
        <f t="shared" si="2"/>
        <v>ฝ่ายบริหารงานทั่วไป สำนักงานจัดหางานจังหวัดตาก กรมการจัดหางาน กระทรวงแรงงาน</v>
      </c>
    </row>
    <row r="1074">
      <c r="E1074" s="5" t="s">
        <v>10</v>
      </c>
      <c r="F1074" s="63" t="s">
        <v>832</v>
      </c>
      <c r="G1074" s="5" t="s">
        <v>955</v>
      </c>
      <c r="H1074" s="5" t="s">
        <v>927</v>
      </c>
      <c r="I1074" s="5" t="str">
        <f t="shared" si="2"/>
        <v>ฝ่ายส่งเสริมการมีงานทำ สำนักงานจัดหางานจังหวัดตาก กรมการจัดหางาน กระทรวงแรงงาน</v>
      </c>
    </row>
    <row r="1075">
      <c r="E1075" s="5" t="s">
        <v>10</v>
      </c>
      <c r="F1075" s="63" t="s">
        <v>832</v>
      </c>
      <c r="G1075" s="5" t="s">
        <v>955</v>
      </c>
      <c r="H1075" s="5" t="s">
        <v>928</v>
      </c>
      <c r="I1075" s="5" t="str">
        <f t="shared" si="2"/>
        <v>ฝ่ายควบคุมการทำงานของคนต่างด้าว สำนักงานจัดหางานจังหวัดตาก กรมการจัดหางาน กระทรวงแรงงาน</v>
      </c>
    </row>
    <row r="1076">
      <c r="E1076" s="5" t="s">
        <v>10</v>
      </c>
      <c r="F1076" s="63" t="s">
        <v>832</v>
      </c>
      <c r="G1076" s="5" t="s">
        <v>955</v>
      </c>
      <c r="H1076" s="5" t="s">
        <v>929</v>
      </c>
      <c r="I1076" s="5" t="str">
        <f t="shared" si="2"/>
        <v>ฝ่ายจัดหางานในประเทศและต่างประเทศ สำนักงานจัดหางานจังหวัดตาก กรมการจัดหางาน กระทรวงแรงงาน</v>
      </c>
    </row>
    <row r="1077">
      <c r="E1077" s="5" t="s">
        <v>10</v>
      </c>
      <c r="F1077" s="63" t="s">
        <v>832</v>
      </c>
      <c r="G1077" s="5" t="s">
        <v>955</v>
      </c>
      <c r="H1077" s="5" t="s">
        <v>940</v>
      </c>
      <c r="I1077" s="5" t="str">
        <f t="shared" si="2"/>
        <v>ด่านตรวจคนหางาน / ศูนย์ประสานแรงงานประมงตามจังหวัดชายแดนและจังหวัดติดทะเล สำนักงานจัดหางานจังหวัดตาก กรมการจัดหางาน กระทรวงแรงงาน</v>
      </c>
    </row>
    <row r="1078">
      <c r="E1078" s="8" t="s">
        <v>10</v>
      </c>
      <c r="F1078" s="62" t="s">
        <v>832</v>
      </c>
      <c r="G1078" s="8" t="s">
        <v>956</v>
      </c>
      <c r="H1078" s="8"/>
      <c r="I1078" s="8" t="str">
        <f t="shared" si="2"/>
        <v>สำนักงานจัดหางานจังหวัดนครนายก กรมการจัดหางาน กระทรวงแรงงาน</v>
      </c>
    </row>
    <row r="1079">
      <c r="E1079" s="5" t="s">
        <v>10</v>
      </c>
      <c r="F1079" s="63" t="s">
        <v>832</v>
      </c>
      <c r="G1079" s="5" t="s">
        <v>956</v>
      </c>
      <c r="H1079" s="5" t="s">
        <v>168</v>
      </c>
      <c r="I1079" s="5" t="str">
        <f t="shared" si="2"/>
        <v>ฝ่ายบริหารงานทั่วไป สำนักงานจัดหางานจังหวัดนครนายก กรมการจัดหางาน กระทรวงแรงงาน</v>
      </c>
    </row>
    <row r="1080">
      <c r="E1080" s="5" t="s">
        <v>10</v>
      </c>
      <c r="F1080" s="63" t="s">
        <v>832</v>
      </c>
      <c r="G1080" s="5" t="s">
        <v>956</v>
      </c>
      <c r="H1080" s="5" t="s">
        <v>927</v>
      </c>
      <c r="I1080" s="5" t="str">
        <f t="shared" si="2"/>
        <v>ฝ่ายส่งเสริมการมีงานทำ สำนักงานจัดหางานจังหวัดนครนายก กรมการจัดหางาน กระทรวงแรงงาน</v>
      </c>
    </row>
    <row r="1081">
      <c r="E1081" s="5" t="s">
        <v>10</v>
      </c>
      <c r="F1081" s="63" t="s">
        <v>832</v>
      </c>
      <c r="G1081" s="5" t="s">
        <v>956</v>
      </c>
      <c r="H1081" s="5" t="s">
        <v>928</v>
      </c>
      <c r="I1081" s="5" t="str">
        <f t="shared" si="2"/>
        <v>ฝ่ายควบคุมการทำงานของคนต่างด้าว สำนักงานจัดหางานจังหวัดนครนายก กรมการจัดหางาน กระทรวงแรงงาน</v>
      </c>
    </row>
    <row r="1082">
      <c r="E1082" s="5" t="s">
        <v>10</v>
      </c>
      <c r="F1082" s="63" t="s">
        <v>832</v>
      </c>
      <c r="G1082" s="5" t="s">
        <v>956</v>
      </c>
      <c r="H1082" s="5" t="s">
        <v>929</v>
      </c>
      <c r="I1082" s="5" t="str">
        <f t="shared" si="2"/>
        <v>ฝ่ายจัดหางานในประเทศและต่างประเทศ สำนักงานจัดหางานจังหวัดนครนายก กรมการจัดหางาน กระทรวงแรงงาน</v>
      </c>
    </row>
    <row r="1083">
      <c r="E1083" s="5" t="s">
        <v>10</v>
      </c>
      <c r="F1083" s="63" t="s">
        <v>832</v>
      </c>
      <c r="G1083" s="5" t="s">
        <v>956</v>
      </c>
      <c r="H1083" s="5" t="s">
        <v>940</v>
      </c>
      <c r="I1083" s="5" t="str">
        <f t="shared" si="2"/>
        <v>ด่านตรวจคนหางาน / ศูนย์ประสานแรงงานประมงตามจังหวัดชายแดนและจังหวัดติดทะเล สำนักงานจัดหางานจังหวัดนครนายก กรมการจัดหางาน กระทรวงแรงงาน</v>
      </c>
    </row>
    <row r="1084">
      <c r="E1084" s="8" t="s">
        <v>10</v>
      </c>
      <c r="F1084" s="62" t="s">
        <v>832</v>
      </c>
      <c r="G1084" s="8" t="s">
        <v>957</v>
      </c>
      <c r="H1084" s="8"/>
      <c r="I1084" s="8" t="str">
        <f t="shared" si="2"/>
        <v>สำนักงานจัดหางานจังหวัดนครปฐม กรมการจัดหางาน กระทรวงแรงงาน</v>
      </c>
    </row>
    <row r="1085">
      <c r="E1085" s="5" t="s">
        <v>10</v>
      </c>
      <c r="F1085" s="63" t="s">
        <v>832</v>
      </c>
      <c r="G1085" s="5" t="s">
        <v>957</v>
      </c>
      <c r="H1085" s="5" t="s">
        <v>168</v>
      </c>
      <c r="I1085" s="5" t="str">
        <f t="shared" si="2"/>
        <v>ฝ่ายบริหารงานทั่วไป สำนักงานจัดหางานจังหวัดนครปฐม กรมการจัดหางาน กระทรวงแรงงาน</v>
      </c>
    </row>
    <row r="1086">
      <c r="E1086" s="5" t="s">
        <v>10</v>
      </c>
      <c r="F1086" s="63" t="s">
        <v>832</v>
      </c>
      <c r="G1086" s="5" t="s">
        <v>957</v>
      </c>
      <c r="H1086" s="5" t="s">
        <v>927</v>
      </c>
      <c r="I1086" s="5" t="str">
        <f t="shared" si="2"/>
        <v>ฝ่ายส่งเสริมการมีงานทำ สำนักงานจัดหางานจังหวัดนครปฐม กรมการจัดหางาน กระทรวงแรงงาน</v>
      </c>
    </row>
    <row r="1087">
      <c r="E1087" s="5" t="s">
        <v>10</v>
      </c>
      <c r="F1087" s="63" t="s">
        <v>832</v>
      </c>
      <c r="G1087" s="5" t="s">
        <v>957</v>
      </c>
      <c r="H1087" s="5" t="s">
        <v>928</v>
      </c>
      <c r="I1087" s="5" t="str">
        <f t="shared" si="2"/>
        <v>ฝ่ายควบคุมการทำงานของคนต่างด้าว สำนักงานจัดหางานจังหวัดนครปฐม กรมการจัดหางาน กระทรวงแรงงาน</v>
      </c>
    </row>
    <row r="1088">
      <c r="E1088" s="5" t="s">
        <v>10</v>
      </c>
      <c r="F1088" s="63" t="s">
        <v>832</v>
      </c>
      <c r="G1088" s="5" t="s">
        <v>957</v>
      </c>
      <c r="H1088" s="5" t="s">
        <v>929</v>
      </c>
      <c r="I1088" s="5" t="str">
        <f t="shared" si="2"/>
        <v>ฝ่ายจัดหางานในประเทศและต่างประเทศ สำนักงานจัดหางานจังหวัดนครปฐม กรมการจัดหางาน กระทรวงแรงงาน</v>
      </c>
    </row>
    <row r="1089">
      <c r="E1089" s="5" t="s">
        <v>10</v>
      </c>
      <c r="F1089" s="63" t="s">
        <v>832</v>
      </c>
      <c r="G1089" s="5" t="s">
        <v>957</v>
      </c>
      <c r="H1089" s="5" t="s">
        <v>940</v>
      </c>
      <c r="I1089" s="5" t="str">
        <f t="shared" si="2"/>
        <v>ด่านตรวจคนหางาน / ศูนย์ประสานแรงงานประมงตามจังหวัดชายแดนและจังหวัดติดทะเล สำนักงานจัดหางานจังหวัดนครปฐม กรมการจัดหางาน กระทรวงแรงงาน</v>
      </c>
    </row>
    <row r="1090">
      <c r="E1090" s="8" t="s">
        <v>10</v>
      </c>
      <c r="F1090" s="62" t="s">
        <v>832</v>
      </c>
      <c r="G1090" s="8" t="s">
        <v>958</v>
      </c>
      <c r="H1090" s="8"/>
      <c r="I1090" s="8" t="str">
        <f t="shared" si="2"/>
        <v>สำนักงานจัดหางานจังหวัดนครพนม กรมการจัดหางาน กระทรวงแรงงาน</v>
      </c>
    </row>
    <row r="1091">
      <c r="E1091" s="5" t="s">
        <v>10</v>
      </c>
      <c r="F1091" s="63" t="s">
        <v>832</v>
      </c>
      <c r="G1091" s="5" t="s">
        <v>958</v>
      </c>
      <c r="H1091" s="5" t="s">
        <v>168</v>
      </c>
      <c r="I1091" s="5" t="str">
        <f t="shared" si="2"/>
        <v>ฝ่ายบริหารงานทั่วไป สำนักงานจัดหางานจังหวัดนครพนม กรมการจัดหางาน กระทรวงแรงงาน</v>
      </c>
    </row>
    <row r="1092">
      <c r="E1092" s="5" t="s">
        <v>10</v>
      </c>
      <c r="F1092" s="63" t="s">
        <v>832</v>
      </c>
      <c r="G1092" s="5" t="s">
        <v>958</v>
      </c>
      <c r="H1092" s="5" t="s">
        <v>927</v>
      </c>
      <c r="I1092" s="5" t="str">
        <f t="shared" si="2"/>
        <v>ฝ่ายส่งเสริมการมีงานทำ สำนักงานจัดหางานจังหวัดนครพนม กรมการจัดหางาน กระทรวงแรงงาน</v>
      </c>
    </row>
    <row r="1093">
      <c r="E1093" s="5" t="s">
        <v>10</v>
      </c>
      <c r="F1093" s="63" t="s">
        <v>832</v>
      </c>
      <c r="G1093" s="5" t="s">
        <v>958</v>
      </c>
      <c r="H1093" s="5" t="s">
        <v>928</v>
      </c>
      <c r="I1093" s="5" t="str">
        <f t="shared" si="2"/>
        <v>ฝ่ายควบคุมการทำงานของคนต่างด้าว สำนักงานจัดหางานจังหวัดนครพนม กรมการจัดหางาน กระทรวงแรงงาน</v>
      </c>
    </row>
    <row r="1094">
      <c r="E1094" s="5" t="s">
        <v>10</v>
      </c>
      <c r="F1094" s="63" t="s">
        <v>832</v>
      </c>
      <c r="G1094" s="5" t="s">
        <v>958</v>
      </c>
      <c r="H1094" s="5" t="s">
        <v>929</v>
      </c>
      <c r="I1094" s="5" t="str">
        <f t="shared" si="2"/>
        <v>ฝ่ายจัดหางานในประเทศและต่างประเทศ สำนักงานจัดหางานจังหวัดนครพนม กรมการจัดหางาน กระทรวงแรงงาน</v>
      </c>
    </row>
    <row r="1095">
      <c r="E1095" s="5" t="s">
        <v>10</v>
      </c>
      <c r="F1095" s="63" t="s">
        <v>832</v>
      </c>
      <c r="G1095" s="5" t="s">
        <v>958</v>
      </c>
      <c r="H1095" s="5" t="s">
        <v>940</v>
      </c>
      <c r="I1095" s="5" t="str">
        <f t="shared" si="2"/>
        <v>ด่านตรวจคนหางาน / ศูนย์ประสานแรงงานประมงตามจังหวัดชายแดนและจังหวัดติดทะเล สำนักงานจัดหางานจังหวัดนครพนม กรมการจัดหางาน กระทรวงแรงงาน</v>
      </c>
    </row>
    <row r="1096">
      <c r="E1096" s="8" t="s">
        <v>10</v>
      </c>
      <c r="F1096" s="62" t="s">
        <v>832</v>
      </c>
      <c r="G1096" s="8" t="s">
        <v>959</v>
      </c>
      <c r="H1096" s="8"/>
      <c r="I1096" s="8" t="str">
        <f t="shared" si="2"/>
        <v>สำนักงานจัดหางานจังหวัดนครราชสีมา กรมการจัดหางาน กระทรวงแรงงาน</v>
      </c>
    </row>
    <row r="1097">
      <c r="E1097" s="5" t="s">
        <v>10</v>
      </c>
      <c r="F1097" s="63" t="s">
        <v>832</v>
      </c>
      <c r="G1097" s="5" t="s">
        <v>959</v>
      </c>
      <c r="H1097" s="5" t="s">
        <v>168</v>
      </c>
      <c r="I1097" s="5" t="str">
        <f t="shared" si="2"/>
        <v>ฝ่ายบริหารงานทั่วไป สำนักงานจัดหางานจังหวัดนครราชสีมา กรมการจัดหางาน กระทรวงแรงงาน</v>
      </c>
    </row>
    <row r="1098">
      <c r="E1098" s="5" t="s">
        <v>10</v>
      </c>
      <c r="F1098" s="63" t="s">
        <v>832</v>
      </c>
      <c r="G1098" s="5" t="s">
        <v>959</v>
      </c>
      <c r="H1098" s="5" t="s">
        <v>927</v>
      </c>
      <c r="I1098" s="5" t="str">
        <f t="shared" si="2"/>
        <v>ฝ่ายส่งเสริมการมีงานทำ สำนักงานจัดหางานจังหวัดนครราชสีมา กรมการจัดหางาน กระทรวงแรงงาน</v>
      </c>
    </row>
    <row r="1099">
      <c r="E1099" s="5" t="s">
        <v>10</v>
      </c>
      <c r="F1099" s="63" t="s">
        <v>832</v>
      </c>
      <c r="G1099" s="5" t="s">
        <v>959</v>
      </c>
      <c r="H1099" s="5" t="s">
        <v>928</v>
      </c>
      <c r="I1099" s="5" t="str">
        <f t="shared" si="2"/>
        <v>ฝ่ายควบคุมการทำงานของคนต่างด้าว สำนักงานจัดหางานจังหวัดนครราชสีมา กรมการจัดหางาน กระทรวงแรงงาน</v>
      </c>
    </row>
    <row r="1100">
      <c r="E1100" s="5" t="s">
        <v>10</v>
      </c>
      <c r="F1100" s="63" t="s">
        <v>832</v>
      </c>
      <c r="G1100" s="5" t="s">
        <v>959</v>
      </c>
      <c r="H1100" s="5" t="s">
        <v>929</v>
      </c>
      <c r="I1100" s="5" t="str">
        <f t="shared" si="2"/>
        <v>ฝ่ายจัดหางานในประเทศและต่างประเทศ สำนักงานจัดหางานจังหวัดนครราชสีมา กรมการจัดหางาน กระทรวงแรงงาน</v>
      </c>
    </row>
    <row r="1101">
      <c r="E1101" s="5" t="s">
        <v>10</v>
      </c>
      <c r="F1101" s="63" t="s">
        <v>832</v>
      </c>
      <c r="G1101" s="5" t="s">
        <v>959</v>
      </c>
      <c r="H1101" s="5" t="s">
        <v>940</v>
      </c>
      <c r="I1101" s="5" t="str">
        <f t="shared" si="2"/>
        <v>ด่านตรวจคนหางาน / ศูนย์ประสานแรงงานประมงตามจังหวัดชายแดนและจังหวัดติดทะเล สำนักงานจัดหางานจังหวัดนครราชสีมา กรมการจัดหางาน กระทรวงแรงงาน</v>
      </c>
    </row>
    <row r="1102">
      <c r="E1102" s="5" t="s">
        <v>10</v>
      </c>
      <c r="F1102" s="63" t="s">
        <v>832</v>
      </c>
      <c r="G1102" s="5" t="s">
        <v>960</v>
      </c>
      <c r="H1102" s="5"/>
      <c r="I1102" s="5" t="str">
        <f t="shared" si="2"/>
        <v>สำนักงานจัดหางานจังหวัดนครศรีธรรมราช กรมการจัดหางาน กระทรวงแรงงาน</v>
      </c>
    </row>
    <row r="1103">
      <c r="E1103" s="5" t="s">
        <v>10</v>
      </c>
      <c r="F1103" s="63" t="s">
        <v>832</v>
      </c>
      <c r="G1103" s="5" t="s">
        <v>960</v>
      </c>
      <c r="H1103" s="5" t="s">
        <v>168</v>
      </c>
      <c r="I1103" s="5" t="str">
        <f t="shared" si="2"/>
        <v>ฝ่ายบริหารงานทั่วไป สำนักงานจัดหางานจังหวัดนครศรีธรรมราช กรมการจัดหางาน กระทรวงแรงงาน</v>
      </c>
    </row>
    <row r="1104">
      <c r="E1104" s="5" t="s">
        <v>10</v>
      </c>
      <c r="F1104" s="63" t="s">
        <v>832</v>
      </c>
      <c r="G1104" s="5" t="s">
        <v>960</v>
      </c>
      <c r="H1104" s="5" t="s">
        <v>927</v>
      </c>
      <c r="I1104" s="5" t="str">
        <f t="shared" si="2"/>
        <v>ฝ่ายส่งเสริมการมีงานทำ สำนักงานจัดหางานจังหวัดนครศรีธรรมราช กรมการจัดหางาน กระทรวงแรงงาน</v>
      </c>
    </row>
    <row r="1105">
      <c r="E1105" s="5" t="s">
        <v>10</v>
      </c>
      <c r="F1105" s="63" t="s">
        <v>832</v>
      </c>
      <c r="G1105" s="5" t="s">
        <v>960</v>
      </c>
      <c r="H1105" s="5" t="s">
        <v>928</v>
      </c>
      <c r="I1105" s="5" t="str">
        <f t="shared" si="2"/>
        <v>ฝ่ายควบคุมการทำงานของคนต่างด้าว สำนักงานจัดหางานจังหวัดนครศรีธรรมราช กรมการจัดหางาน กระทรวงแรงงาน</v>
      </c>
    </row>
    <row r="1106">
      <c r="E1106" s="5" t="s">
        <v>10</v>
      </c>
      <c r="F1106" s="63" t="s">
        <v>832</v>
      </c>
      <c r="G1106" s="5" t="s">
        <v>960</v>
      </c>
      <c r="H1106" s="5" t="s">
        <v>929</v>
      </c>
      <c r="I1106" s="5" t="str">
        <f t="shared" si="2"/>
        <v>ฝ่ายจัดหางานในประเทศและต่างประเทศ สำนักงานจัดหางานจังหวัดนครศรีธรรมราช กรมการจัดหางาน กระทรวงแรงงาน</v>
      </c>
    </row>
    <row r="1107">
      <c r="E1107" s="5" t="s">
        <v>10</v>
      </c>
      <c r="F1107" s="63" t="s">
        <v>832</v>
      </c>
      <c r="G1107" s="5" t="s">
        <v>960</v>
      </c>
      <c r="H1107" s="5" t="s">
        <v>940</v>
      </c>
      <c r="I1107" s="5" t="str">
        <f t="shared" si="2"/>
        <v>ด่านตรวจคนหางาน / ศูนย์ประสานแรงงานประมงตามจังหวัดชายแดนและจังหวัดติดทะเล สำนักงานจัดหางานจังหวัดนครศรีธรรมราช กรมการจัดหางาน กระทรวงแรงงาน</v>
      </c>
    </row>
    <row r="1108">
      <c r="E1108" s="5" t="s">
        <v>10</v>
      </c>
      <c r="F1108" s="63" t="s">
        <v>832</v>
      </c>
      <c r="G1108" s="5" t="s">
        <v>961</v>
      </c>
      <c r="H1108" s="5"/>
      <c r="I1108" s="5" t="str">
        <f t="shared" si="2"/>
        <v>สำนักงานจัดหางานจังหวัดนครสวรรค์ กรมการจัดหางาน กระทรวงแรงงาน</v>
      </c>
    </row>
    <row r="1109">
      <c r="E1109" s="5" t="s">
        <v>10</v>
      </c>
      <c r="F1109" s="63" t="s">
        <v>832</v>
      </c>
      <c r="G1109" s="5" t="s">
        <v>961</v>
      </c>
      <c r="H1109" s="5" t="s">
        <v>168</v>
      </c>
      <c r="I1109" s="5" t="str">
        <f t="shared" si="2"/>
        <v>ฝ่ายบริหารงานทั่วไป สำนักงานจัดหางานจังหวัดนครสวรรค์ กรมการจัดหางาน กระทรวงแรงงาน</v>
      </c>
    </row>
    <row r="1110">
      <c r="E1110" s="5" t="s">
        <v>10</v>
      </c>
      <c r="F1110" s="63" t="s">
        <v>832</v>
      </c>
      <c r="G1110" s="5" t="s">
        <v>961</v>
      </c>
      <c r="H1110" s="5" t="s">
        <v>927</v>
      </c>
      <c r="I1110" s="5" t="str">
        <f t="shared" si="2"/>
        <v>ฝ่ายส่งเสริมการมีงานทำ สำนักงานจัดหางานจังหวัดนครสวรรค์ กรมการจัดหางาน กระทรวงแรงงาน</v>
      </c>
    </row>
    <row r="1111">
      <c r="E1111" s="5" t="s">
        <v>10</v>
      </c>
      <c r="F1111" s="63" t="s">
        <v>832</v>
      </c>
      <c r="G1111" s="5" t="s">
        <v>961</v>
      </c>
      <c r="H1111" s="5" t="s">
        <v>928</v>
      </c>
      <c r="I1111" s="5" t="str">
        <f t="shared" si="2"/>
        <v>ฝ่ายควบคุมการทำงานของคนต่างด้าว สำนักงานจัดหางานจังหวัดนครสวรรค์ กรมการจัดหางาน กระทรวงแรงงาน</v>
      </c>
    </row>
    <row r="1112">
      <c r="E1112" s="5" t="s">
        <v>10</v>
      </c>
      <c r="F1112" s="63" t="s">
        <v>832</v>
      </c>
      <c r="G1112" s="5" t="s">
        <v>961</v>
      </c>
      <c r="H1112" s="5" t="s">
        <v>929</v>
      </c>
      <c r="I1112" s="5" t="str">
        <f t="shared" si="2"/>
        <v>ฝ่ายจัดหางานในประเทศและต่างประเทศ สำนักงานจัดหางานจังหวัดนครสวรรค์ กรมการจัดหางาน กระทรวงแรงงาน</v>
      </c>
    </row>
    <row r="1113">
      <c r="E1113" s="5" t="s">
        <v>10</v>
      </c>
      <c r="F1113" s="63" t="s">
        <v>832</v>
      </c>
      <c r="G1113" s="5" t="s">
        <v>961</v>
      </c>
      <c r="H1113" s="5" t="s">
        <v>940</v>
      </c>
      <c r="I1113" s="5" t="str">
        <f t="shared" si="2"/>
        <v>ด่านตรวจคนหางาน / ศูนย์ประสานแรงงานประมงตามจังหวัดชายแดนและจังหวัดติดทะเล สำนักงานจัดหางานจังหวัดนครสวรรค์ กรมการจัดหางาน กระทรวงแรงงาน</v>
      </c>
    </row>
    <row r="1114">
      <c r="E1114" s="5" t="s">
        <v>10</v>
      </c>
      <c r="F1114" s="63" t="s">
        <v>832</v>
      </c>
      <c r="G1114" s="5" t="s">
        <v>962</v>
      </c>
      <c r="H1114" s="5"/>
      <c r="I1114" s="5" t="str">
        <f t="shared" si="2"/>
        <v>สำนักงานจัดหางานจังหวัดนนทบุรี กรมการจัดหางาน กระทรวงแรงงาน</v>
      </c>
    </row>
    <row r="1115">
      <c r="E1115" s="5" t="s">
        <v>10</v>
      </c>
      <c r="F1115" s="63" t="s">
        <v>832</v>
      </c>
      <c r="G1115" s="5" t="s">
        <v>962</v>
      </c>
      <c r="H1115" s="5" t="s">
        <v>168</v>
      </c>
      <c r="I1115" s="5" t="str">
        <f t="shared" si="2"/>
        <v>ฝ่ายบริหารงานทั่วไป สำนักงานจัดหางานจังหวัดนนทบุรี กรมการจัดหางาน กระทรวงแรงงาน</v>
      </c>
    </row>
    <row r="1116">
      <c r="E1116" s="5" t="s">
        <v>10</v>
      </c>
      <c r="F1116" s="63" t="s">
        <v>832</v>
      </c>
      <c r="G1116" s="5" t="s">
        <v>962</v>
      </c>
      <c r="H1116" s="5" t="s">
        <v>927</v>
      </c>
      <c r="I1116" s="5" t="str">
        <f t="shared" si="2"/>
        <v>ฝ่ายส่งเสริมการมีงานทำ สำนักงานจัดหางานจังหวัดนนทบุรี กรมการจัดหางาน กระทรวงแรงงาน</v>
      </c>
    </row>
    <row r="1117">
      <c r="E1117" s="5" t="s">
        <v>10</v>
      </c>
      <c r="F1117" s="63" t="s">
        <v>832</v>
      </c>
      <c r="G1117" s="5" t="s">
        <v>962</v>
      </c>
      <c r="H1117" s="5" t="s">
        <v>928</v>
      </c>
      <c r="I1117" s="5" t="str">
        <f t="shared" si="2"/>
        <v>ฝ่ายควบคุมการทำงานของคนต่างด้าว สำนักงานจัดหางานจังหวัดนนทบุรี กรมการจัดหางาน กระทรวงแรงงาน</v>
      </c>
    </row>
    <row r="1118">
      <c r="E1118" s="5" t="s">
        <v>10</v>
      </c>
      <c r="F1118" s="63" t="s">
        <v>832</v>
      </c>
      <c r="G1118" s="5" t="s">
        <v>962</v>
      </c>
      <c r="H1118" s="5" t="s">
        <v>929</v>
      </c>
      <c r="I1118" s="5" t="str">
        <f t="shared" si="2"/>
        <v>ฝ่ายจัดหางานในประเทศและต่างประเทศ สำนักงานจัดหางานจังหวัดนนทบุรี กรมการจัดหางาน กระทรวงแรงงาน</v>
      </c>
    </row>
    <row r="1119">
      <c r="E1119" s="5" t="s">
        <v>10</v>
      </c>
      <c r="F1119" s="63" t="s">
        <v>832</v>
      </c>
      <c r="G1119" s="5" t="s">
        <v>962</v>
      </c>
      <c r="H1119" s="5" t="s">
        <v>940</v>
      </c>
      <c r="I1119" s="5" t="str">
        <f t="shared" si="2"/>
        <v>ด่านตรวจคนหางาน / ศูนย์ประสานแรงงานประมงตามจังหวัดชายแดนและจังหวัดติดทะเล สำนักงานจัดหางานจังหวัดนนทบุรี กรมการจัดหางาน กระทรวงแรงงาน</v>
      </c>
    </row>
    <row r="1120">
      <c r="E1120" s="5" t="s">
        <v>10</v>
      </c>
      <c r="F1120" s="63" t="s">
        <v>832</v>
      </c>
      <c r="G1120" s="5" t="s">
        <v>963</v>
      </c>
      <c r="H1120" s="5"/>
      <c r="I1120" s="5" t="str">
        <f t="shared" si="2"/>
        <v>สำนักงานจัดหางานจังหวัดนราธิวาส กรมการจัดหางาน กระทรวงแรงงาน</v>
      </c>
    </row>
    <row r="1121">
      <c r="E1121" s="5" t="s">
        <v>10</v>
      </c>
      <c r="F1121" s="63" t="s">
        <v>832</v>
      </c>
      <c r="G1121" s="5" t="s">
        <v>963</v>
      </c>
      <c r="H1121" s="5" t="s">
        <v>168</v>
      </c>
      <c r="I1121" s="5" t="str">
        <f t="shared" si="2"/>
        <v>ฝ่ายบริหารงานทั่วไป สำนักงานจัดหางานจังหวัดนราธิวาส กรมการจัดหางาน กระทรวงแรงงาน</v>
      </c>
    </row>
    <row r="1122">
      <c r="E1122" s="5" t="s">
        <v>10</v>
      </c>
      <c r="F1122" s="63" t="s">
        <v>832</v>
      </c>
      <c r="G1122" s="5" t="s">
        <v>963</v>
      </c>
      <c r="H1122" s="5" t="s">
        <v>927</v>
      </c>
      <c r="I1122" s="5" t="str">
        <f t="shared" si="2"/>
        <v>ฝ่ายส่งเสริมการมีงานทำ สำนักงานจัดหางานจังหวัดนราธิวาส กรมการจัดหางาน กระทรวงแรงงาน</v>
      </c>
    </row>
    <row r="1123">
      <c r="E1123" s="5" t="s">
        <v>10</v>
      </c>
      <c r="F1123" s="63" t="s">
        <v>832</v>
      </c>
      <c r="G1123" s="5" t="s">
        <v>963</v>
      </c>
      <c r="H1123" s="5" t="s">
        <v>928</v>
      </c>
      <c r="I1123" s="5" t="str">
        <f t="shared" si="2"/>
        <v>ฝ่ายควบคุมการทำงานของคนต่างด้าว สำนักงานจัดหางานจังหวัดนราธิวาส กรมการจัดหางาน กระทรวงแรงงาน</v>
      </c>
    </row>
    <row r="1124">
      <c r="E1124" s="5" t="s">
        <v>10</v>
      </c>
      <c r="F1124" s="63" t="s">
        <v>832</v>
      </c>
      <c r="G1124" s="5" t="s">
        <v>963</v>
      </c>
      <c r="H1124" s="5" t="s">
        <v>929</v>
      </c>
      <c r="I1124" s="5" t="str">
        <f t="shared" si="2"/>
        <v>ฝ่ายจัดหางานในประเทศและต่างประเทศ สำนักงานจัดหางานจังหวัดนราธิวาส กรมการจัดหางาน กระทรวงแรงงาน</v>
      </c>
    </row>
    <row r="1125">
      <c r="E1125" s="5" t="s">
        <v>10</v>
      </c>
      <c r="F1125" s="63" t="s">
        <v>832</v>
      </c>
      <c r="G1125" s="5" t="s">
        <v>963</v>
      </c>
      <c r="H1125" s="5" t="s">
        <v>940</v>
      </c>
      <c r="I1125" s="5" t="str">
        <f t="shared" si="2"/>
        <v>ด่านตรวจคนหางาน / ศูนย์ประสานแรงงานประมงตามจังหวัดชายแดนและจังหวัดติดทะเล สำนักงานจัดหางานจังหวัดนราธิวาส กรมการจัดหางาน กระทรวงแรงงาน</v>
      </c>
    </row>
    <row r="1126">
      <c r="E1126" s="5" t="s">
        <v>10</v>
      </c>
      <c r="F1126" s="63" t="s">
        <v>832</v>
      </c>
      <c r="G1126" s="5" t="s">
        <v>964</v>
      </c>
      <c r="H1126" s="5"/>
      <c r="I1126" s="5" t="str">
        <f t="shared" si="2"/>
        <v>สำนักงานจัดหางานจังหวัดน่าน กรมการจัดหางาน กระทรวงแรงงาน</v>
      </c>
    </row>
    <row r="1127">
      <c r="E1127" s="5" t="s">
        <v>10</v>
      </c>
      <c r="F1127" s="63" t="s">
        <v>832</v>
      </c>
      <c r="G1127" s="5" t="s">
        <v>964</v>
      </c>
      <c r="H1127" s="5" t="s">
        <v>168</v>
      </c>
      <c r="I1127" s="5" t="str">
        <f t="shared" si="2"/>
        <v>ฝ่ายบริหารงานทั่วไป สำนักงานจัดหางานจังหวัดน่าน กรมการจัดหางาน กระทรวงแรงงาน</v>
      </c>
    </row>
    <row r="1128">
      <c r="E1128" s="5" t="s">
        <v>10</v>
      </c>
      <c r="F1128" s="63" t="s">
        <v>832</v>
      </c>
      <c r="G1128" s="5" t="s">
        <v>964</v>
      </c>
      <c r="H1128" s="5" t="s">
        <v>927</v>
      </c>
      <c r="I1128" s="5" t="str">
        <f t="shared" si="2"/>
        <v>ฝ่ายส่งเสริมการมีงานทำ สำนักงานจัดหางานจังหวัดน่าน กรมการจัดหางาน กระทรวงแรงงาน</v>
      </c>
    </row>
    <row r="1129">
      <c r="E1129" s="5" t="s">
        <v>10</v>
      </c>
      <c r="F1129" s="63" t="s">
        <v>832</v>
      </c>
      <c r="G1129" s="5" t="s">
        <v>964</v>
      </c>
      <c r="H1129" s="5" t="s">
        <v>928</v>
      </c>
      <c r="I1129" s="5" t="str">
        <f t="shared" si="2"/>
        <v>ฝ่ายควบคุมการทำงานของคนต่างด้าว สำนักงานจัดหางานจังหวัดน่าน กรมการจัดหางาน กระทรวงแรงงาน</v>
      </c>
    </row>
    <row r="1130">
      <c r="E1130" s="5" t="s">
        <v>10</v>
      </c>
      <c r="F1130" s="63" t="s">
        <v>832</v>
      </c>
      <c r="G1130" s="5" t="s">
        <v>964</v>
      </c>
      <c r="H1130" s="5" t="s">
        <v>929</v>
      </c>
      <c r="I1130" s="5" t="str">
        <f t="shared" si="2"/>
        <v>ฝ่ายจัดหางานในประเทศและต่างประเทศ สำนักงานจัดหางานจังหวัดน่าน กรมการจัดหางาน กระทรวงแรงงาน</v>
      </c>
    </row>
    <row r="1131">
      <c r="E1131" s="5" t="s">
        <v>10</v>
      </c>
      <c r="F1131" s="63" t="s">
        <v>832</v>
      </c>
      <c r="G1131" s="5" t="s">
        <v>964</v>
      </c>
      <c r="H1131" s="5" t="s">
        <v>940</v>
      </c>
      <c r="I1131" s="5" t="str">
        <f t="shared" si="2"/>
        <v>ด่านตรวจคนหางาน / ศูนย์ประสานแรงงานประมงตามจังหวัดชายแดนและจังหวัดติดทะเล สำนักงานจัดหางานจังหวัดน่าน กรมการจัดหางาน กระทรวงแรงงาน</v>
      </c>
    </row>
    <row r="1132">
      <c r="E1132" s="5" t="s">
        <v>10</v>
      </c>
      <c r="F1132" s="63" t="s">
        <v>832</v>
      </c>
      <c r="G1132" s="5" t="s">
        <v>965</v>
      </c>
      <c r="H1132" s="5"/>
      <c r="I1132" s="5" t="str">
        <f t="shared" si="2"/>
        <v>สำนักงานจัดหางานจังหวัดบึงกาฬ กรมการจัดหางาน กระทรวงแรงงาน</v>
      </c>
    </row>
    <row r="1133">
      <c r="E1133" s="5" t="s">
        <v>10</v>
      </c>
      <c r="F1133" s="63" t="s">
        <v>832</v>
      </c>
      <c r="G1133" s="5" t="s">
        <v>965</v>
      </c>
      <c r="H1133" s="5" t="s">
        <v>168</v>
      </c>
      <c r="I1133" s="5" t="str">
        <f t="shared" si="2"/>
        <v>ฝ่ายบริหารงานทั่วไป สำนักงานจัดหางานจังหวัดบึงกาฬ กรมการจัดหางาน กระทรวงแรงงาน</v>
      </c>
    </row>
    <row r="1134">
      <c r="E1134" s="5" t="s">
        <v>10</v>
      </c>
      <c r="F1134" s="63" t="s">
        <v>832</v>
      </c>
      <c r="G1134" s="5" t="s">
        <v>965</v>
      </c>
      <c r="H1134" s="5" t="s">
        <v>927</v>
      </c>
      <c r="I1134" s="5" t="str">
        <f t="shared" si="2"/>
        <v>ฝ่ายส่งเสริมการมีงานทำ สำนักงานจัดหางานจังหวัดบึงกาฬ กรมการจัดหางาน กระทรวงแรงงาน</v>
      </c>
    </row>
    <row r="1135">
      <c r="E1135" s="5" t="s">
        <v>10</v>
      </c>
      <c r="F1135" s="63" t="s">
        <v>832</v>
      </c>
      <c r="G1135" s="5" t="s">
        <v>965</v>
      </c>
      <c r="H1135" s="5" t="s">
        <v>928</v>
      </c>
      <c r="I1135" s="5" t="str">
        <f t="shared" si="2"/>
        <v>ฝ่ายควบคุมการทำงานของคนต่างด้าว สำนักงานจัดหางานจังหวัดบึงกาฬ กรมการจัดหางาน กระทรวงแรงงาน</v>
      </c>
    </row>
    <row r="1136">
      <c r="E1136" s="5" t="s">
        <v>10</v>
      </c>
      <c r="F1136" s="63" t="s">
        <v>832</v>
      </c>
      <c r="G1136" s="5" t="s">
        <v>965</v>
      </c>
      <c r="H1136" s="5" t="s">
        <v>929</v>
      </c>
      <c r="I1136" s="5" t="str">
        <f t="shared" si="2"/>
        <v>ฝ่ายจัดหางานในประเทศและต่างประเทศ สำนักงานจัดหางานจังหวัดบึงกาฬ กรมการจัดหางาน กระทรวงแรงงาน</v>
      </c>
    </row>
    <row r="1137">
      <c r="E1137" s="5" t="s">
        <v>10</v>
      </c>
      <c r="F1137" s="63" t="s">
        <v>832</v>
      </c>
      <c r="G1137" s="5" t="s">
        <v>965</v>
      </c>
      <c r="H1137" s="5" t="s">
        <v>940</v>
      </c>
      <c r="I1137" s="5" t="str">
        <f t="shared" si="2"/>
        <v>ด่านตรวจคนหางาน / ศูนย์ประสานแรงงานประมงตามจังหวัดชายแดนและจังหวัดติดทะเล สำนักงานจัดหางานจังหวัดบึงกาฬ กรมการจัดหางาน กระทรวงแรงงาน</v>
      </c>
    </row>
    <row r="1138">
      <c r="E1138" s="5" t="s">
        <v>10</v>
      </c>
      <c r="F1138" s="63" t="s">
        <v>832</v>
      </c>
      <c r="G1138" s="5" t="s">
        <v>966</v>
      </c>
      <c r="H1138" s="5"/>
      <c r="I1138" s="5" t="str">
        <f t="shared" si="2"/>
        <v>สำนักงานจัดหางานจังหวัดบุรีรัมย์ กรมการจัดหางาน กระทรวงแรงงาน</v>
      </c>
    </row>
    <row r="1139">
      <c r="E1139" s="5" t="s">
        <v>10</v>
      </c>
      <c r="F1139" s="63" t="s">
        <v>832</v>
      </c>
      <c r="G1139" s="5" t="s">
        <v>966</v>
      </c>
      <c r="H1139" s="5" t="s">
        <v>168</v>
      </c>
      <c r="I1139" s="5" t="str">
        <f t="shared" si="2"/>
        <v>ฝ่ายบริหารงานทั่วไป สำนักงานจัดหางานจังหวัดบุรีรัมย์ กรมการจัดหางาน กระทรวงแรงงาน</v>
      </c>
    </row>
    <row r="1140">
      <c r="E1140" s="5" t="s">
        <v>10</v>
      </c>
      <c r="F1140" s="63" t="s">
        <v>832</v>
      </c>
      <c r="G1140" s="5" t="s">
        <v>966</v>
      </c>
      <c r="H1140" s="5" t="s">
        <v>927</v>
      </c>
      <c r="I1140" s="5" t="str">
        <f t="shared" si="2"/>
        <v>ฝ่ายส่งเสริมการมีงานทำ สำนักงานจัดหางานจังหวัดบุรีรัมย์ กรมการจัดหางาน กระทรวงแรงงาน</v>
      </c>
    </row>
    <row r="1141">
      <c r="E1141" s="5" t="s">
        <v>10</v>
      </c>
      <c r="F1141" s="63" t="s">
        <v>832</v>
      </c>
      <c r="G1141" s="5" t="s">
        <v>966</v>
      </c>
      <c r="H1141" s="5" t="s">
        <v>928</v>
      </c>
      <c r="I1141" s="5" t="str">
        <f t="shared" si="2"/>
        <v>ฝ่ายควบคุมการทำงานของคนต่างด้าว สำนักงานจัดหางานจังหวัดบุรีรัมย์ กรมการจัดหางาน กระทรวงแรงงาน</v>
      </c>
    </row>
    <row r="1142">
      <c r="E1142" s="5" t="s">
        <v>10</v>
      </c>
      <c r="F1142" s="63" t="s">
        <v>832</v>
      </c>
      <c r="G1142" s="5" t="s">
        <v>966</v>
      </c>
      <c r="H1142" s="5" t="s">
        <v>929</v>
      </c>
      <c r="I1142" s="5" t="str">
        <f t="shared" si="2"/>
        <v>ฝ่ายจัดหางานในประเทศและต่างประเทศ สำนักงานจัดหางานจังหวัดบุรีรัมย์ กรมการจัดหางาน กระทรวงแรงงาน</v>
      </c>
    </row>
    <row r="1143">
      <c r="E1143" s="5" t="s">
        <v>10</v>
      </c>
      <c r="F1143" s="63" t="s">
        <v>832</v>
      </c>
      <c r="G1143" s="5" t="s">
        <v>966</v>
      </c>
      <c r="H1143" s="5" t="s">
        <v>940</v>
      </c>
      <c r="I1143" s="5" t="str">
        <f t="shared" si="2"/>
        <v>ด่านตรวจคนหางาน / ศูนย์ประสานแรงงานประมงตามจังหวัดชายแดนและจังหวัดติดทะเล สำนักงานจัดหางานจังหวัดบุรีรัมย์ กรมการจัดหางาน กระทรวงแรงงาน</v>
      </c>
    </row>
    <row r="1144">
      <c r="E1144" s="5" t="s">
        <v>10</v>
      </c>
      <c r="F1144" s="63" t="s">
        <v>832</v>
      </c>
      <c r="G1144" s="5" t="s">
        <v>967</v>
      </c>
      <c r="H1144" s="5"/>
      <c r="I1144" s="5" t="str">
        <f t="shared" si="2"/>
        <v>สำนักงานจัดหางานจังหวัดปทุมธานี กรมการจัดหางาน กระทรวงแรงงาน</v>
      </c>
    </row>
    <row r="1145">
      <c r="E1145" s="5" t="s">
        <v>10</v>
      </c>
      <c r="F1145" s="63" t="s">
        <v>832</v>
      </c>
      <c r="G1145" s="5" t="s">
        <v>967</v>
      </c>
      <c r="H1145" s="5" t="s">
        <v>168</v>
      </c>
      <c r="I1145" s="5" t="str">
        <f t="shared" si="2"/>
        <v>ฝ่ายบริหารงานทั่วไป สำนักงานจัดหางานจังหวัดปทุมธานี กรมการจัดหางาน กระทรวงแรงงาน</v>
      </c>
    </row>
    <row r="1146">
      <c r="E1146" s="5" t="s">
        <v>10</v>
      </c>
      <c r="F1146" s="63" t="s">
        <v>832</v>
      </c>
      <c r="G1146" s="5" t="s">
        <v>967</v>
      </c>
      <c r="H1146" s="5" t="s">
        <v>927</v>
      </c>
      <c r="I1146" s="5" t="str">
        <f t="shared" si="2"/>
        <v>ฝ่ายส่งเสริมการมีงานทำ สำนักงานจัดหางานจังหวัดปทุมธานี กรมการจัดหางาน กระทรวงแรงงาน</v>
      </c>
    </row>
    <row r="1147">
      <c r="E1147" s="5" t="s">
        <v>10</v>
      </c>
      <c r="F1147" s="63" t="s">
        <v>832</v>
      </c>
      <c r="G1147" s="5" t="s">
        <v>967</v>
      </c>
      <c r="H1147" s="5" t="s">
        <v>928</v>
      </c>
      <c r="I1147" s="5" t="str">
        <f t="shared" si="2"/>
        <v>ฝ่ายควบคุมการทำงานของคนต่างด้าว สำนักงานจัดหางานจังหวัดปทุมธานี กรมการจัดหางาน กระทรวงแรงงาน</v>
      </c>
    </row>
    <row r="1148">
      <c r="E1148" s="5" t="s">
        <v>10</v>
      </c>
      <c r="F1148" s="63" t="s">
        <v>832</v>
      </c>
      <c r="G1148" s="5" t="s">
        <v>967</v>
      </c>
      <c r="H1148" s="5" t="s">
        <v>929</v>
      </c>
      <c r="I1148" s="5" t="str">
        <f t="shared" si="2"/>
        <v>ฝ่ายจัดหางานในประเทศและต่างประเทศ สำนักงานจัดหางานจังหวัดปทุมธานี กรมการจัดหางาน กระทรวงแรงงาน</v>
      </c>
    </row>
    <row r="1149">
      <c r="E1149" s="5" t="s">
        <v>10</v>
      </c>
      <c r="F1149" s="63" t="s">
        <v>832</v>
      </c>
      <c r="G1149" s="5" t="s">
        <v>967</v>
      </c>
      <c r="H1149" s="5" t="s">
        <v>940</v>
      </c>
      <c r="I1149" s="5" t="str">
        <f t="shared" si="2"/>
        <v>ด่านตรวจคนหางาน / ศูนย์ประสานแรงงานประมงตามจังหวัดชายแดนและจังหวัดติดทะเล สำนักงานจัดหางานจังหวัดปทุมธานี กรมการจัดหางาน กระทรวงแรงงาน</v>
      </c>
    </row>
    <row r="1150">
      <c r="E1150" s="5" t="s">
        <v>10</v>
      </c>
      <c r="F1150" s="63" t="s">
        <v>832</v>
      </c>
      <c r="G1150" s="5" t="s">
        <v>968</v>
      </c>
      <c r="H1150" s="5"/>
      <c r="I1150" s="5" t="str">
        <f t="shared" si="2"/>
        <v>สำนักงานจัดหางานจังหวัดประจวบคีรีขันธ์ กรมการจัดหางาน กระทรวงแรงงาน</v>
      </c>
    </row>
    <row r="1151">
      <c r="E1151" s="5" t="s">
        <v>10</v>
      </c>
      <c r="F1151" s="63" t="s">
        <v>832</v>
      </c>
      <c r="G1151" s="5" t="s">
        <v>968</v>
      </c>
      <c r="H1151" s="5" t="s">
        <v>168</v>
      </c>
      <c r="I1151" s="5" t="str">
        <f t="shared" si="2"/>
        <v>ฝ่ายบริหารงานทั่วไป สำนักงานจัดหางานจังหวัดประจวบคีรีขันธ์ กรมการจัดหางาน กระทรวงแรงงาน</v>
      </c>
    </row>
    <row r="1152">
      <c r="E1152" s="5" t="s">
        <v>10</v>
      </c>
      <c r="F1152" s="63" t="s">
        <v>832</v>
      </c>
      <c r="G1152" s="5" t="s">
        <v>968</v>
      </c>
      <c r="H1152" s="5" t="s">
        <v>927</v>
      </c>
      <c r="I1152" s="5" t="str">
        <f t="shared" si="2"/>
        <v>ฝ่ายส่งเสริมการมีงานทำ สำนักงานจัดหางานจังหวัดประจวบคีรีขันธ์ กรมการจัดหางาน กระทรวงแรงงาน</v>
      </c>
    </row>
    <row r="1153">
      <c r="E1153" s="5" t="s">
        <v>10</v>
      </c>
      <c r="F1153" s="63" t="s">
        <v>832</v>
      </c>
      <c r="G1153" s="5" t="s">
        <v>968</v>
      </c>
      <c r="H1153" s="5" t="s">
        <v>928</v>
      </c>
      <c r="I1153" s="5" t="str">
        <f t="shared" si="2"/>
        <v>ฝ่ายควบคุมการทำงานของคนต่างด้าว สำนักงานจัดหางานจังหวัดประจวบคีรีขันธ์ กรมการจัดหางาน กระทรวงแรงงาน</v>
      </c>
    </row>
    <row r="1154">
      <c r="E1154" s="5" t="s">
        <v>10</v>
      </c>
      <c r="F1154" s="63" t="s">
        <v>832</v>
      </c>
      <c r="G1154" s="5" t="s">
        <v>968</v>
      </c>
      <c r="H1154" s="5" t="s">
        <v>929</v>
      </c>
      <c r="I1154" s="5" t="str">
        <f t="shared" si="2"/>
        <v>ฝ่ายจัดหางานในประเทศและต่างประเทศ สำนักงานจัดหางานจังหวัดประจวบคีรีขันธ์ กรมการจัดหางาน กระทรวงแรงงาน</v>
      </c>
    </row>
    <row r="1155">
      <c r="E1155" s="5" t="s">
        <v>10</v>
      </c>
      <c r="F1155" s="63" t="s">
        <v>832</v>
      </c>
      <c r="G1155" s="5" t="s">
        <v>968</v>
      </c>
      <c r="H1155" s="5" t="s">
        <v>940</v>
      </c>
      <c r="I1155" s="5" t="str">
        <f t="shared" si="2"/>
        <v>ด่านตรวจคนหางาน / ศูนย์ประสานแรงงานประมงตามจังหวัดชายแดนและจังหวัดติดทะเล สำนักงานจัดหางานจังหวัดประจวบคีรีขันธ์ กรมการจัดหางาน กระทรวงแรงงาน</v>
      </c>
    </row>
    <row r="1156">
      <c r="E1156" s="5" t="s">
        <v>10</v>
      </c>
      <c r="F1156" s="63" t="s">
        <v>832</v>
      </c>
      <c r="G1156" s="5" t="s">
        <v>969</v>
      </c>
      <c r="H1156" s="5"/>
      <c r="I1156" s="5" t="str">
        <f t="shared" si="2"/>
        <v>สำนักงานจัดหางานจังหวัดปราจีนบุรี กรมการจัดหางาน กระทรวงแรงงาน</v>
      </c>
    </row>
    <row r="1157">
      <c r="E1157" s="5" t="s">
        <v>10</v>
      </c>
      <c r="F1157" s="63" t="s">
        <v>832</v>
      </c>
      <c r="G1157" s="5" t="s">
        <v>969</v>
      </c>
      <c r="H1157" s="5" t="s">
        <v>168</v>
      </c>
      <c r="I1157" s="5" t="str">
        <f t="shared" si="2"/>
        <v>ฝ่ายบริหารงานทั่วไป สำนักงานจัดหางานจังหวัดปราจีนบุรี กรมการจัดหางาน กระทรวงแรงงาน</v>
      </c>
    </row>
    <row r="1158">
      <c r="E1158" s="5" t="s">
        <v>10</v>
      </c>
      <c r="F1158" s="63" t="s">
        <v>832</v>
      </c>
      <c r="G1158" s="5" t="s">
        <v>969</v>
      </c>
      <c r="H1158" s="5" t="s">
        <v>927</v>
      </c>
      <c r="I1158" s="5" t="str">
        <f t="shared" si="2"/>
        <v>ฝ่ายส่งเสริมการมีงานทำ สำนักงานจัดหางานจังหวัดปราจีนบุรี กรมการจัดหางาน กระทรวงแรงงาน</v>
      </c>
    </row>
    <row r="1159">
      <c r="E1159" s="5" t="s">
        <v>10</v>
      </c>
      <c r="F1159" s="63" t="s">
        <v>832</v>
      </c>
      <c r="G1159" s="5" t="s">
        <v>969</v>
      </c>
      <c r="H1159" s="5" t="s">
        <v>928</v>
      </c>
      <c r="I1159" s="5" t="str">
        <f t="shared" si="2"/>
        <v>ฝ่ายควบคุมการทำงานของคนต่างด้าว สำนักงานจัดหางานจังหวัดปราจีนบุรี กรมการจัดหางาน กระทรวงแรงงาน</v>
      </c>
    </row>
    <row r="1160">
      <c r="E1160" s="5" t="s">
        <v>10</v>
      </c>
      <c r="F1160" s="63" t="s">
        <v>832</v>
      </c>
      <c r="G1160" s="5" t="s">
        <v>969</v>
      </c>
      <c r="H1160" s="5" t="s">
        <v>929</v>
      </c>
      <c r="I1160" s="5" t="str">
        <f t="shared" si="2"/>
        <v>ฝ่ายจัดหางานในประเทศและต่างประเทศ สำนักงานจัดหางานจังหวัดปราจีนบุรี กรมการจัดหางาน กระทรวงแรงงาน</v>
      </c>
    </row>
    <row r="1161">
      <c r="E1161" s="5" t="s">
        <v>10</v>
      </c>
      <c r="F1161" s="63" t="s">
        <v>832</v>
      </c>
      <c r="G1161" s="5" t="s">
        <v>969</v>
      </c>
      <c r="H1161" s="5" t="s">
        <v>940</v>
      </c>
      <c r="I1161" s="5" t="str">
        <f t="shared" si="2"/>
        <v>ด่านตรวจคนหางาน / ศูนย์ประสานแรงงานประมงตามจังหวัดชายแดนและจังหวัดติดทะเล สำนักงานจัดหางานจังหวัดปราจีนบุรี กรมการจัดหางาน กระทรวงแรงงาน</v>
      </c>
    </row>
    <row r="1162">
      <c r="E1162" s="5" t="s">
        <v>10</v>
      </c>
      <c r="F1162" s="63" t="s">
        <v>832</v>
      </c>
      <c r="G1162" s="5" t="s">
        <v>970</v>
      </c>
      <c r="H1162" s="5"/>
      <c r="I1162" s="5" t="str">
        <f t="shared" si="2"/>
        <v>สำนักงานจัดหางานจังหวัดปัตตานี กรมการจัดหางาน กระทรวงแรงงาน</v>
      </c>
    </row>
    <row r="1163">
      <c r="E1163" s="5" t="s">
        <v>10</v>
      </c>
      <c r="F1163" s="63" t="s">
        <v>832</v>
      </c>
      <c r="G1163" s="5" t="s">
        <v>970</v>
      </c>
      <c r="H1163" s="5" t="s">
        <v>168</v>
      </c>
      <c r="I1163" s="5" t="str">
        <f t="shared" si="2"/>
        <v>ฝ่ายบริหารงานทั่วไป สำนักงานจัดหางานจังหวัดปัตตานี กรมการจัดหางาน กระทรวงแรงงาน</v>
      </c>
    </row>
    <row r="1164">
      <c r="E1164" s="5" t="s">
        <v>10</v>
      </c>
      <c r="F1164" s="63" t="s">
        <v>832</v>
      </c>
      <c r="G1164" s="5" t="s">
        <v>970</v>
      </c>
      <c r="H1164" s="5" t="s">
        <v>927</v>
      </c>
      <c r="I1164" s="5" t="str">
        <f t="shared" si="2"/>
        <v>ฝ่ายส่งเสริมการมีงานทำ สำนักงานจัดหางานจังหวัดปัตตานี กรมการจัดหางาน กระทรวงแรงงาน</v>
      </c>
    </row>
    <row r="1165">
      <c r="E1165" s="5" t="s">
        <v>10</v>
      </c>
      <c r="F1165" s="63" t="s">
        <v>832</v>
      </c>
      <c r="G1165" s="5" t="s">
        <v>970</v>
      </c>
      <c r="H1165" s="5" t="s">
        <v>928</v>
      </c>
      <c r="I1165" s="5" t="str">
        <f t="shared" si="2"/>
        <v>ฝ่ายควบคุมการทำงานของคนต่างด้าว สำนักงานจัดหางานจังหวัดปัตตานี กรมการจัดหางาน กระทรวงแรงงาน</v>
      </c>
    </row>
    <row r="1166">
      <c r="E1166" s="5" t="s">
        <v>10</v>
      </c>
      <c r="F1166" s="63" t="s">
        <v>832</v>
      </c>
      <c r="G1166" s="5" t="s">
        <v>970</v>
      </c>
      <c r="H1166" s="5" t="s">
        <v>929</v>
      </c>
      <c r="I1166" s="5" t="str">
        <f t="shared" si="2"/>
        <v>ฝ่ายจัดหางานในประเทศและต่างประเทศ สำนักงานจัดหางานจังหวัดปัตตานี กรมการจัดหางาน กระทรวงแรงงาน</v>
      </c>
    </row>
    <row r="1167">
      <c r="E1167" s="5" t="s">
        <v>10</v>
      </c>
      <c r="F1167" s="63" t="s">
        <v>832</v>
      </c>
      <c r="G1167" s="5" t="s">
        <v>970</v>
      </c>
      <c r="H1167" s="5" t="s">
        <v>940</v>
      </c>
      <c r="I1167" s="5" t="str">
        <f t="shared" si="2"/>
        <v>ด่านตรวจคนหางาน / ศูนย์ประสานแรงงานประมงตามจังหวัดชายแดนและจังหวัดติดทะเล สำนักงานจัดหางานจังหวัดปัตตานี กรมการจัดหางาน กระทรวงแรงงาน</v>
      </c>
    </row>
    <row r="1168">
      <c r="E1168" s="5" t="s">
        <v>10</v>
      </c>
      <c r="F1168" s="63" t="s">
        <v>832</v>
      </c>
      <c r="G1168" s="5" t="s">
        <v>971</v>
      </c>
      <c r="H1168" s="5"/>
      <c r="I1168" s="5" t="str">
        <f t="shared" si="2"/>
        <v>สำนักงานจัดหางานจังหวัดพระนครศรีอยุธยา กรมการจัดหางาน กระทรวงแรงงาน</v>
      </c>
    </row>
    <row r="1169">
      <c r="E1169" s="5" t="s">
        <v>10</v>
      </c>
      <c r="F1169" s="63" t="s">
        <v>832</v>
      </c>
      <c r="G1169" s="5" t="s">
        <v>971</v>
      </c>
      <c r="H1169" s="5" t="s">
        <v>168</v>
      </c>
      <c r="I1169" s="5" t="str">
        <f t="shared" si="2"/>
        <v>ฝ่ายบริหารงานทั่วไป สำนักงานจัดหางานจังหวัดพระนครศรีอยุธยา กรมการจัดหางาน กระทรวงแรงงาน</v>
      </c>
    </row>
    <row r="1170">
      <c r="E1170" s="5" t="s">
        <v>10</v>
      </c>
      <c r="F1170" s="63" t="s">
        <v>832</v>
      </c>
      <c r="G1170" s="5" t="s">
        <v>971</v>
      </c>
      <c r="H1170" s="5" t="s">
        <v>927</v>
      </c>
      <c r="I1170" s="5" t="str">
        <f t="shared" si="2"/>
        <v>ฝ่ายส่งเสริมการมีงานทำ สำนักงานจัดหางานจังหวัดพระนครศรีอยุธยา กรมการจัดหางาน กระทรวงแรงงาน</v>
      </c>
    </row>
    <row r="1171">
      <c r="E1171" s="5" t="s">
        <v>10</v>
      </c>
      <c r="F1171" s="63" t="s">
        <v>832</v>
      </c>
      <c r="G1171" s="5" t="s">
        <v>971</v>
      </c>
      <c r="H1171" s="5" t="s">
        <v>928</v>
      </c>
      <c r="I1171" s="5" t="str">
        <f t="shared" si="2"/>
        <v>ฝ่ายควบคุมการทำงานของคนต่างด้าว สำนักงานจัดหางานจังหวัดพระนครศรีอยุธยา กรมการจัดหางาน กระทรวงแรงงาน</v>
      </c>
    </row>
    <row r="1172">
      <c r="E1172" s="5" t="s">
        <v>10</v>
      </c>
      <c r="F1172" s="63" t="s">
        <v>832</v>
      </c>
      <c r="G1172" s="5" t="s">
        <v>971</v>
      </c>
      <c r="H1172" s="5" t="s">
        <v>929</v>
      </c>
      <c r="I1172" s="5" t="str">
        <f t="shared" si="2"/>
        <v>ฝ่ายจัดหางานในประเทศและต่างประเทศ สำนักงานจัดหางานจังหวัดพระนครศรีอยุธยา กรมการจัดหางาน กระทรวงแรงงาน</v>
      </c>
    </row>
    <row r="1173">
      <c r="E1173" s="5" t="s">
        <v>10</v>
      </c>
      <c r="F1173" s="63" t="s">
        <v>832</v>
      </c>
      <c r="G1173" s="5" t="s">
        <v>971</v>
      </c>
      <c r="H1173" s="5" t="s">
        <v>940</v>
      </c>
      <c r="I1173" s="5" t="str">
        <f t="shared" si="2"/>
        <v>ด่านตรวจคนหางาน / ศูนย์ประสานแรงงานประมงตามจังหวัดชายแดนและจังหวัดติดทะเล สำนักงานจัดหางานจังหวัดพระนครศรีอยุธยา กรมการจัดหางาน กระทรวงแรงงาน</v>
      </c>
    </row>
    <row r="1174">
      <c r="E1174" s="5" t="s">
        <v>10</v>
      </c>
      <c r="F1174" s="63" t="s">
        <v>832</v>
      </c>
      <c r="G1174" s="5" t="s">
        <v>972</v>
      </c>
      <c r="H1174" s="5"/>
      <c r="I1174" s="5" t="str">
        <f t="shared" si="2"/>
        <v>สำนักงานจัดหางานจังหวัดพะเยา กรมการจัดหางาน กระทรวงแรงงาน</v>
      </c>
    </row>
    <row r="1175">
      <c r="E1175" s="5" t="s">
        <v>10</v>
      </c>
      <c r="F1175" s="63" t="s">
        <v>832</v>
      </c>
      <c r="G1175" s="5" t="s">
        <v>972</v>
      </c>
      <c r="H1175" s="5" t="s">
        <v>168</v>
      </c>
      <c r="I1175" s="5" t="str">
        <f t="shared" si="2"/>
        <v>ฝ่ายบริหารงานทั่วไป สำนักงานจัดหางานจังหวัดพะเยา กรมการจัดหางาน กระทรวงแรงงาน</v>
      </c>
    </row>
    <row r="1176">
      <c r="E1176" s="5" t="s">
        <v>10</v>
      </c>
      <c r="F1176" s="63" t="s">
        <v>832</v>
      </c>
      <c r="G1176" s="5" t="s">
        <v>972</v>
      </c>
      <c r="H1176" s="5" t="s">
        <v>927</v>
      </c>
      <c r="I1176" s="5" t="str">
        <f t="shared" si="2"/>
        <v>ฝ่ายส่งเสริมการมีงานทำ สำนักงานจัดหางานจังหวัดพะเยา กรมการจัดหางาน กระทรวงแรงงาน</v>
      </c>
    </row>
    <row r="1177">
      <c r="E1177" s="5" t="s">
        <v>10</v>
      </c>
      <c r="F1177" s="63" t="s">
        <v>832</v>
      </c>
      <c r="G1177" s="5" t="s">
        <v>972</v>
      </c>
      <c r="H1177" s="5" t="s">
        <v>928</v>
      </c>
      <c r="I1177" s="5" t="str">
        <f t="shared" si="2"/>
        <v>ฝ่ายควบคุมการทำงานของคนต่างด้าว สำนักงานจัดหางานจังหวัดพะเยา กรมการจัดหางาน กระทรวงแรงงาน</v>
      </c>
    </row>
    <row r="1178">
      <c r="E1178" s="5" t="s">
        <v>10</v>
      </c>
      <c r="F1178" s="63" t="s">
        <v>832</v>
      </c>
      <c r="G1178" s="5" t="s">
        <v>972</v>
      </c>
      <c r="H1178" s="5" t="s">
        <v>929</v>
      </c>
      <c r="I1178" s="5" t="str">
        <f t="shared" si="2"/>
        <v>ฝ่ายจัดหางานในประเทศและต่างประเทศ สำนักงานจัดหางานจังหวัดพะเยา กรมการจัดหางาน กระทรวงแรงงาน</v>
      </c>
    </row>
    <row r="1179">
      <c r="E1179" s="5" t="s">
        <v>10</v>
      </c>
      <c r="F1179" s="63" t="s">
        <v>832</v>
      </c>
      <c r="G1179" s="5" t="s">
        <v>972</v>
      </c>
      <c r="H1179" s="5" t="s">
        <v>940</v>
      </c>
      <c r="I1179" s="5" t="str">
        <f t="shared" si="2"/>
        <v>ด่านตรวจคนหางาน / ศูนย์ประสานแรงงานประมงตามจังหวัดชายแดนและจังหวัดติดทะเล สำนักงานจัดหางานจังหวัดพะเยา กรมการจัดหางาน กระทรวงแรงงาน</v>
      </c>
    </row>
    <row r="1180">
      <c r="E1180" s="5" t="s">
        <v>10</v>
      </c>
      <c r="F1180" s="63" t="s">
        <v>832</v>
      </c>
      <c r="G1180" s="5" t="s">
        <v>973</v>
      </c>
      <c r="H1180" s="5"/>
      <c r="I1180" s="5" t="str">
        <f t="shared" si="2"/>
        <v>สำนักงานจัดหางานจังหวัดพังงา กรมการจัดหางาน กระทรวงแรงงาน</v>
      </c>
    </row>
    <row r="1181">
      <c r="E1181" s="5" t="s">
        <v>10</v>
      </c>
      <c r="F1181" s="63" t="s">
        <v>832</v>
      </c>
      <c r="G1181" s="5" t="s">
        <v>973</v>
      </c>
      <c r="H1181" s="5" t="s">
        <v>168</v>
      </c>
      <c r="I1181" s="5" t="str">
        <f t="shared" si="2"/>
        <v>ฝ่ายบริหารงานทั่วไป สำนักงานจัดหางานจังหวัดพังงา กรมการจัดหางาน กระทรวงแรงงาน</v>
      </c>
    </row>
    <row r="1182">
      <c r="E1182" s="5" t="s">
        <v>10</v>
      </c>
      <c r="F1182" s="63" t="s">
        <v>832</v>
      </c>
      <c r="G1182" s="5" t="s">
        <v>973</v>
      </c>
      <c r="H1182" s="5" t="s">
        <v>927</v>
      </c>
      <c r="I1182" s="5" t="str">
        <f t="shared" si="2"/>
        <v>ฝ่ายส่งเสริมการมีงานทำ สำนักงานจัดหางานจังหวัดพังงา กรมการจัดหางาน กระทรวงแรงงาน</v>
      </c>
    </row>
    <row r="1183">
      <c r="E1183" s="5" t="s">
        <v>10</v>
      </c>
      <c r="F1183" s="63" t="s">
        <v>832</v>
      </c>
      <c r="G1183" s="5" t="s">
        <v>973</v>
      </c>
      <c r="H1183" s="5" t="s">
        <v>928</v>
      </c>
      <c r="I1183" s="5" t="str">
        <f t="shared" si="2"/>
        <v>ฝ่ายควบคุมการทำงานของคนต่างด้าว สำนักงานจัดหางานจังหวัดพังงา กรมการจัดหางาน กระทรวงแรงงาน</v>
      </c>
    </row>
    <row r="1184">
      <c r="E1184" s="5" t="s">
        <v>10</v>
      </c>
      <c r="F1184" s="63" t="s">
        <v>832</v>
      </c>
      <c r="G1184" s="5" t="s">
        <v>973</v>
      </c>
      <c r="H1184" s="5" t="s">
        <v>929</v>
      </c>
      <c r="I1184" s="5" t="str">
        <f t="shared" si="2"/>
        <v>ฝ่ายจัดหางานในประเทศและต่างประเทศ สำนักงานจัดหางานจังหวัดพังงา กรมการจัดหางาน กระทรวงแรงงาน</v>
      </c>
    </row>
    <row r="1185">
      <c r="E1185" s="5" t="s">
        <v>10</v>
      </c>
      <c r="F1185" s="63" t="s">
        <v>832</v>
      </c>
      <c r="G1185" s="5" t="s">
        <v>973</v>
      </c>
      <c r="H1185" s="5" t="s">
        <v>940</v>
      </c>
      <c r="I1185" s="5" t="str">
        <f t="shared" si="2"/>
        <v>ด่านตรวจคนหางาน / ศูนย์ประสานแรงงานประมงตามจังหวัดชายแดนและจังหวัดติดทะเล สำนักงานจัดหางานจังหวัดพังงา กรมการจัดหางาน กระทรวงแรงงาน</v>
      </c>
    </row>
    <row r="1186">
      <c r="E1186" s="5" t="s">
        <v>10</v>
      </c>
      <c r="F1186" s="63" t="s">
        <v>832</v>
      </c>
      <c r="G1186" s="5" t="s">
        <v>974</v>
      </c>
      <c r="H1186" s="5"/>
      <c r="I1186" s="5" t="str">
        <f t="shared" si="2"/>
        <v>สำนักงานจัดหางานจังหวัดพัทลุง กรมการจัดหางาน กระทรวงแรงงาน</v>
      </c>
    </row>
    <row r="1187">
      <c r="E1187" s="5" t="s">
        <v>10</v>
      </c>
      <c r="F1187" s="63" t="s">
        <v>832</v>
      </c>
      <c r="G1187" s="5" t="s">
        <v>974</v>
      </c>
      <c r="H1187" s="5" t="s">
        <v>168</v>
      </c>
      <c r="I1187" s="5" t="str">
        <f t="shared" si="2"/>
        <v>ฝ่ายบริหารงานทั่วไป สำนักงานจัดหางานจังหวัดพัทลุง กรมการจัดหางาน กระทรวงแรงงาน</v>
      </c>
    </row>
    <row r="1188">
      <c r="E1188" s="5" t="s">
        <v>10</v>
      </c>
      <c r="F1188" s="63" t="s">
        <v>832</v>
      </c>
      <c r="G1188" s="5" t="s">
        <v>974</v>
      </c>
      <c r="H1188" s="5" t="s">
        <v>927</v>
      </c>
      <c r="I1188" s="5" t="str">
        <f t="shared" si="2"/>
        <v>ฝ่ายส่งเสริมการมีงานทำ สำนักงานจัดหางานจังหวัดพัทลุง กรมการจัดหางาน กระทรวงแรงงาน</v>
      </c>
    </row>
    <row r="1189">
      <c r="E1189" s="5" t="s">
        <v>10</v>
      </c>
      <c r="F1189" s="63" t="s">
        <v>832</v>
      </c>
      <c r="G1189" s="5" t="s">
        <v>974</v>
      </c>
      <c r="H1189" s="5" t="s">
        <v>928</v>
      </c>
      <c r="I1189" s="5" t="str">
        <f t="shared" si="2"/>
        <v>ฝ่ายควบคุมการทำงานของคนต่างด้าว สำนักงานจัดหางานจังหวัดพัทลุง กรมการจัดหางาน กระทรวงแรงงาน</v>
      </c>
    </row>
    <row r="1190">
      <c r="E1190" s="5" t="s">
        <v>10</v>
      </c>
      <c r="F1190" s="63" t="s">
        <v>832</v>
      </c>
      <c r="G1190" s="5" t="s">
        <v>974</v>
      </c>
      <c r="H1190" s="5" t="s">
        <v>929</v>
      </c>
      <c r="I1190" s="5" t="str">
        <f t="shared" si="2"/>
        <v>ฝ่ายจัดหางานในประเทศและต่างประเทศ สำนักงานจัดหางานจังหวัดพัทลุง กรมการจัดหางาน กระทรวงแรงงาน</v>
      </c>
    </row>
    <row r="1191">
      <c r="E1191" s="5" t="s">
        <v>10</v>
      </c>
      <c r="F1191" s="63" t="s">
        <v>832</v>
      </c>
      <c r="G1191" s="5" t="s">
        <v>974</v>
      </c>
      <c r="H1191" s="5" t="s">
        <v>940</v>
      </c>
      <c r="I1191" s="5" t="str">
        <f t="shared" si="2"/>
        <v>ด่านตรวจคนหางาน / ศูนย์ประสานแรงงานประมงตามจังหวัดชายแดนและจังหวัดติดทะเล สำนักงานจัดหางานจังหวัดพัทลุง กรมการจัดหางาน กระทรวงแรงงาน</v>
      </c>
    </row>
    <row r="1192">
      <c r="E1192" s="5" t="s">
        <v>10</v>
      </c>
      <c r="F1192" s="63" t="s">
        <v>832</v>
      </c>
      <c r="G1192" s="5" t="s">
        <v>975</v>
      </c>
      <c r="H1192" s="5"/>
      <c r="I1192" s="5" t="str">
        <f t="shared" si="2"/>
        <v>สำนักงานจัดหางานจังหวัดพิจิตร กรมการจัดหางาน กระทรวงแรงงาน</v>
      </c>
    </row>
    <row r="1193">
      <c r="E1193" s="5" t="s">
        <v>10</v>
      </c>
      <c r="F1193" s="63" t="s">
        <v>832</v>
      </c>
      <c r="G1193" s="5" t="s">
        <v>975</v>
      </c>
      <c r="H1193" s="5" t="s">
        <v>168</v>
      </c>
      <c r="I1193" s="5" t="str">
        <f t="shared" si="2"/>
        <v>ฝ่ายบริหารงานทั่วไป สำนักงานจัดหางานจังหวัดพิจิตร กรมการจัดหางาน กระทรวงแรงงาน</v>
      </c>
    </row>
    <row r="1194">
      <c r="E1194" s="5" t="s">
        <v>10</v>
      </c>
      <c r="F1194" s="63" t="s">
        <v>832</v>
      </c>
      <c r="G1194" s="5" t="s">
        <v>975</v>
      </c>
      <c r="H1194" s="5" t="s">
        <v>927</v>
      </c>
      <c r="I1194" s="5" t="str">
        <f t="shared" si="2"/>
        <v>ฝ่ายส่งเสริมการมีงานทำ สำนักงานจัดหางานจังหวัดพิจิตร กรมการจัดหางาน กระทรวงแรงงาน</v>
      </c>
    </row>
    <row r="1195">
      <c r="E1195" s="5" t="s">
        <v>10</v>
      </c>
      <c r="F1195" s="63" t="s">
        <v>832</v>
      </c>
      <c r="G1195" s="5" t="s">
        <v>975</v>
      </c>
      <c r="H1195" s="5" t="s">
        <v>928</v>
      </c>
      <c r="I1195" s="5" t="str">
        <f t="shared" si="2"/>
        <v>ฝ่ายควบคุมการทำงานของคนต่างด้าว สำนักงานจัดหางานจังหวัดพิจิตร กรมการจัดหางาน กระทรวงแรงงาน</v>
      </c>
    </row>
    <row r="1196">
      <c r="E1196" s="5" t="s">
        <v>10</v>
      </c>
      <c r="F1196" s="63" t="s">
        <v>832</v>
      </c>
      <c r="G1196" s="5" t="s">
        <v>975</v>
      </c>
      <c r="H1196" s="5" t="s">
        <v>929</v>
      </c>
      <c r="I1196" s="5" t="str">
        <f t="shared" si="2"/>
        <v>ฝ่ายจัดหางานในประเทศและต่างประเทศ สำนักงานจัดหางานจังหวัดพิจิตร กรมการจัดหางาน กระทรวงแรงงาน</v>
      </c>
    </row>
    <row r="1197">
      <c r="E1197" s="5" t="s">
        <v>10</v>
      </c>
      <c r="F1197" s="63" t="s">
        <v>832</v>
      </c>
      <c r="G1197" s="5" t="s">
        <v>975</v>
      </c>
      <c r="H1197" s="5" t="s">
        <v>940</v>
      </c>
      <c r="I1197" s="5" t="str">
        <f t="shared" si="2"/>
        <v>ด่านตรวจคนหางาน / ศูนย์ประสานแรงงานประมงตามจังหวัดชายแดนและจังหวัดติดทะเล สำนักงานจัดหางานจังหวัดพิจิตร กรมการจัดหางาน กระทรวงแรงงาน</v>
      </c>
    </row>
    <row r="1198">
      <c r="E1198" s="5" t="s">
        <v>10</v>
      </c>
      <c r="F1198" s="63" t="s">
        <v>832</v>
      </c>
      <c r="G1198" s="5" t="s">
        <v>976</v>
      </c>
      <c r="H1198" s="5"/>
      <c r="I1198" s="5" t="str">
        <f t="shared" si="2"/>
        <v>สำนักงานจัดหางานจังหวัดพิษณุโลก กรมการจัดหางาน กระทรวงแรงงาน</v>
      </c>
    </row>
    <row r="1199">
      <c r="E1199" s="5" t="s">
        <v>10</v>
      </c>
      <c r="F1199" s="63" t="s">
        <v>832</v>
      </c>
      <c r="G1199" s="5" t="s">
        <v>976</v>
      </c>
      <c r="H1199" s="5" t="s">
        <v>168</v>
      </c>
      <c r="I1199" s="5" t="str">
        <f t="shared" si="2"/>
        <v>ฝ่ายบริหารงานทั่วไป สำนักงานจัดหางานจังหวัดพิษณุโลก กรมการจัดหางาน กระทรวงแรงงาน</v>
      </c>
    </row>
    <row r="1200">
      <c r="E1200" s="5" t="s">
        <v>10</v>
      </c>
      <c r="F1200" s="63" t="s">
        <v>832</v>
      </c>
      <c r="G1200" s="5" t="s">
        <v>976</v>
      </c>
      <c r="H1200" s="5" t="s">
        <v>927</v>
      </c>
      <c r="I1200" s="5" t="str">
        <f t="shared" si="2"/>
        <v>ฝ่ายส่งเสริมการมีงานทำ สำนักงานจัดหางานจังหวัดพิษณุโลก กรมการจัดหางาน กระทรวงแรงงาน</v>
      </c>
    </row>
    <row r="1201">
      <c r="E1201" s="5" t="s">
        <v>10</v>
      </c>
      <c r="F1201" s="63" t="s">
        <v>832</v>
      </c>
      <c r="G1201" s="5" t="s">
        <v>976</v>
      </c>
      <c r="H1201" s="5" t="s">
        <v>928</v>
      </c>
      <c r="I1201" s="5" t="str">
        <f t="shared" si="2"/>
        <v>ฝ่ายควบคุมการทำงานของคนต่างด้าว สำนักงานจัดหางานจังหวัดพิษณุโลก กรมการจัดหางาน กระทรวงแรงงาน</v>
      </c>
    </row>
    <row r="1202">
      <c r="E1202" s="5" t="s">
        <v>10</v>
      </c>
      <c r="F1202" s="63" t="s">
        <v>832</v>
      </c>
      <c r="G1202" s="5" t="s">
        <v>976</v>
      </c>
      <c r="H1202" s="5" t="s">
        <v>929</v>
      </c>
      <c r="I1202" s="5" t="str">
        <f t="shared" si="2"/>
        <v>ฝ่ายจัดหางานในประเทศและต่างประเทศ สำนักงานจัดหางานจังหวัดพิษณุโลก กรมการจัดหางาน กระทรวงแรงงาน</v>
      </c>
    </row>
    <row r="1203">
      <c r="E1203" s="5" t="s">
        <v>10</v>
      </c>
      <c r="F1203" s="63" t="s">
        <v>832</v>
      </c>
      <c r="G1203" s="5" t="s">
        <v>976</v>
      </c>
      <c r="H1203" s="5" t="s">
        <v>940</v>
      </c>
      <c r="I1203" s="5" t="str">
        <f t="shared" si="2"/>
        <v>ด่านตรวจคนหางาน / ศูนย์ประสานแรงงานประมงตามจังหวัดชายแดนและจังหวัดติดทะเล สำนักงานจัดหางานจังหวัดพิษณุโลก กรมการจัดหางาน กระทรวงแรงงาน</v>
      </c>
    </row>
    <row r="1204">
      <c r="E1204" s="5" t="s">
        <v>10</v>
      </c>
      <c r="F1204" s="63" t="s">
        <v>832</v>
      </c>
      <c r="G1204" s="5" t="s">
        <v>977</v>
      </c>
      <c r="H1204" s="5"/>
      <c r="I1204" s="5" t="str">
        <f t="shared" si="2"/>
        <v>สำนักงานจัดหางานจังหวัดเพชรบุรี กรมการจัดหางาน กระทรวงแรงงาน</v>
      </c>
    </row>
    <row r="1205">
      <c r="E1205" s="5" t="s">
        <v>10</v>
      </c>
      <c r="F1205" s="63" t="s">
        <v>832</v>
      </c>
      <c r="G1205" s="5" t="s">
        <v>977</v>
      </c>
      <c r="H1205" s="5" t="s">
        <v>168</v>
      </c>
      <c r="I1205" s="5" t="str">
        <f t="shared" si="2"/>
        <v>ฝ่ายบริหารงานทั่วไป สำนักงานจัดหางานจังหวัดเพชรบุรี กรมการจัดหางาน กระทรวงแรงงาน</v>
      </c>
    </row>
    <row r="1206">
      <c r="E1206" s="5" t="s">
        <v>10</v>
      </c>
      <c r="F1206" s="63" t="s">
        <v>832</v>
      </c>
      <c r="G1206" s="5" t="s">
        <v>977</v>
      </c>
      <c r="H1206" s="5" t="s">
        <v>927</v>
      </c>
      <c r="I1206" s="5" t="str">
        <f t="shared" si="2"/>
        <v>ฝ่ายส่งเสริมการมีงานทำ สำนักงานจัดหางานจังหวัดเพชรบุรี กรมการจัดหางาน กระทรวงแรงงาน</v>
      </c>
    </row>
    <row r="1207">
      <c r="E1207" s="5" t="s">
        <v>10</v>
      </c>
      <c r="F1207" s="63" t="s">
        <v>832</v>
      </c>
      <c r="G1207" s="5" t="s">
        <v>977</v>
      </c>
      <c r="H1207" s="5" t="s">
        <v>928</v>
      </c>
      <c r="I1207" s="5" t="str">
        <f t="shared" si="2"/>
        <v>ฝ่ายควบคุมการทำงานของคนต่างด้าว สำนักงานจัดหางานจังหวัดเพชรบุรี กรมการจัดหางาน กระทรวงแรงงาน</v>
      </c>
    </row>
    <row r="1208">
      <c r="E1208" s="5" t="s">
        <v>10</v>
      </c>
      <c r="F1208" s="63" t="s">
        <v>832</v>
      </c>
      <c r="G1208" s="5" t="s">
        <v>977</v>
      </c>
      <c r="H1208" s="5" t="s">
        <v>929</v>
      </c>
      <c r="I1208" s="5" t="str">
        <f t="shared" si="2"/>
        <v>ฝ่ายจัดหางานในประเทศและต่างประเทศ สำนักงานจัดหางานจังหวัดเพชรบุรี กรมการจัดหางาน กระทรวงแรงงาน</v>
      </c>
    </row>
    <row r="1209">
      <c r="E1209" s="5" t="s">
        <v>10</v>
      </c>
      <c r="F1209" s="63" t="s">
        <v>832</v>
      </c>
      <c r="G1209" s="5" t="s">
        <v>977</v>
      </c>
      <c r="H1209" s="5" t="s">
        <v>940</v>
      </c>
      <c r="I1209" s="5" t="str">
        <f t="shared" si="2"/>
        <v>ด่านตรวจคนหางาน / ศูนย์ประสานแรงงานประมงตามจังหวัดชายแดนและจังหวัดติดทะเล สำนักงานจัดหางานจังหวัดเพชรบุรี กรมการจัดหางาน กระทรวงแรงงาน</v>
      </c>
    </row>
    <row r="1210">
      <c r="E1210" s="5" t="s">
        <v>10</v>
      </c>
      <c r="F1210" s="63" t="s">
        <v>832</v>
      </c>
      <c r="G1210" s="5" t="s">
        <v>978</v>
      </c>
      <c r="H1210" s="5"/>
      <c r="I1210" s="5" t="str">
        <f t="shared" si="2"/>
        <v>สำนักงานจัดหางานจังหวัดเพชรบูรณ์ กรมการจัดหางาน กระทรวงแรงงาน</v>
      </c>
    </row>
    <row r="1211">
      <c r="E1211" s="5" t="s">
        <v>10</v>
      </c>
      <c r="F1211" s="63" t="s">
        <v>832</v>
      </c>
      <c r="G1211" s="5" t="s">
        <v>978</v>
      </c>
      <c r="H1211" s="5" t="s">
        <v>168</v>
      </c>
      <c r="I1211" s="5" t="str">
        <f t="shared" si="2"/>
        <v>ฝ่ายบริหารงานทั่วไป สำนักงานจัดหางานจังหวัดเพชรบูรณ์ กรมการจัดหางาน กระทรวงแรงงาน</v>
      </c>
    </row>
    <row r="1212">
      <c r="E1212" s="5" t="s">
        <v>10</v>
      </c>
      <c r="F1212" s="63" t="s">
        <v>832</v>
      </c>
      <c r="G1212" s="5" t="s">
        <v>978</v>
      </c>
      <c r="H1212" s="5" t="s">
        <v>927</v>
      </c>
      <c r="I1212" s="5" t="str">
        <f t="shared" si="2"/>
        <v>ฝ่ายส่งเสริมการมีงานทำ สำนักงานจัดหางานจังหวัดเพชรบูรณ์ กรมการจัดหางาน กระทรวงแรงงาน</v>
      </c>
    </row>
    <row r="1213">
      <c r="E1213" s="5" t="s">
        <v>10</v>
      </c>
      <c r="F1213" s="63" t="s">
        <v>832</v>
      </c>
      <c r="G1213" s="5" t="s">
        <v>978</v>
      </c>
      <c r="H1213" s="5" t="s">
        <v>928</v>
      </c>
      <c r="I1213" s="5" t="str">
        <f t="shared" si="2"/>
        <v>ฝ่ายควบคุมการทำงานของคนต่างด้าว สำนักงานจัดหางานจังหวัดเพชรบูรณ์ กรมการจัดหางาน กระทรวงแรงงาน</v>
      </c>
    </row>
    <row r="1214">
      <c r="E1214" s="5" t="s">
        <v>10</v>
      </c>
      <c r="F1214" s="63" t="s">
        <v>832</v>
      </c>
      <c r="G1214" s="5" t="s">
        <v>978</v>
      </c>
      <c r="H1214" s="5" t="s">
        <v>929</v>
      </c>
      <c r="I1214" s="5" t="str">
        <f t="shared" si="2"/>
        <v>ฝ่ายจัดหางานในประเทศและต่างประเทศ สำนักงานจัดหางานจังหวัดเพชรบูรณ์ กรมการจัดหางาน กระทรวงแรงงาน</v>
      </c>
    </row>
    <row r="1215">
      <c r="E1215" s="5" t="s">
        <v>10</v>
      </c>
      <c r="F1215" s="63" t="s">
        <v>832</v>
      </c>
      <c r="G1215" s="5" t="s">
        <v>978</v>
      </c>
      <c r="H1215" s="5" t="s">
        <v>940</v>
      </c>
      <c r="I1215" s="5" t="str">
        <f t="shared" si="2"/>
        <v>ด่านตรวจคนหางาน / ศูนย์ประสานแรงงานประมงตามจังหวัดชายแดนและจังหวัดติดทะเล สำนักงานจัดหางานจังหวัดเพชรบูรณ์ กรมการจัดหางาน กระทรวงแรงงาน</v>
      </c>
    </row>
    <row r="1216">
      <c r="E1216" s="5" t="s">
        <v>10</v>
      </c>
      <c r="F1216" s="63" t="s">
        <v>832</v>
      </c>
      <c r="G1216" s="5" t="s">
        <v>979</v>
      </c>
      <c r="H1216" s="5"/>
      <c r="I1216" s="5" t="str">
        <f t="shared" si="2"/>
        <v>สำนักงานจัดหางานจังหวัดแพร่ กรมการจัดหางาน กระทรวงแรงงาน</v>
      </c>
    </row>
    <row r="1217">
      <c r="E1217" s="5" t="s">
        <v>10</v>
      </c>
      <c r="F1217" s="63" t="s">
        <v>832</v>
      </c>
      <c r="G1217" s="5" t="s">
        <v>979</v>
      </c>
      <c r="H1217" s="5" t="s">
        <v>168</v>
      </c>
      <c r="I1217" s="5" t="str">
        <f t="shared" si="2"/>
        <v>ฝ่ายบริหารงานทั่วไป สำนักงานจัดหางานจังหวัดแพร่ กรมการจัดหางาน กระทรวงแรงงาน</v>
      </c>
    </row>
    <row r="1218">
      <c r="E1218" s="5" t="s">
        <v>10</v>
      </c>
      <c r="F1218" s="63" t="s">
        <v>832</v>
      </c>
      <c r="G1218" s="5" t="s">
        <v>979</v>
      </c>
      <c r="H1218" s="5" t="s">
        <v>927</v>
      </c>
      <c r="I1218" s="5" t="str">
        <f t="shared" si="2"/>
        <v>ฝ่ายส่งเสริมการมีงานทำ สำนักงานจัดหางานจังหวัดแพร่ กรมการจัดหางาน กระทรวงแรงงาน</v>
      </c>
    </row>
    <row r="1219">
      <c r="E1219" s="5" t="s">
        <v>10</v>
      </c>
      <c r="F1219" s="63" t="s">
        <v>832</v>
      </c>
      <c r="G1219" s="5" t="s">
        <v>979</v>
      </c>
      <c r="H1219" s="5" t="s">
        <v>928</v>
      </c>
      <c r="I1219" s="5" t="str">
        <f t="shared" si="2"/>
        <v>ฝ่ายควบคุมการทำงานของคนต่างด้าว สำนักงานจัดหางานจังหวัดแพร่ กรมการจัดหางาน กระทรวงแรงงาน</v>
      </c>
    </row>
    <row r="1220">
      <c r="E1220" s="5" t="s">
        <v>10</v>
      </c>
      <c r="F1220" s="63" t="s">
        <v>832</v>
      </c>
      <c r="G1220" s="5" t="s">
        <v>979</v>
      </c>
      <c r="H1220" s="5" t="s">
        <v>929</v>
      </c>
      <c r="I1220" s="5" t="str">
        <f t="shared" si="2"/>
        <v>ฝ่ายจัดหางานในประเทศและต่างประเทศ สำนักงานจัดหางานจังหวัดแพร่ กรมการจัดหางาน กระทรวงแรงงาน</v>
      </c>
    </row>
    <row r="1221">
      <c r="E1221" s="5" t="s">
        <v>10</v>
      </c>
      <c r="F1221" s="63" t="s">
        <v>832</v>
      </c>
      <c r="G1221" s="5" t="s">
        <v>979</v>
      </c>
      <c r="H1221" s="5" t="s">
        <v>940</v>
      </c>
      <c r="I1221" s="5" t="str">
        <f t="shared" si="2"/>
        <v>ด่านตรวจคนหางาน / ศูนย์ประสานแรงงานประมงตามจังหวัดชายแดนและจังหวัดติดทะเล สำนักงานจัดหางานจังหวัดแพร่ กรมการจัดหางาน กระทรวงแรงงาน</v>
      </c>
    </row>
    <row r="1222">
      <c r="E1222" s="5" t="s">
        <v>10</v>
      </c>
      <c r="F1222" s="63" t="s">
        <v>832</v>
      </c>
      <c r="G1222" s="5" t="s">
        <v>980</v>
      </c>
      <c r="H1222" s="5"/>
      <c r="I1222" s="5" t="str">
        <f t="shared" si="2"/>
        <v>สำนักงานจัดหางานจังหวัดภูเก็ต กรมการจัดหางาน กระทรวงแรงงาน</v>
      </c>
    </row>
    <row r="1223">
      <c r="E1223" s="5" t="s">
        <v>10</v>
      </c>
      <c r="F1223" s="63" t="s">
        <v>832</v>
      </c>
      <c r="G1223" s="5" t="s">
        <v>980</v>
      </c>
      <c r="H1223" s="5" t="s">
        <v>168</v>
      </c>
      <c r="I1223" s="5" t="str">
        <f t="shared" si="2"/>
        <v>ฝ่ายบริหารงานทั่วไป สำนักงานจัดหางานจังหวัดภูเก็ต กรมการจัดหางาน กระทรวงแรงงาน</v>
      </c>
    </row>
    <row r="1224">
      <c r="E1224" s="5" t="s">
        <v>10</v>
      </c>
      <c r="F1224" s="63" t="s">
        <v>832</v>
      </c>
      <c r="G1224" s="5" t="s">
        <v>980</v>
      </c>
      <c r="H1224" s="5" t="s">
        <v>927</v>
      </c>
      <c r="I1224" s="5" t="str">
        <f t="shared" si="2"/>
        <v>ฝ่ายส่งเสริมการมีงานทำ สำนักงานจัดหางานจังหวัดภูเก็ต กรมการจัดหางาน กระทรวงแรงงาน</v>
      </c>
    </row>
    <row r="1225">
      <c r="E1225" s="5" t="s">
        <v>10</v>
      </c>
      <c r="F1225" s="63" t="s">
        <v>832</v>
      </c>
      <c r="G1225" s="5" t="s">
        <v>980</v>
      </c>
      <c r="H1225" s="5" t="s">
        <v>928</v>
      </c>
      <c r="I1225" s="5" t="str">
        <f t="shared" si="2"/>
        <v>ฝ่ายควบคุมการทำงานของคนต่างด้าว สำนักงานจัดหางานจังหวัดภูเก็ต กรมการจัดหางาน กระทรวงแรงงาน</v>
      </c>
    </row>
    <row r="1226">
      <c r="E1226" s="5" t="s">
        <v>10</v>
      </c>
      <c r="F1226" s="63" t="s">
        <v>832</v>
      </c>
      <c r="G1226" s="5" t="s">
        <v>980</v>
      </c>
      <c r="H1226" s="5" t="s">
        <v>929</v>
      </c>
      <c r="I1226" s="5" t="str">
        <f t="shared" si="2"/>
        <v>ฝ่ายจัดหางานในประเทศและต่างประเทศ สำนักงานจัดหางานจังหวัดภูเก็ต กรมการจัดหางาน กระทรวงแรงงาน</v>
      </c>
    </row>
    <row r="1227">
      <c r="E1227" s="5" t="s">
        <v>10</v>
      </c>
      <c r="F1227" s="63" t="s">
        <v>832</v>
      </c>
      <c r="G1227" s="5" t="s">
        <v>980</v>
      </c>
      <c r="H1227" s="5" t="s">
        <v>940</v>
      </c>
      <c r="I1227" s="5" t="str">
        <f t="shared" si="2"/>
        <v>ด่านตรวจคนหางาน / ศูนย์ประสานแรงงานประมงตามจังหวัดชายแดนและจังหวัดติดทะเล สำนักงานจัดหางานจังหวัดภูเก็ต กรมการจัดหางาน กระทรวงแรงงาน</v>
      </c>
    </row>
    <row r="1228">
      <c r="E1228" s="5" t="s">
        <v>10</v>
      </c>
      <c r="F1228" s="63" t="s">
        <v>832</v>
      </c>
      <c r="G1228" s="5" t="s">
        <v>981</v>
      </c>
      <c r="H1228" s="5"/>
      <c r="I1228" s="5" t="str">
        <f t="shared" si="2"/>
        <v>สำนักงานจัดหางานจังหวัดมหาสารคาม กรมการจัดหางาน กระทรวงแรงงาน</v>
      </c>
    </row>
    <row r="1229">
      <c r="E1229" s="5" t="s">
        <v>10</v>
      </c>
      <c r="F1229" s="63" t="s">
        <v>832</v>
      </c>
      <c r="G1229" s="5" t="s">
        <v>981</v>
      </c>
      <c r="H1229" s="5" t="s">
        <v>168</v>
      </c>
      <c r="I1229" s="5" t="str">
        <f t="shared" si="2"/>
        <v>ฝ่ายบริหารงานทั่วไป สำนักงานจัดหางานจังหวัดมหาสารคาม กรมการจัดหางาน กระทรวงแรงงาน</v>
      </c>
    </row>
    <row r="1230">
      <c r="E1230" s="5" t="s">
        <v>10</v>
      </c>
      <c r="F1230" s="63" t="s">
        <v>832</v>
      </c>
      <c r="G1230" s="5" t="s">
        <v>981</v>
      </c>
      <c r="H1230" s="5" t="s">
        <v>927</v>
      </c>
      <c r="I1230" s="5" t="str">
        <f t="shared" si="2"/>
        <v>ฝ่ายส่งเสริมการมีงานทำ สำนักงานจัดหางานจังหวัดมหาสารคาม กรมการจัดหางาน กระทรวงแรงงาน</v>
      </c>
    </row>
    <row r="1231">
      <c r="E1231" s="5" t="s">
        <v>10</v>
      </c>
      <c r="F1231" s="63" t="s">
        <v>832</v>
      </c>
      <c r="G1231" s="5" t="s">
        <v>981</v>
      </c>
      <c r="H1231" s="5" t="s">
        <v>928</v>
      </c>
      <c r="I1231" s="5" t="str">
        <f t="shared" si="2"/>
        <v>ฝ่ายควบคุมการทำงานของคนต่างด้าว สำนักงานจัดหางานจังหวัดมหาสารคาม กรมการจัดหางาน กระทรวงแรงงาน</v>
      </c>
    </row>
    <row r="1232">
      <c r="E1232" s="5" t="s">
        <v>10</v>
      </c>
      <c r="F1232" s="63" t="s">
        <v>832</v>
      </c>
      <c r="G1232" s="5" t="s">
        <v>981</v>
      </c>
      <c r="H1232" s="5" t="s">
        <v>929</v>
      </c>
      <c r="I1232" s="5" t="str">
        <f t="shared" si="2"/>
        <v>ฝ่ายจัดหางานในประเทศและต่างประเทศ สำนักงานจัดหางานจังหวัดมหาสารคาม กรมการจัดหางาน กระทรวงแรงงาน</v>
      </c>
    </row>
    <row r="1233">
      <c r="E1233" s="5" t="s">
        <v>10</v>
      </c>
      <c r="F1233" s="63" t="s">
        <v>832</v>
      </c>
      <c r="G1233" s="5" t="s">
        <v>981</v>
      </c>
      <c r="H1233" s="5" t="s">
        <v>940</v>
      </c>
      <c r="I1233" s="5" t="str">
        <f t="shared" si="2"/>
        <v>ด่านตรวจคนหางาน / ศูนย์ประสานแรงงานประมงตามจังหวัดชายแดนและจังหวัดติดทะเล สำนักงานจัดหางานจังหวัดมหาสารคาม กรมการจัดหางาน กระทรวงแรงงาน</v>
      </c>
    </row>
    <row r="1234">
      <c r="E1234" s="5" t="s">
        <v>10</v>
      </c>
      <c r="F1234" s="63" t="s">
        <v>832</v>
      </c>
      <c r="G1234" s="5" t="s">
        <v>982</v>
      </c>
      <c r="H1234" s="5"/>
      <c r="I1234" s="5" t="str">
        <f t="shared" si="2"/>
        <v>สำนักงานจัดหางานจังหวัดมุกดาหาร กรมการจัดหางาน กระทรวงแรงงาน</v>
      </c>
    </row>
    <row r="1235">
      <c r="E1235" s="5" t="s">
        <v>10</v>
      </c>
      <c r="F1235" s="63" t="s">
        <v>832</v>
      </c>
      <c r="G1235" s="5" t="s">
        <v>982</v>
      </c>
      <c r="H1235" s="5" t="s">
        <v>168</v>
      </c>
      <c r="I1235" s="5" t="str">
        <f t="shared" si="2"/>
        <v>ฝ่ายบริหารงานทั่วไป สำนักงานจัดหางานจังหวัดมุกดาหาร กรมการจัดหางาน กระทรวงแรงงาน</v>
      </c>
    </row>
    <row r="1236">
      <c r="E1236" s="5" t="s">
        <v>10</v>
      </c>
      <c r="F1236" s="63" t="s">
        <v>832</v>
      </c>
      <c r="G1236" s="5" t="s">
        <v>982</v>
      </c>
      <c r="H1236" s="5" t="s">
        <v>927</v>
      </c>
      <c r="I1236" s="5" t="str">
        <f t="shared" si="2"/>
        <v>ฝ่ายส่งเสริมการมีงานทำ สำนักงานจัดหางานจังหวัดมุกดาหาร กรมการจัดหางาน กระทรวงแรงงาน</v>
      </c>
    </row>
    <row r="1237">
      <c r="E1237" s="5" t="s">
        <v>10</v>
      </c>
      <c r="F1237" s="63" t="s">
        <v>832</v>
      </c>
      <c r="G1237" s="5" t="s">
        <v>982</v>
      </c>
      <c r="H1237" s="5" t="s">
        <v>928</v>
      </c>
      <c r="I1237" s="5" t="str">
        <f t="shared" si="2"/>
        <v>ฝ่ายควบคุมการทำงานของคนต่างด้าว สำนักงานจัดหางานจังหวัดมุกดาหาร กรมการจัดหางาน กระทรวงแรงงาน</v>
      </c>
    </row>
    <row r="1238">
      <c r="E1238" s="5" t="s">
        <v>10</v>
      </c>
      <c r="F1238" s="63" t="s">
        <v>832</v>
      </c>
      <c r="G1238" s="5" t="s">
        <v>982</v>
      </c>
      <c r="H1238" s="5" t="s">
        <v>929</v>
      </c>
      <c r="I1238" s="5" t="str">
        <f t="shared" si="2"/>
        <v>ฝ่ายจัดหางานในประเทศและต่างประเทศ สำนักงานจัดหางานจังหวัดมุกดาหาร กรมการจัดหางาน กระทรวงแรงงาน</v>
      </c>
    </row>
    <row r="1239">
      <c r="E1239" s="5" t="s">
        <v>10</v>
      </c>
      <c r="F1239" s="63" t="s">
        <v>832</v>
      </c>
      <c r="G1239" s="5" t="s">
        <v>982</v>
      </c>
      <c r="H1239" s="5" t="s">
        <v>940</v>
      </c>
      <c r="I1239" s="5" t="str">
        <f t="shared" si="2"/>
        <v>ด่านตรวจคนหางาน / ศูนย์ประสานแรงงานประมงตามจังหวัดชายแดนและจังหวัดติดทะเล สำนักงานจัดหางานจังหวัดมุกดาหาร กรมการจัดหางาน กระทรวงแรงงาน</v>
      </c>
    </row>
    <row r="1240">
      <c r="E1240" s="5" t="s">
        <v>10</v>
      </c>
      <c r="F1240" s="63" t="s">
        <v>832</v>
      </c>
      <c r="G1240" s="5" t="s">
        <v>983</v>
      </c>
      <c r="H1240" s="5"/>
      <c r="I1240" s="5" t="str">
        <f t="shared" si="2"/>
        <v>สำนักงานจัดหางานจังหวัดแม่ฮ่องสอน กรมการจัดหางาน กระทรวงแรงงาน</v>
      </c>
    </row>
    <row r="1241">
      <c r="E1241" s="5" t="s">
        <v>10</v>
      </c>
      <c r="F1241" s="63" t="s">
        <v>832</v>
      </c>
      <c r="G1241" s="5" t="s">
        <v>983</v>
      </c>
      <c r="H1241" s="5" t="s">
        <v>168</v>
      </c>
      <c r="I1241" s="5" t="str">
        <f t="shared" si="2"/>
        <v>ฝ่ายบริหารงานทั่วไป สำนักงานจัดหางานจังหวัดแม่ฮ่องสอน กรมการจัดหางาน กระทรวงแรงงาน</v>
      </c>
    </row>
    <row r="1242">
      <c r="E1242" s="5" t="s">
        <v>10</v>
      </c>
      <c r="F1242" s="63" t="s">
        <v>832</v>
      </c>
      <c r="G1242" s="5" t="s">
        <v>983</v>
      </c>
      <c r="H1242" s="5" t="s">
        <v>927</v>
      </c>
      <c r="I1242" s="5" t="str">
        <f t="shared" si="2"/>
        <v>ฝ่ายส่งเสริมการมีงานทำ สำนักงานจัดหางานจังหวัดแม่ฮ่องสอน กรมการจัดหางาน กระทรวงแรงงาน</v>
      </c>
    </row>
    <row r="1243">
      <c r="E1243" s="5" t="s">
        <v>10</v>
      </c>
      <c r="F1243" s="63" t="s">
        <v>832</v>
      </c>
      <c r="G1243" s="5" t="s">
        <v>983</v>
      </c>
      <c r="H1243" s="5" t="s">
        <v>928</v>
      </c>
      <c r="I1243" s="5" t="str">
        <f t="shared" si="2"/>
        <v>ฝ่ายควบคุมการทำงานของคนต่างด้าว สำนักงานจัดหางานจังหวัดแม่ฮ่องสอน กรมการจัดหางาน กระทรวงแรงงาน</v>
      </c>
    </row>
    <row r="1244">
      <c r="E1244" s="5" t="s">
        <v>10</v>
      </c>
      <c r="F1244" s="63" t="s">
        <v>832</v>
      </c>
      <c r="G1244" s="5" t="s">
        <v>983</v>
      </c>
      <c r="H1244" s="5" t="s">
        <v>929</v>
      </c>
      <c r="I1244" s="5" t="str">
        <f t="shared" si="2"/>
        <v>ฝ่ายจัดหางานในประเทศและต่างประเทศ สำนักงานจัดหางานจังหวัดแม่ฮ่องสอน กรมการจัดหางาน กระทรวงแรงงาน</v>
      </c>
    </row>
    <row r="1245">
      <c r="E1245" s="5" t="s">
        <v>10</v>
      </c>
      <c r="F1245" s="63" t="s">
        <v>832</v>
      </c>
      <c r="G1245" s="5" t="s">
        <v>983</v>
      </c>
      <c r="H1245" s="5" t="s">
        <v>940</v>
      </c>
      <c r="I1245" s="5" t="str">
        <f t="shared" si="2"/>
        <v>ด่านตรวจคนหางาน / ศูนย์ประสานแรงงานประมงตามจังหวัดชายแดนและจังหวัดติดทะเล สำนักงานจัดหางานจังหวัดแม่ฮ่องสอน กรมการจัดหางาน กระทรวงแรงงาน</v>
      </c>
    </row>
    <row r="1246">
      <c r="E1246" s="5" t="s">
        <v>10</v>
      </c>
      <c r="F1246" s="63" t="s">
        <v>832</v>
      </c>
      <c r="G1246" s="5" t="s">
        <v>984</v>
      </c>
      <c r="H1246" s="5"/>
      <c r="I1246" s="5" t="str">
        <f t="shared" si="2"/>
        <v>สำนักงานจัดหางานจังหวัดยโสธร กรมการจัดหางาน กระทรวงแรงงาน</v>
      </c>
    </row>
    <row r="1247">
      <c r="E1247" s="5" t="s">
        <v>10</v>
      </c>
      <c r="F1247" s="63" t="s">
        <v>832</v>
      </c>
      <c r="G1247" s="5" t="s">
        <v>984</v>
      </c>
      <c r="H1247" s="5" t="s">
        <v>168</v>
      </c>
      <c r="I1247" s="5" t="str">
        <f t="shared" si="2"/>
        <v>ฝ่ายบริหารงานทั่วไป สำนักงานจัดหางานจังหวัดยโสธร กรมการจัดหางาน กระทรวงแรงงาน</v>
      </c>
    </row>
    <row r="1248">
      <c r="E1248" s="5" t="s">
        <v>10</v>
      </c>
      <c r="F1248" s="63" t="s">
        <v>832</v>
      </c>
      <c r="G1248" s="5" t="s">
        <v>984</v>
      </c>
      <c r="H1248" s="5" t="s">
        <v>927</v>
      </c>
      <c r="I1248" s="5" t="str">
        <f t="shared" si="2"/>
        <v>ฝ่ายส่งเสริมการมีงานทำ สำนักงานจัดหางานจังหวัดยโสธร กรมการจัดหางาน กระทรวงแรงงาน</v>
      </c>
    </row>
    <row r="1249">
      <c r="E1249" s="5" t="s">
        <v>10</v>
      </c>
      <c r="F1249" s="63" t="s">
        <v>832</v>
      </c>
      <c r="G1249" s="5" t="s">
        <v>984</v>
      </c>
      <c r="H1249" s="5" t="s">
        <v>928</v>
      </c>
      <c r="I1249" s="5" t="str">
        <f t="shared" si="2"/>
        <v>ฝ่ายควบคุมการทำงานของคนต่างด้าว สำนักงานจัดหางานจังหวัดยโสธร กรมการจัดหางาน กระทรวงแรงงาน</v>
      </c>
    </row>
    <row r="1250">
      <c r="E1250" s="5" t="s">
        <v>10</v>
      </c>
      <c r="F1250" s="63" t="s">
        <v>832</v>
      </c>
      <c r="G1250" s="5" t="s">
        <v>984</v>
      </c>
      <c r="H1250" s="5" t="s">
        <v>929</v>
      </c>
      <c r="I1250" s="5" t="str">
        <f t="shared" si="2"/>
        <v>ฝ่ายจัดหางานในประเทศและต่างประเทศ สำนักงานจัดหางานจังหวัดยโสธร กรมการจัดหางาน กระทรวงแรงงาน</v>
      </c>
    </row>
    <row r="1251">
      <c r="E1251" s="5" t="s">
        <v>10</v>
      </c>
      <c r="F1251" s="63" t="s">
        <v>832</v>
      </c>
      <c r="G1251" s="5" t="s">
        <v>984</v>
      </c>
      <c r="H1251" s="5" t="s">
        <v>940</v>
      </c>
      <c r="I1251" s="5" t="str">
        <f t="shared" si="2"/>
        <v>ด่านตรวจคนหางาน / ศูนย์ประสานแรงงานประมงตามจังหวัดชายแดนและจังหวัดติดทะเล สำนักงานจัดหางานจังหวัดยโสธร กรมการจัดหางาน กระทรวงแรงงาน</v>
      </c>
    </row>
    <row r="1252">
      <c r="E1252" s="5" t="s">
        <v>10</v>
      </c>
      <c r="F1252" s="63" t="s">
        <v>832</v>
      </c>
      <c r="G1252" s="5" t="s">
        <v>985</v>
      </c>
      <c r="H1252" s="5"/>
      <c r="I1252" s="5" t="str">
        <f t="shared" si="2"/>
        <v>สำนักงานจัดหางานจังหวัดยะลา กรมการจัดหางาน กระทรวงแรงงาน</v>
      </c>
    </row>
    <row r="1253">
      <c r="E1253" s="5" t="s">
        <v>10</v>
      </c>
      <c r="F1253" s="63" t="s">
        <v>832</v>
      </c>
      <c r="G1253" s="5" t="s">
        <v>985</v>
      </c>
      <c r="H1253" s="5" t="s">
        <v>168</v>
      </c>
      <c r="I1253" s="5" t="str">
        <f t="shared" si="2"/>
        <v>ฝ่ายบริหารงานทั่วไป สำนักงานจัดหางานจังหวัดยะลา กรมการจัดหางาน กระทรวงแรงงาน</v>
      </c>
    </row>
    <row r="1254">
      <c r="E1254" s="5" t="s">
        <v>10</v>
      </c>
      <c r="F1254" s="63" t="s">
        <v>832</v>
      </c>
      <c r="G1254" s="5" t="s">
        <v>985</v>
      </c>
      <c r="H1254" s="5" t="s">
        <v>927</v>
      </c>
      <c r="I1254" s="5" t="str">
        <f t="shared" si="2"/>
        <v>ฝ่ายส่งเสริมการมีงานทำ สำนักงานจัดหางานจังหวัดยะลา กรมการจัดหางาน กระทรวงแรงงาน</v>
      </c>
    </row>
    <row r="1255">
      <c r="E1255" s="5" t="s">
        <v>10</v>
      </c>
      <c r="F1255" s="63" t="s">
        <v>832</v>
      </c>
      <c r="G1255" s="5" t="s">
        <v>985</v>
      </c>
      <c r="H1255" s="5" t="s">
        <v>928</v>
      </c>
      <c r="I1255" s="5" t="str">
        <f t="shared" si="2"/>
        <v>ฝ่ายควบคุมการทำงานของคนต่างด้าว สำนักงานจัดหางานจังหวัดยะลา กรมการจัดหางาน กระทรวงแรงงาน</v>
      </c>
    </row>
    <row r="1256">
      <c r="E1256" s="5" t="s">
        <v>10</v>
      </c>
      <c r="F1256" s="63" t="s">
        <v>832</v>
      </c>
      <c r="G1256" s="5" t="s">
        <v>985</v>
      </c>
      <c r="H1256" s="5" t="s">
        <v>929</v>
      </c>
      <c r="I1256" s="5" t="str">
        <f t="shared" si="2"/>
        <v>ฝ่ายจัดหางานในประเทศและต่างประเทศ สำนักงานจัดหางานจังหวัดยะลา กรมการจัดหางาน กระทรวงแรงงาน</v>
      </c>
    </row>
    <row r="1257">
      <c r="E1257" s="5" t="s">
        <v>10</v>
      </c>
      <c r="F1257" s="63" t="s">
        <v>832</v>
      </c>
      <c r="G1257" s="5" t="s">
        <v>985</v>
      </c>
      <c r="H1257" s="5" t="s">
        <v>940</v>
      </c>
      <c r="I1257" s="5" t="str">
        <f t="shared" si="2"/>
        <v>ด่านตรวจคนหางาน / ศูนย์ประสานแรงงานประมงตามจังหวัดชายแดนและจังหวัดติดทะเล สำนักงานจัดหางานจังหวัดยะลา กรมการจัดหางาน กระทรวงแรงงาน</v>
      </c>
    </row>
    <row r="1258">
      <c r="E1258" s="5" t="s">
        <v>10</v>
      </c>
      <c r="F1258" s="63" t="s">
        <v>832</v>
      </c>
      <c r="G1258" s="5" t="s">
        <v>986</v>
      </c>
      <c r="H1258" s="5"/>
      <c r="I1258" s="5" t="str">
        <f t="shared" si="2"/>
        <v>สำนักงานจัดหางานจังหวัดร้อยเอ็ด กรมการจัดหางาน กระทรวงแรงงาน</v>
      </c>
    </row>
    <row r="1259">
      <c r="E1259" s="5" t="s">
        <v>10</v>
      </c>
      <c r="F1259" s="63" t="s">
        <v>832</v>
      </c>
      <c r="G1259" s="5" t="s">
        <v>986</v>
      </c>
      <c r="H1259" s="5" t="s">
        <v>168</v>
      </c>
      <c r="I1259" s="5" t="str">
        <f t="shared" si="2"/>
        <v>ฝ่ายบริหารงานทั่วไป สำนักงานจัดหางานจังหวัดร้อยเอ็ด กรมการจัดหางาน กระทรวงแรงงาน</v>
      </c>
    </row>
    <row r="1260">
      <c r="E1260" s="5" t="s">
        <v>10</v>
      </c>
      <c r="F1260" s="63" t="s">
        <v>832</v>
      </c>
      <c r="G1260" s="5" t="s">
        <v>986</v>
      </c>
      <c r="H1260" s="5" t="s">
        <v>927</v>
      </c>
      <c r="I1260" s="5" t="str">
        <f t="shared" si="2"/>
        <v>ฝ่ายส่งเสริมการมีงานทำ สำนักงานจัดหางานจังหวัดร้อยเอ็ด กรมการจัดหางาน กระทรวงแรงงาน</v>
      </c>
    </row>
    <row r="1261">
      <c r="E1261" s="5" t="s">
        <v>10</v>
      </c>
      <c r="F1261" s="63" t="s">
        <v>832</v>
      </c>
      <c r="G1261" s="5" t="s">
        <v>986</v>
      </c>
      <c r="H1261" s="5" t="s">
        <v>928</v>
      </c>
      <c r="I1261" s="5" t="str">
        <f t="shared" si="2"/>
        <v>ฝ่ายควบคุมการทำงานของคนต่างด้าว สำนักงานจัดหางานจังหวัดร้อยเอ็ด กรมการจัดหางาน กระทรวงแรงงาน</v>
      </c>
    </row>
    <row r="1262">
      <c r="E1262" s="5" t="s">
        <v>10</v>
      </c>
      <c r="F1262" s="63" t="s">
        <v>832</v>
      </c>
      <c r="G1262" s="5" t="s">
        <v>986</v>
      </c>
      <c r="H1262" s="5" t="s">
        <v>929</v>
      </c>
      <c r="I1262" s="5" t="str">
        <f t="shared" si="2"/>
        <v>ฝ่ายจัดหางานในประเทศและต่างประเทศ สำนักงานจัดหางานจังหวัดร้อยเอ็ด กรมการจัดหางาน กระทรวงแรงงาน</v>
      </c>
    </row>
    <row r="1263">
      <c r="E1263" s="5" t="s">
        <v>10</v>
      </c>
      <c r="F1263" s="63" t="s">
        <v>832</v>
      </c>
      <c r="G1263" s="5" t="s">
        <v>986</v>
      </c>
      <c r="H1263" s="5" t="s">
        <v>940</v>
      </c>
      <c r="I1263" s="5" t="str">
        <f t="shared" si="2"/>
        <v>ด่านตรวจคนหางาน / ศูนย์ประสานแรงงานประมงตามจังหวัดชายแดนและจังหวัดติดทะเล สำนักงานจัดหางานจังหวัดร้อยเอ็ด กรมการจัดหางาน กระทรวงแรงงาน</v>
      </c>
    </row>
    <row r="1264">
      <c r="E1264" s="5" t="s">
        <v>10</v>
      </c>
      <c r="F1264" s="63" t="s">
        <v>832</v>
      </c>
      <c r="G1264" s="5" t="s">
        <v>987</v>
      </c>
      <c r="H1264" s="5"/>
      <c r="I1264" s="5" t="str">
        <f t="shared" si="2"/>
        <v>สำนักงานจัดหางานจังหวัดระนอง กรมการจัดหางาน กระทรวงแรงงาน</v>
      </c>
    </row>
    <row r="1265">
      <c r="E1265" s="5" t="s">
        <v>10</v>
      </c>
      <c r="F1265" s="63" t="s">
        <v>832</v>
      </c>
      <c r="G1265" s="5" t="s">
        <v>987</v>
      </c>
      <c r="H1265" s="5" t="s">
        <v>168</v>
      </c>
      <c r="I1265" s="5" t="str">
        <f t="shared" si="2"/>
        <v>ฝ่ายบริหารงานทั่วไป สำนักงานจัดหางานจังหวัดระนอง กรมการจัดหางาน กระทรวงแรงงาน</v>
      </c>
    </row>
    <row r="1266">
      <c r="E1266" s="5" t="s">
        <v>10</v>
      </c>
      <c r="F1266" s="63" t="s">
        <v>832</v>
      </c>
      <c r="G1266" s="5" t="s">
        <v>987</v>
      </c>
      <c r="H1266" s="5" t="s">
        <v>927</v>
      </c>
      <c r="I1266" s="5" t="str">
        <f t="shared" si="2"/>
        <v>ฝ่ายส่งเสริมการมีงานทำ สำนักงานจัดหางานจังหวัดระนอง กรมการจัดหางาน กระทรวงแรงงาน</v>
      </c>
    </row>
    <row r="1267">
      <c r="E1267" s="5" t="s">
        <v>10</v>
      </c>
      <c r="F1267" s="63" t="s">
        <v>832</v>
      </c>
      <c r="G1267" s="5" t="s">
        <v>987</v>
      </c>
      <c r="H1267" s="5" t="s">
        <v>928</v>
      </c>
      <c r="I1267" s="5" t="str">
        <f t="shared" si="2"/>
        <v>ฝ่ายควบคุมการทำงานของคนต่างด้าว สำนักงานจัดหางานจังหวัดระนอง กรมการจัดหางาน กระทรวงแรงงาน</v>
      </c>
    </row>
    <row r="1268">
      <c r="E1268" s="5" t="s">
        <v>10</v>
      </c>
      <c r="F1268" s="63" t="s">
        <v>832</v>
      </c>
      <c r="G1268" s="5" t="s">
        <v>987</v>
      </c>
      <c r="H1268" s="5" t="s">
        <v>929</v>
      </c>
      <c r="I1268" s="5" t="str">
        <f t="shared" si="2"/>
        <v>ฝ่ายจัดหางานในประเทศและต่างประเทศ สำนักงานจัดหางานจังหวัดระนอง กรมการจัดหางาน กระทรวงแรงงาน</v>
      </c>
    </row>
    <row r="1269">
      <c r="E1269" s="5" t="s">
        <v>10</v>
      </c>
      <c r="F1269" s="63" t="s">
        <v>832</v>
      </c>
      <c r="G1269" s="5" t="s">
        <v>987</v>
      </c>
      <c r="H1269" s="5" t="s">
        <v>940</v>
      </c>
      <c r="I1269" s="5" t="str">
        <f t="shared" si="2"/>
        <v>ด่านตรวจคนหางาน / ศูนย์ประสานแรงงานประมงตามจังหวัดชายแดนและจังหวัดติดทะเล สำนักงานจัดหางานจังหวัดระนอง กรมการจัดหางาน กระทรวงแรงงาน</v>
      </c>
    </row>
    <row r="1270">
      <c r="E1270" s="5" t="s">
        <v>10</v>
      </c>
      <c r="F1270" s="63" t="s">
        <v>832</v>
      </c>
      <c r="G1270" s="5" t="s">
        <v>988</v>
      </c>
      <c r="H1270" s="5"/>
      <c r="I1270" s="5" t="str">
        <f t="shared" si="2"/>
        <v>สำนักงานจัดหางานจังหวัดระยอง กรมการจัดหางาน กระทรวงแรงงาน</v>
      </c>
    </row>
    <row r="1271">
      <c r="E1271" s="5" t="s">
        <v>10</v>
      </c>
      <c r="F1271" s="63" t="s">
        <v>832</v>
      </c>
      <c r="G1271" s="5" t="s">
        <v>988</v>
      </c>
      <c r="H1271" s="5" t="s">
        <v>168</v>
      </c>
      <c r="I1271" s="5" t="str">
        <f t="shared" si="2"/>
        <v>ฝ่ายบริหารงานทั่วไป สำนักงานจัดหางานจังหวัดระยอง กรมการจัดหางาน กระทรวงแรงงาน</v>
      </c>
    </row>
    <row r="1272">
      <c r="E1272" s="5" t="s">
        <v>10</v>
      </c>
      <c r="F1272" s="63" t="s">
        <v>832</v>
      </c>
      <c r="G1272" s="5" t="s">
        <v>988</v>
      </c>
      <c r="H1272" s="5" t="s">
        <v>927</v>
      </c>
      <c r="I1272" s="5" t="str">
        <f t="shared" si="2"/>
        <v>ฝ่ายส่งเสริมการมีงานทำ สำนักงานจัดหางานจังหวัดระยอง กรมการจัดหางาน กระทรวงแรงงาน</v>
      </c>
    </row>
    <row r="1273">
      <c r="E1273" s="5" t="s">
        <v>10</v>
      </c>
      <c r="F1273" s="63" t="s">
        <v>832</v>
      </c>
      <c r="G1273" s="5" t="s">
        <v>988</v>
      </c>
      <c r="H1273" s="5" t="s">
        <v>928</v>
      </c>
      <c r="I1273" s="5" t="str">
        <f t="shared" si="2"/>
        <v>ฝ่ายควบคุมการทำงานของคนต่างด้าว สำนักงานจัดหางานจังหวัดระยอง กรมการจัดหางาน กระทรวงแรงงาน</v>
      </c>
    </row>
    <row r="1274">
      <c r="E1274" s="5" t="s">
        <v>10</v>
      </c>
      <c r="F1274" s="63" t="s">
        <v>832</v>
      </c>
      <c r="G1274" s="5" t="s">
        <v>988</v>
      </c>
      <c r="H1274" s="5" t="s">
        <v>929</v>
      </c>
      <c r="I1274" s="5" t="str">
        <f t="shared" si="2"/>
        <v>ฝ่ายจัดหางานในประเทศและต่างประเทศ สำนักงานจัดหางานจังหวัดระยอง กรมการจัดหางาน กระทรวงแรงงาน</v>
      </c>
    </row>
    <row r="1275">
      <c r="E1275" s="5" t="s">
        <v>10</v>
      </c>
      <c r="F1275" s="63" t="s">
        <v>832</v>
      </c>
      <c r="G1275" s="5" t="s">
        <v>988</v>
      </c>
      <c r="H1275" s="5" t="s">
        <v>940</v>
      </c>
      <c r="I1275" s="5" t="str">
        <f t="shared" si="2"/>
        <v>ด่านตรวจคนหางาน / ศูนย์ประสานแรงงานประมงตามจังหวัดชายแดนและจังหวัดติดทะเล สำนักงานจัดหางานจังหวัดระยอง กรมการจัดหางาน กระทรวงแรงงาน</v>
      </c>
    </row>
    <row r="1276">
      <c r="E1276" s="5" t="s">
        <v>10</v>
      </c>
      <c r="F1276" s="63" t="s">
        <v>832</v>
      </c>
      <c r="G1276" s="5" t="s">
        <v>989</v>
      </c>
      <c r="H1276" s="5"/>
      <c r="I1276" s="5" t="str">
        <f t="shared" si="2"/>
        <v>สำนักงานจัดหางานจังหวัดราชบุรี กรมการจัดหางาน กระทรวงแรงงาน</v>
      </c>
    </row>
    <row r="1277">
      <c r="E1277" s="5" t="s">
        <v>10</v>
      </c>
      <c r="F1277" s="63" t="s">
        <v>832</v>
      </c>
      <c r="G1277" s="5" t="s">
        <v>989</v>
      </c>
      <c r="H1277" s="5" t="s">
        <v>168</v>
      </c>
      <c r="I1277" s="5" t="str">
        <f t="shared" si="2"/>
        <v>ฝ่ายบริหารงานทั่วไป สำนักงานจัดหางานจังหวัดราชบุรี กรมการจัดหางาน กระทรวงแรงงาน</v>
      </c>
    </row>
    <row r="1278">
      <c r="E1278" s="5" t="s">
        <v>10</v>
      </c>
      <c r="F1278" s="63" t="s">
        <v>832</v>
      </c>
      <c r="G1278" s="5" t="s">
        <v>989</v>
      </c>
      <c r="H1278" s="5" t="s">
        <v>927</v>
      </c>
      <c r="I1278" s="5" t="str">
        <f t="shared" si="2"/>
        <v>ฝ่ายส่งเสริมการมีงานทำ สำนักงานจัดหางานจังหวัดราชบุรี กรมการจัดหางาน กระทรวงแรงงาน</v>
      </c>
    </row>
    <row r="1279">
      <c r="E1279" s="5" t="s">
        <v>10</v>
      </c>
      <c r="F1279" s="63" t="s">
        <v>832</v>
      </c>
      <c r="G1279" s="5" t="s">
        <v>989</v>
      </c>
      <c r="H1279" s="5" t="s">
        <v>928</v>
      </c>
      <c r="I1279" s="5" t="str">
        <f t="shared" si="2"/>
        <v>ฝ่ายควบคุมการทำงานของคนต่างด้าว สำนักงานจัดหางานจังหวัดราชบุรี กรมการจัดหางาน กระทรวงแรงงาน</v>
      </c>
    </row>
    <row r="1280">
      <c r="E1280" s="5" t="s">
        <v>10</v>
      </c>
      <c r="F1280" s="63" t="s">
        <v>832</v>
      </c>
      <c r="G1280" s="5" t="s">
        <v>989</v>
      </c>
      <c r="H1280" s="5" t="s">
        <v>929</v>
      </c>
      <c r="I1280" s="5" t="str">
        <f t="shared" si="2"/>
        <v>ฝ่ายจัดหางานในประเทศและต่างประเทศ สำนักงานจัดหางานจังหวัดราชบุรี กรมการจัดหางาน กระทรวงแรงงาน</v>
      </c>
    </row>
    <row r="1281">
      <c r="E1281" s="5" t="s">
        <v>10</v>
      </c>
      <c r="F1281" s="63" t="s">
        <v>832</v>
      </c>
      <c r="G1281" s="5" t="s">
        <v>989</v>
      </c>
      <c r="H1281" s="5" t="s">
        <v>940</v>
      </c>
      <c r="I1281" s="5" t="str">
        <f t="shared" si="2"/>
        <v>ด่านตรวจคนหางาน / ศูนย์ประสานแรงงานประมงตามจังหวัดชายแดนและจังหวัดติดทะเล สำนักงานจัดหางานจังหวัดราชบุรี กรมการจัดหางาน กระทรวงแรงงาน</v>
      </c>
    </row>
    <row r="1282">
      <c r="E1282" s="5" t="s">
        <v>10</v>
      </c>
      <c r="F1282" s="63" t="s">
        <v>832</v>
      </c>
      <c r="G1282" s="5" t="s">
        <v>990</v>
      </c>
      <c r="H1282" s="5"/>
      <c r="I1282" s="5" t="str">
        <f t="shared" si="2"/>
        <v>สำนักงานจัดหางานจังหวัดลพบุรี กรมการจัดหางาน กระทรวงแรงงาน</v>
      </c>
    </row>
    <row r="1283">
      <c r="E1283" s="5" t="s">
        <v>10</v>
      </c>
      <c r="F1283" s="63" t="s">
        <v>832</v>
      </c>
      <c r="G1283" s="5" t="s">
        <v>990</v>
      </c>
      <c r="H1283" s="5" t="s">
        <v>168</v>
      </c>
      <c r="I1283" s="5" t="str">
        <f t="shared" si="2"/>
        <v>ฝ่ายบริหารงานทั่วไป สำนักงานจัดหางานจังหวัดลพบุรี กรมการจัดหางาน กระทรวงแรงงาน</v>
      </c>
    </row>
    <row r="1284">
      <c r="E1284" s="5" t="s">
        <v>10</v>
      </c>
      <c r="F1284" s="63" t="s">
        <v>832</v>
      </c>
      <c r="G1284" s="5" t="s">
        <v>990</v>
      </c>
      <c r="H1284" s="5" t="s">
        <v>927</v>
      </c>
      <c r="I1284" s="5" t="str">
        <f t="shared" si="2"/>
        <v>ฝ่ายส่งเสริมการมีงานทำ สำนักงานจัดหางานจังหวัดลพบุรี กรมการจัดหางาน กระทรวงแรงงาน</v>
      </c>
    </row>
    <row r="1285">
      <c r="E1285" s="5" t="s">
        <v>10</v>
      </c>
      <c r="F1285" s="63" t="s">
        <v>832</v>
      </c>
      <c r="G1285" s="5" t="s">
        <v>990</v>
      </c>
      <c r="H1285" s="5" t="s">
        <v>928</v>
      </c>
      <c r="I1285" s="5" t="str">
        <f t="shared" si="2"/>
        <v>ฝ่ายควบคุมการทำงานของคนต่างด้าว สำนักงานจัดหางานจังหวัดลพบุรี กรมการจัดหางาน กระทรวงแรงงาน</v>
      </c>
    </row>
    <row r="1286">
      <c r="E1286" s="5" t="s">
        <v>10</v>
      </c>
      <c r="F1286" s="63" t="s">
        <v>832</v>
      </c>
      <c r="G1286" s="5" t="s">
        <v>990</v>
      </c>
      <c r="H1286" s="5" t="s">
        <v>929</v>
      </c>
      <c r="I1286" s="5" t="str">
        <f t="shared" si="2"/>
        <v>ฝ่ายจัดหางานในประเทศและต่างประเทศ สำนักงานจัดหางานจังหวัดลพบุรี กรมการจัดหางาน กระทรวงแรงงาน</v>
      </c>
    </row>
    <row r="1287">
      <c r="E1287" s="5" t="s">
        <v>10</v>
      </c>
      <c r="F1287" s="63" t="s">
        <v>832</v>
      </c>
      <c r="G1287" s="5" t="s">
        <v>990</v>
      </c>
      <c r="H1287" s="5" t="s">
        <v>940</v>
      </c>
      <c r="I1287" s="5" t="str">
        <f t="shared" si="2"/>
        <v>ด่านตรวจคนหางาน / ศูนย์ประสานแรงงานประมงตามจังหวัดชายแดนและจังหวัดติดทะเล สำนักงานจัดหางานจังหวัดลพบุรี กรมการจัดหางาน กระทรวงแรงงาน</v>
      </c>
    </row>
    <row r="1288">
      <c r="E1288" s="5" t="s">
        <v>10</v>
      </c>
      <c r="F1288" s="63" t="s">
        <v>832</v>
      </c>
      <c r="G1288" s="5" t="s">
        <v>991</v>
      </c>
      <c r="H1288" s="5"/>
      <c r="I1288" s="5" t="str">
        <f t="shared" si="2"/>
        <v>สำนักงานจัดหางานจังหวัดลำปาง กรมการจัดหางาน กระทรวงแรงงาน</v>
      </c>
    </row>
    <row r="1289">
      <c r="E1289" s="5" t="s">
        <v>10</v>
      </c>
      <c r="F1289" s="63" t="s">
        <v>832</v>
      </c>
      <c r="G1289" s="5" t="s">
        <v>991</v>
      </c>
      <c r="H1289" s="5" t="s">
        <v>168</v>
      </c>
      <c r="I1289" s="5" t="str">
        <f t="shared" si="2"/>
        <v>ฝ่ายบริหารงานทั่วไป สำนักงานจัดหางานจังหวัดลำปาง กรมการจัดหางาน กระทรวงแรงงาน</v>
      </c>
    </row>
    <row r="1290">
      <c r="E1290" s="5" t="s">
        <v>10</v>
      </c>
      <c r="F1290" s="63" t="s">
        <v>832</v>
      </c>
      <c r="G1290" s="5" t="s">
        <v>991</v>
      </c>
      <c r="H1290" s="5" t="s">
        <v>927</v>
      </c>
      <c r="I1290" s="5" t="str">
        <f t="shared" si="2"/>
        <v>ฝ่ายส่งเสริมการมีงานทำ สำนักงานจัดหางานจังหวัดลำปาง กรมการจัดหางาน กระทรวงแรงงาน</v>
      </c>
    </row>
    <row r="1291">
      <c r="E1291" s="5" t="s">
        <v>10</v>
      </c>
      <c r="F1291" s="63" t="s">
        <v>832</v>
      </c>
      <c r="G1291" s="5" t="s">
        <v>991</v>
      </c>
      <c r="H1291" s="5" t="s">
        <v>928</v>
      </c>
      <c r="I1291" s="5" t="str">
        <f t="shared" si="2"/>
        <v>ฝ่ายควบคุมการทำงานของคนต่างด้าว สำนักงานจัดหางานจังหวัดลำปาง กรมการจัดหางาน กระทรวงแรงงาน</v>
      </c>
    </row>
    <row r="1292">
      <c r="E1292" s="5" t="s">
        <v>10</v>
      </c>
      <c r="F1292" s="63" t="s">
        <v>832</v>
      </c>
      <c r="G1292" s="5" t="s">
        <v>991</v>
      </c>
      <c r="H1292" s="5" t="s">
        <v>929</v>
      </c>
      <c r="I1292" s="5" t="str">
        <f t="shared" si="2"/>
        <v>ฝ่ายจัดหางานในประเทศและต่างประเทศ สำนักงานจัดหางานจังหวัดลำปาง กรมการจัดหางาน กระทรวงแรงงาน</v>
      </c>
    </row>
    <row r="1293">
      <c r="E1293" s="5" t="s">
        <v>10</v>
      </c>
      <c r="F1293" s="63" t="s">
        <v>832</v>
      </c>
      <c r="G1293" s="5" t="s">
        <v>991</v>
      </c>
      <c r="H1293" s="5" t="s">
        <v>940</v>
      </c>
      <c r="I1293" s="5" t="str">
        <f t="shared" si="2"/>
        <v>ด่านตรวจคนหางาน / ศูนย์ประสานแรงงานประมงตามจังหวัดชายแดนและจังหวัดติดทะเล สำนักงานจัดหางานจังหวัดลำปาง กรมการจัดหางาน กระทรวงแรงงาน</v>
      </c>
    </row>
    <row r="1294">
      <c r="E1294" s="5" t="s">
        <v>10</v>
      </c>
      <c r="F1294" s="63" t="s">
        <v>832</v>
      </c>
      <c r="G1294" s="5" t="s">
        <v>992</v>
      </c>
      <c r="H1294" s="5"/>
      <c r="I1294" s="5" t="str">
        <f t="shared" si="2"/>
        <v>สำนักงานจัดหางานจังหวัดลำพูน กรมการจัดหางาน กระทรวงแรงงาน</v>
      </c>
    </row>
    <row r="1295">
      <c r="E1295" s="5" t="s">
        <v>10</v>
      </c>
      <c r="F1295" s="63" t="s">
        <v>832</v>
      </c>
      <c r="G1295" s="5" t="s">
        <v>992</v>
      </c>
      <c r="H1295" s="5" t="s">
        <v>168</v>
      </c>
      <c r="I1295" s="5" t="str">
        <f t="shared" si="2"/>
        <v>ฝ่ายบริหารงานทั่วไป สำนักงานจัดหางานจังหวัดลำพูน กรมการจัดหางาน กระทรวงแรงงาน</v>
      </c>
    </row>
    <row r="1296">
      <c r="E1296" s="5" t="s">
        <v>10</v>
      </c>
      <c r="F1296" s="63" t="s">
        <v>832</v>
      </c>
      <c r="G1296" s="5" t="s">
        <v>992</v>
      </c>
      <c r="H1296" s="5" t="s">
        <v>927</v>
      </c>
      <c r="I1296" s="5" t="str">
        <f t="shared" si="2"/>
        <v>ฝ่ายส่งเสริมการมีงานทำ สำนักงานจัดหางานจังหวัดลำพูน กรมการจัดหางาน กระทรวงแรงงาน</v>
      </c>
    </row>
    <row r="1297">
      <c r="E1297" s="5" t="s">
        <v>10</v>
      </c>
      <c r="F1297" s="63" t="s">
        <v>832</v>
      </c>
      <c r="G1297" s="5" t="s">
        <v>992</v>
      </c>
      <c r="H1297" s="5" t="s">
        <v>928</v>
      </c>
      <c r="I1297" s="5" t="str">
        <f t="shared" si="2"/>
        <v>ฝ่ายควบคุมการทำงานของคนต่างด้าว สำนักงานจัดหางานจังหวัดลำพูน กรมการจัดหางาน กระทรวงแรงงาน</v>
      </c>
    </row>
    <row r="1298">
      <c r="E1298" s="5" t="s">
        <v>10</v>
      </c>
      <c r="F1298" s="63" t="s">
        <v>832</v>
      </c>
      <c r="G1298" s="5" t="s">
        <v>992</v>
      </c>
      <c r="H1298" s="5" t="s">
        <v>929</v>
      </c>
      <c r="I1298" s="5" t="str">
        <f t="shared" si="2"/>
        <v>ฝ่ายจัดหางานในประเทศและต่างประเทศ สำนักงานจัดหางานจังหวัดลำพูน กรมการจัดหางาน กระทรวงแรงงาน</v>
      </c>
    </row>
    <row r="1299">
      <c r="E1299" s="5" t="s">
        <v>10</v>
      </c>
      <c r="F1299" s="63" t="s">
        <v>832</v>
      </c>
      <c r="G1299" s="5" t="s">
        <v>992</v>
      </c>
      <c r="H1299" s="5" t="s">
        <v>940</v>
      </c>
      <c r="I1299" s="5" t="str">
        <f t="shared" si="2"/>
        <v>ด่านตรวจคนหางาน / ศูนย์ประสานแรงงานประมงตามจังหวัดชายแดนและจังหวัดติดทะเล สำนักงานจัดหางานจังหวัดลำพูน กรมการจัดหางาน กระทรวงแรงงาน</v>
      </c>
    </row>
    <row r="1300">
      <c r="E1300" s="5" t="s">
        <v>10</v>
      </c>
      <c r="F1300" s="63" t="s">
        <v>832</v>
      </c>
      <c r="G1300" s="5" t="s">
        <v>993</v>
      </c>
      <c r="H1300" s="5"/>
      <c r="I1300" s="5" t="str">
        <f t="shared" si="2"/>
        <v>สำนักงานจัดหางานจังหวัดเลย กรมการจัดหางาน กระทรวงแรงงาน</v>
      </c>
    </row>
    <row r="1301">
      <c r="E1301" s="5" t="s">
        <v>10</v>
      </c>
      <c r="F1301" s="63" t="s">
        <v>832</v>
      </c>
      <c r="G1301" s="5" t="s">
        <v>993</v>
      </c>
      <c r="H1301" s="5" t="s">
        <v>168</v>
      </c>
      <c r="I1301" s="5" t="str">
        <f t="shared" si="2"/>
        <v>ฝ่ายบริหารงานทั่วไป สำนักงานจัดหางานจังหวัดเลย กรมการจัดหางาน กระทรวงแรงงาน</v>
      </c>
    </row>
    <row r="1302">
      <c r="E1302" s="5" t="s">
        <v>10</v>
      </c>
      <c r="F1302" s="63" t="s">
        <v>832</v>
      </c>
      <c r="G1302" s="5" t="s">
        <v>993</v>
      </c>
      <c r="H1302" s="5" t="s">
        <v>927</v>
      </c>
      <c r="I1302" s="5" t="str">
        <f t="shared" si="2"/>
        <v>ฝ่ายส่งเสริมการมีงานทำ สำนักงานจัดหางานจังหวัดเลย กรมการจัดหางาน กระทรวงแรงงาน</v>
      </c>
    </row>
    <row r="1303">
      <c r="E1303" s="5" t="s">
        <v>10</v>
      </c>
      <c r="F1303" s="63" t="s">
        <v>832</v>
      </c>
      <c r="G1303" s="5" t="s">
        <v>993</v>
      </c>
      <c r="H1303" s="5" t="s">
        <v>928</v>
      </c>
      <c r="I1303" s="5" t="str">
        <f t="shared" si="2"/>
        <v>ฝ่ายควบคุมการทำงานของคนต่างด้าว สำนักงานจัดหางานจังหวัดเลย กรมการจัดหางาน กระทรวงแรงงาน</v>
      </c>
    </row>
    <row r="1304">
      <c r="E1304" s="5" t="s">
        <v>10</v>
      </c>
      <c r="F1304" s="63" t="s">
        <v>832</v>
      </c>
      <c r="G1304" s="5" t="s">
        <v>993</v>
      </c>
      <c r="H1304" s="5" t="s">
        <v>929</v>
      </c>
      <c r="I1304" s="5" t="str">
        <f t="shared" si="2"/>
        <v>ฝ่ายจัดหางานในประเทศและต่างประเทศ สำนักงานจัดหางานจังหวัดเลย กรมการจัดหางาน กระทรวงแรงงาน</v>
      </c>
    </row>
    <row r="1305">
      <c r="E1305" s="5" t="s">
        <v>10</v>
      </c>
      <c r="F1305" s="63" t="s">
        <v>832</v>
      </c>
      <c r="G1305" s="5" t="s">
        <v>993</v>
      </c>
      <c r="H1305" s="5" t="s">
        <v>940</v>
      </c>
      <c r="I1305" s="5" t="str">
        <f t="shared" si="2"/>
        <v>ด่านตรวจคนหางาน / ศูนย์ประสานแรงงานประมงตามจังหวัดชายแดนและจังหวัดติดทะเล สำนักงานจัดหางานจังหวัดเลย กรมการจัดหางาน กระทรวงแรงงาน</v>
      </c>
    </row>
    <row r="1306">
      <c r="E1306" s="5" t="s">
        <v>10</v>
      </c>
      <c r="F1306" s="63" t="s">
        <v>832</v>
      </c>
      <c r="G1306" s="5" t="s">
        <v>994</v>
      </c>
      <c r="H1306" s="5"/>
      <c r="I1306" s="5" t="str">
        <f t="shared" si="2"/>
        <v>สำนักงานจัดหางานจังหวัดศรีสะเกษ กรมการจัดหางาน กระทรวงแรงงาน</v>
      </c>
    </row>
    <row r="1307">
      <c r="E1307" s="5" t="s">
        <v>10</v>
      </c>
      <c r="F1307" s="63" t="s">
        <v>832</v>
      </c>
      <c r="G1307" s="5" t="s">
        <v>994</v>
      </c>
      <c r="H1307" s="5" t="s">
        <v>168</v>
      </c>
      <c r="I1307" s="5" t="str">
        <f t="shared" si="2"/>
        <v>ฝ่ายบริหารงานทั่วไป สำนักงานจัดหางานจังหวัดศรีสะเกษ กรมการจัดหางาน กระทรวงแรงงาน</v>
      </c>
    </row>
    <row r="1308">
      <c r="E1308" s="5" t="s">
        <v>10</v>
      </c>
      <c r="F1308" s="63" t="s">
        <v>832</v>
      </c>
      <c r="G1308" s="5" t="s">
        <v>994</v>
      </c>
      <c r="H1308" s="5" t="s">
        <v>927</v>
      </c>
      <c r="I1308" s="5" t="str">
        <f t="shared" si="2"/>
        <v>ฝ่ายส่งเสริมการมีงานทำ สำนักงานจัดหางานจังหวัดศรีสะเกษ กรมการจัดหางาน กระทรวงแรงงาน</v>
      </c>
    </row>
    <row r="1309">
      <c r="E1309" s="5" t="s">
        <v>10</v>
      </c>
      <c r="F1309" s="63" t="s">
        <v>832</v>
      </c>
      <c r="G1309" s="5" t="s">
        <v>994</v>
      </c>
      <c r="H1309" s="5" t="s">
        <v>928</v>
      </c>
      <c r="I1309" s="5" t="str">
        <f t="shared" si="2"/>
        <v>ฝ่ายควบคุมการทำงานของคนต่างด้าว สำนักงานจัดหางานจังหวัดศรีสะเกษ กรมการจัดหางาน กระทรวงแรงงาน</v>
      </c>
    </row>
    <row r="1310">
      <c r="E1310" s="5" t="s">
        <v>10</v>
      </c>
      <c r="F1310" s="63" t="s">
        <v>832</v>
      </c>
      <c r="G1310" s="5" t="s">
        <v>994</v>
      </c>
      <c r="H1310" s="5" t="s">
        <v>929</v>
      </c>
      <c r="I1310" s="5" t="str">
        <f t="shared" si="2"/>
        <v>ฝ่ายจัดหางานในประเทศและต่างประเทศ สำนักงานจัดหางานจังหวัดศรีสะเกษ กรมการจัดหางาน กระทรวงแรงงาน</v>
      </c>
    </row>
    <row r="1311">
      <c r="E1311" s="5" t="s">
        <v>10</v>
      </c>
      <c r="F1311" s="63" t="s">
        <v>832</v>
      </c>
      <c r="G1311" s="5" t="s">
        <v>994</v>
      </c>
      <c r="H1311" s="5" t="s">
        <v>940</v>
      </c>
      <c r="I1311" s="5" t="str">
        <f t="shared" si="2"/>
        <v>ด่านตรวจคนหางาน / ศูนย์ประสานแรงงานประมงตามจังหวัดชายแดนและจังหวัดติดทะเล สำนักงานจัดหางานจังหวัดศรีสะเกษ กรมการจัดหางาน กระทรวงแรงงาน</v>
      </c>
    </row>
    <row r="1312">
      <c r="E1312" s="5" t="s">
        <v>10</v>
      </c>
      <c r="F1312" s="63" t="s">
        <v>832</v>
      </c>
      <c r="G1312" s="5" t="s">
        <v>995</v>
      </c>
      <c r="H1312" s="5"/>
      <c r="I1312" s="5" t="str">
        <f t="shared" si="2"/>
        <v>สำนักงานจัดหางานจังหวัดสกลนคร กรมการจัดหางาน กระทรวงแรงงาน</v>
      </c>
    </row>
    <row r="1313">
      <c r="E1313" s="5" t="s">
        <v>10</v>
      </c>
      <c r="F1313" s="63" t="s">
        <v>832</v>
      </c>
      <c r="G1313" s="5" t="s">
        <v>995</v>
      </c>
      <c r="H1313" s="5" t="s">
        <v>168</v>
      </c>
      <c r="I1313" s="5" t="str">
        <f t="shared" si="2"/>
        <v>ฝ่ายบริหารงานทั่วไป สำนักงานจัดหางานจังหวัดสกลนคร กรมการจัดหางาน กระทรวงแรงงาน</v>
      </c>
    </row>
    <row r="1314">
      <c r="E1314" s="5" t="s">
        <v>10</v>
      </c>
      <c r="F1314" s="63" t="s">
        <v>832</v>
      </c>
      <c r="G1314" s="5" t="s">
        <v>995</v>
      </c>
      <c r="H1314" s="5" t="s">
        <v>927</v>
      </c>
      <c r="I1314" s="5" t="str">
        <f t="shared" si="2"/>
        <v>ฝ่ายส่งเสริมการมีงานทำ สำนักงานจัดหางานจังหวัดสกลนคร กรมการจัดหางาน กระทรวงแรงงาน</v>
      </c>
    </row>
    <row r="1315">
      <c r="E1315" s="5" t="s">
        <v>10</v>
      </c>
      <c r="F1315" s="63" t="s">
        <v>832</v>
      </c>
      <c r="G1315" s="5" t="s">
        <v>995</v>
      </c>
      <c r="H1315" s="5" t="s">
        <v>928</v>
      </c>
      <c r="I1315" s="5" t="str">
        <f t="shared" si="2"/>
        <v>ฝ่ายควบคุมการทำงานของคนต่างด้าว สำนักงานจัดหางานจังหวัดสกลนคร กรมการจัดหางาน กระทรวงแรงงาน</v>
      </c>
    </row>
    <row r="1316">
      <c r="E1316" s="5" t="s">
        <v>10</v>
      </c>
      <c r="F1316" s="63" t="s">
        <v>832</v>
      </c>
      <c r="G1316" s="5" t="s">
        <v>995</v>
      </c>
      <c r="H1316" s="5" t="s">
        <v>929</v>
      </c>
      <c r="I1316" s="5" t="str">
        <f t="shared" si="2"/>
        <v>ฝ่ายจัดหางานในประเทศและต่างประเทศ สำนักงานจัดหางานจังหวัดสกลนคร กรมการจัดหางาน กระทรวงแรงงาน</v>
      </c>
    </row>
    <row r="1317">
      <c r="E1317" s="5" t="s">
        <v>10</v>
      </c>
      <c r="F1317" s="63" t="s">
        <v>832</v>
      </c>
      <c r="G1317" s="5" t="s">
        <v>995</v>
      </c>
      <c r="H1317" s="5" t="s">
        <v>940</v>
      </c>
      <c r="I1317" s="5" t="str">
        <f t="shared" si="2"/>
        <v>ด่านตรวจคนหางาน / ศูนย์ประสานแรงงานประมงตามจังหวัดชายแดนและจังหวัดติดทะเล สำนักงานจัดหางานจังหวัดสกลนคร กรมการจัดหางาน กระทรวงแรงงาน</v>
      </c>
    </row>
    <row r="1318">
      <c r="E1318" s="5" t="s">
        <v>10</v>
      </c>
      <c r="F1318" s="63" t="s">
        <v>832</v>
      </c>
      <c r="G1318" s="5" t="s">
        <v>996</v>
      </c>
      <c r="H1318" s="5"/>
      <c r="I1318" s="5" t="str">
        <f t="shared" si="2"/>
        <v>สำนักงานจัดหางานจังหวัดสงขลา กรมการจัดหางาน กระทรวงแรงงาน</v>
      </c>
    </row>
    <row r="1319">
      <c r="E1319" s="5" t="s">
        <v>10</v>
      </c>
      <c r="F1319" s="63" t="s">
        <v>832</v>
      </c>
      <c r="G1319" s="5" t="s">
        <v>996</v>
      </c>
      <c r="H1319" s="5" t="s">
        <v>168</v>
      </c>
      <c r="I1319" s="5" t="str">
        <f t="shared" si="2"/>
        <v>ฝ่ายบริหารงานทั่วไป สำนักงานจัดหางานจังหวัดสงขลา กรมการจัดหางาน กระทรวงแรงงาน</v>
      </c>
    </row>
    <row r="1320">
      <c r="E1320" s="5" t="s">
        <v>10</v>
      </c>
      <c r="F1320" s="63" t="s">
        <v>832</v>
      </c>
      <c r="G1320" s="5" t="s">
        <v>996</v>
      </c>
      <c r="H1320" s="5" t="s">
        <v>927</v>
      </c>
      <c r="I1320" s="5" t="str">
        <f t="shared" si="2"/>
        <v>ฝ่ายส่งเสริมการมีงานทำ สำนักงานจัดหางานจังหวัดสงขลา กรมการจัดหางาน กระทรวงแรงงาน</v>
      </c>
    </row>
    <row r="1321">
      <c r="E1321" s="5" t="s">
        <v>10</v>
      </c>
      <c r="F1321" s="63" t="s">
        <v>832</v>
      </c>
      <c r="G1321" s="5" t="s">
        <v>996</v>
      </c>
      <c r="H1321" s="5" t="s">
        <v>928</v>
      </c>
      <c r="I1321" s="5" t="str">
        <f t="shared" si="2"/>
        <v>ฝ่ายควบคุมการทำงานของคนต่างด้าว สำนักงานจัดหางานจังหวัดสงขลา กรมการจัดหางาน กระทรวงแรงงาน</v>
      </c>
    </row>
    <row r="1322">
      <c r="E1322" s="5" t="s">
        <v>10</v>
      </c>
      <c r="F1322" s="63" t="s">
        <v>832</v>
      </c>
      <c r="G1322" s="5" t="s">
        <v>996</v>
      </c>
      <c r="H1322" s="5" t="s">
        <v>929</v>
      </c>
      <c r="I1322" s="5" t="str">
        <f t="shared" si="2"/>
        <v>ฝ่ายจัดหางานในประเทศและต่างประเทศ สำนักงานจัดหางานจังหวัดสงขลา กรมการจัดหางาน กระทรวงแรงงาน</v>
      </c>
    </row>
    <row r="1323">
      <c r="E1323" s="5" t="s">
        <v>10</v>
      </c>
      <c r="F1323" s="63" t="s">
        <v>832</v>
      </c>
      <c r="G1323" s="5" t="s">
        <v>996</v>
      </c>
      <c r="H1323" s="5" t="s">
        <v>940</v>
      </c>
      <c r="I1323" s="5" t="str">
        <f t="shared" si="2"/>
        <v>ด่านตรวจคนหางาน / ศูนย์ประสานแรงงานประมงตามจังหวัดชายแดนและจังหวัดติดทะเล สำนักงานจัดหางานจังหวัดสงขลา กรมการจัดหางาน กระทรวงแรงงาน</v>
      </c>
    </row>
    <row r="1324">
      <c r="E1324" s="5" t="s">
        <v>10</v>
      </c>
      <c r="F1324" s="63" t="s">
        <v>832</v>
      </c>
      <c r="G1324" s="5" t="s">
        <v>997</v>
      </c>
      <c r="H1324" s="5"/>
      <c r="I1324" s="5" t="str">
        <f t="shared" si="2"/>
        <v>สำนักงานจัดหางานจังหวัดสตูล กรมการจัดหางาน กระทรวงแรงงาน</v>
      </c>
    </row>
    <row r="1325">
      <c r="E1325" s="5" t="s">
        <v>10</v>
      </c>
      <c r="F1325" s="63" t="s">
        <v>832</v>
      </c>
      <c r="G1325" s="5" t="s">
        <v>997</v>
      </c>
      <c r="H1325" s="5" t="s">
        <v>168</v>
      </c>
      <c r="I1325" s="5" t="str">
        <f t="shared" si="2"/>
        <v>ฝ่ายบริหารงานทั่วไป สำนักงานจัดหางานจังหวัดสตูล กรมการจัดหางาน กระทรวงแรงงาน</v>
      </c>
    </row>
    <row r="1326">
      <c r="E1326" s="5" t="s">
        <v>10</v>
      </c>
      <c r="F1326" s="63" t="s">
        <v>832</v>
      </c>
      <c r="G1326" s="5" t="s">
        <v>997</v>
      </c>
      <c r="H1326" s="5" t="s">
        <v>927</v>
      </c>
      <c r="I1326" s="5" t="str">
        <f t="shared" si="2"/>
        <v>ฝ่ายส่งเสริมการมีงานทำ สำนักงานจัดหางานจังหวัดสตูล กรมการจัดหางาน กระทรวงแรงงาน</v>
      </c>
    </row>
    <row r="1327">
      <c r="E1327" s="5" t="s">
        <v>10</v>
      </c>
      <c r="F1327" s="63" t="s">
        <v>832</v>
      </c>
      <c r="G1327" s="5" t="s">
        <v>997</v>
      </c>
      <c r="H1327" s="5" t="s">
        <v>928</v>
      </c>
      <c r="I1327" s="5" t="str">
        <f t="shared" si="2"/>
        <v>ฝ่ายควบคุมการทำงานของคนต่างด้าว สำนักงานจัดหางานจังหวัดสตูล กรมการจัดหางาน กระทรวงแรงงาน</v>
      </c>
    </row>
    <row r="1328">
      <c r="E1328" s="5" t="s">
        <v>10</v>
      </c>
      <c r="F1328" s="63" t="s">
        <v>832</v>
      </c>
      <c r="G1328" s="5" t="s">
        <v>997</v>
      </c>
      <c r="H1328" s="5" t="s">
        <v>929</v>
      </c>
      <c r="I1328" s="5" t="str">
        <f t="shared" si="2"/>
        <v>ฝ่ายจัดหางานในประเทศและต่างประเทศ สำนักงานจัดหางานจังหวัดสตูล กรมการจัดหางาน กระทรวงแรงงาน</v>
      </c>
    </row>
    <row r="1329">
      <c r="E1329" s="5" t="s">
        <v>10</v>
      </c>
      <c r="F1329" s="63" t="s">
        <v>832</v>
      </c>
      <c r="G1329" s="5" t="s">
        <v>997</v>
      </c>
      <c r="H1329" s="5" t="s">
        <v>940</v>
      </c>
      <c r="I1329" s="5" t="str">
        <f t="shared" si="2"/>
        <v>ด่านตรวจคนหางาน / ศูนย์ประสานแรงงานประมงตามจังหวัดชายแดนและจังหวัดติดทะเล สำนักงานจัดหางานจังหวัดสตูล กรมการจัดหางาน กระทรวงแรงงาน</v>
      </c>
    </row>
    <row r="1330">
      <c r="E1330" s="5" t="s">
        <v>10</v>
      </c>
      <c r="F1330" s="63" t="s">
        <v>832</v>
      </c>
      <c r="G1330" s="5" t="s">
        <v>998</v>
      </c>
      <c r="H1330" s="5"/>
      <c r="I1330" s="5" t="str">
        <f t="shared" si="2"/>
        <v>สำนักงานจัดหางานจังหวัดสมุทรปราการ กรมการจัดหางาน กระทรวงแรงงาน</v>
      </c>
    </row>
    <row r="1331">
      <c r="E1331" s="5" t="s">
        <v>10</v>
      </c>
      <c r="F1331" s="63" t="s">
        <v>832</v>
      </c>
      <c r="G1331" s="5" t="s">
        <v>998</v>
      </c>
      <c r="H1331" s="5" t="s">
        <v>168</v>
      </c>
      <c r="I1331" s="5" t="str">
        <f t="shared" si="2"/>
        <v>ฝ่ายบริหารงานทั่วไป สำนักงานจัดหางานจังหวัดสมุทรปราการ กรมการจัดหางาน กระทรวงแรงงาน</v>
      </c>
    </row>
    <row r="1332">
      <c r="E1332" s="5" t="s">
        <v>10</v>
      </c>
      <c r="F1332" s="63" t="s">
        <v>832</v>
      </c>
      <c r="G1332" s="5" t="s">
        <v>998</v>
      </c>
      <c r="H1332" s="5" t="s">
        <v>927</v>
      </c>
      <c r="I1332" s="5" t="str">
        <f t="shared" si="2"/>
        <v>ฝ่ายส่งเสริมการมีงานทำ สำนักงานจัดหางานจังหวัดสมุทรปราการ กรมการจัดหางาน กระทรวงแรงงาน</v>
      </c>
    </row>
    <row r="1333">
      <c r="E1333" s="5" t="s">
        <v>10</v>
      </c>
      <c r="F1333" s="63" t="s">
        <v>832</v>
      </c>
      <c r="G1333" s="5" t="s">
        <v>998</v>
      </c>
      <c r="H1333" s="5" t="s">
        <v>928</v>
      </c>
      <c r="I1333" s="5" t="str">
        <f t="shared" si="2"/>
        <v>ฝ่ายควบคุมการทำงานของคนต่างด้าว สำนักงานจัดหางานจังหวัดสมุทรปราการ กรมการจัดหางาน กระทรวงแรงงาน</v>
      </c>
    </row>
    <row r="1334">
      <c r="E1334" s="5" t="s">
        <v>10</v>
      </c>
      <c r="F1334" s="63" t="s">
        <v>832</v>
      </c>
      <c r="G1334" s="5" t="s">
        <v>998</v>
      </c>
      <c r="H1334" s="5" t="s">
        <v>929</v>
      </c>
      <c r="I1334" s="5" t="str">
        <f t="shared" si="2"/>
        <v>ฝ่ายจัดหางานในประเทศและต่างประเทศ สำนักงานจัดหางานจังหวัดสมุทรปราการ กรมการจัดหางาน กระทรวงแรงงาน</v>
      </c>
    </row>
    <row r="1335">
      <c r="E1335" s="5" t="s">
        <v>10</v>
      </c>
      <c r="F1335" s="63" t="s">
        <v>832</v>
      </c>
      <c r="G1335" s="5" t="s">
        <v>998</v>
      </c>
      <c r="H1335" s="5" t="s">
        <v>940</v>
      </c>
      <c r="I1335" s="5" t="str">
        <f t="shared" si="2"/>
        <v>ด่านตรวจคนหางาน / ศูนย์ประสานแรงงานประมงตามจังหวัดชายแดนและจังหวัดติดทะเล สำนักงานจัดหางานจังหวัดสมุทรปราการ กรมการจัดหางาน กระทรวงแรงงาน</v>
      </c>
    </row>
    <row r="1336">
      <c r="E1336" s="5" t="s">
        <v>10</v>
      </c>
      <c r="F1336" s="63" t="s">
        <v>832</v>
      </c>
      <c r="G1336" s="5" t="s">
        <v>999</v>
      </c>
      <c r="H1336" s="5"/>
      <c r="I1336" s="5" t="str">
        <f t="shared" si="2"/>
        <v>สำนักงานจัดหางานจังหวัดสมุทรสงคราม กรมการจัดหางาน กระทรวงแรงงาน</v>
      </c>
    </row>
    <row r="1337">
      <c r="E1337" s="5" t="s">
        <v>10</v>
      </c>
      <c r="F1337" s="63" t="s">
        <v>832</v>
      </c>
      <c r="G1337" s="5" t="s">
        <v>999</v>
      </c>
      <c r="H1337" s="5" t="s">
        <v>168</v>
      </c>
      <c r="I1337" s="5" t="str">
        <f t="shared" si="2"/>
        <v>ฝ่ายบริหารงานทั่วไป สำนักงานจัดหางานจังหวัดสมุทรสงคราม กรมการจัดหางาน กระทรวงแรงงาน</v>
      </c>
    </row>
    <row r="1338">
      <c r="E1338" s="5" t="s">
        <v>10</v>
      </c>
      <c r="F1338" s="63" t="s">
        <v>832</v>
      </c>
      <c r="G1338" s="5" t="s">
        <v>999</v>
      </c>
      <c r="H1338" s="5" t="s">
        <v>927</v>
      </c>
      <c r="I1338" s="5" t="str">
        <f t="shared" si="2"/>
        <v>ฝ่ายส่งเสริมการมีงานทำ สำนักงานจัดหางานจังหวัดสมุทรสงคราม กรมการจัดหางาน กระทรวงแรงงาน</v>
      </c>
    </row>
    <row r="1339">
      <c r="E1339" s="5" t="s">
        <v>10</v>
      </c>
      <c r="F1339" s="63" t="s">
        <v>832</v>
      </c>
      <c r="G1339" s="5" t="s">
        <v>999</v>
      </c>
      <c r="H1339" s="5" t="s">
        <v>928</v>
      </c>
      <c r="I1339" s="5" t="str">
        <f t="shared" si="2"/>
        <v>ฝ่ายควบคุมการทำงานของคนต่างด้าว สำนักงานจัดหางานจังหวัดสมุทรสงคราม กรมการจัดหางาน กระทรวงแรงงาน</v>
      </c>
    </row>
    <row r="1340">
      <c r="E1340" s="5" t="s">
        <v>10</v>
      </c>
      <c r="F1340" s="63" t="s">
        <v>832</v>
      </c>
      <c r="G1340" s="5" t="s">
        <v>999</v>
      </c>
      <c r="H1340" s="5" t="s">
        <v>929</v>
      </c>
      <c r="I1340" s="5" t="str">
        <f t="shared" si="2"/>
        <v>ฝ่ายจัดหางานในประเทศและต่างประเทศ สำนักงานจัดหางานจังหวัดสมุทรสงคราม กรมการจัดหางาน กระทรวงแรงงาน</v>
      </c>
    </row>
    <row r="1341">
      <c r="E1341" s="5" t="s">
        <v>10</v>
      </c>
      <c r="F1341" s="63" t="s">
        <v>832</v>
      </c>
      <c r="G1341" s="5" t="s">
        <v>999</v>
      </c>
      <c r="H1341" s="5" t="s">
        <v>940</v>
      </c>
      <c r="I1341" s="5" t="str">
        <f t="shared" si="2"/>
        <v>ด่านตรวจคนหางาน / ศูนย์ประสานแรงงานประมงตามจังหวัดชายแดนและจังหวัดติดทะเล สำนักงานจัดหางานจังหวัดสมุทรสงคราม กรมการจัดหางาน กระทรวงแรงงาน</v>
      </c>
    </row>
    <row r="1342">
      <c r="E1342" s="5" t="s">
        <v>10</v>
      </c>
      <c r="F1342" s="63" t="s">
        <v>832</v>
      </c>
      <c r="G1342" s="5" t="s">
        <v>1000</v>
      </c>
      <c r="H1342" s="5"/>
      <c r="I1342" s="5" t="str">
        <f t="shared" si="2"/>
        <v>สำนักงานจัดหางานจังหวัดสมุทรสาคร กรมการจัดหางาน กระทรวงแรงงาน</v>
      </c>
    </row>
    <row r="1343">
      <c r="E1343" s="5" t="s">
        <v>10</v>
      </c>
      <c r="F1343" s="63" t="s">
        <v>832</v>
      </c>
      <c r="G1343" s="5" t="s">
        <v>1000</v>
      </c>
      <c r="H1343" s="5" t="s">
        <v>168</v>
      </c>
      <c r="I1343" s="5" t="str">
        <f t="shared" si="2"/>
        <v>ฝ่ายบริหารงานทั่วไป สำนักงานจัดหางานจังหวัดสมุทรสาคร กรมการจัดหางาน กระทรวงแรงงาน</v>
      </c>
    </row>
    <row r="1344">
      <c r="E1344" s="5" t="s">
        <v>10</v>
      </c>
      <c r="F1344" s="63" t="s">
        <v>832</v>
      </c>
      <c r="G1344" s="5" t="s">
        <v>1000</v>
      </c>
      <c r="H1344" s="5" t="s">
        <v>927</v>
      </c>
      <c r="I1344" s="5" t="str">
        <f t="shared" si="2"/>
        <v>ฝ่ายส่งเสริมการมีงานทำ สำนักงานจัดหางานจังหวัดสมุทรสาคร กรมการจัดหางาน กระทรวงแรงงาน</v>
      </c>
    </row>
    <row r="1345">
      <c r="E1345" s="5" t="s">
        <v>10</v>
      </c>
      <c r="F1345" s="63" t="s">
        <v>832</v>
      </c>
      <c r="G1345" s="5" t="s">
        <v>1000</v>
      </c>
      <c r="H1345" s="5" t="s">
        <v>928</v>
      </c>
      <c r="I1345" s="5" t="str">
        <f t="shared" si="2"/>
        <v>ฝ่ายควบคุมการทำงานของคนต่างด้าว สำนักงานจัดหางานจังหวัดสมุทรสาคร กรมการจัดหางาน กระทรวงแรงงาน</v>
      </c>
    </row>
    <row r="1346">
      <c r="E1346" s="5" t="s">
        <v>10</v>
      </c>
      <c r="F1346" s="63" t="s">
        <v>832</v>
      </c>
      <c r="G1346" s="5" t="s">
        <v>1000</v>
      </c>
      <c r="H1346" s="5" t="s">
        <v>929</v>
      </c>
      <c r="I1346" s="5" t="str">
        <f t="shared" si="2"/>
        <v>ฝ่ายจัดหางานในประเทศและต่างประเทศ สำนักงานจัดหางานจังหวัดสมุทรสาคร กรมการจัดหางาน กระทรวงแรงงาน</v>
      </c>
    </row>
    <row r="1347">
      <c r="E1347" s="5" t="s">
        <v>10</v>
      </c>
      <c r="F1347" s="63" t="s">
        <v>832</v>
      </c>
      <c r="G1347" s="5" t="s">
        <v>1000</v>
      </c>
      <c r="H1347" s="5" t="s">
        <v>940</v>
      </c>
      <c r="I1347" s="5" t="str">
        <f t="shared" si="2"/>
        <v>ด่านตรวจคนหางาน / ศูนย์ประสานแรงงานประมงตามจังหวัดชายแดนและจังหวัดติดทะเล สำนักงานจัดหางานจังหวัดสมุทรสาคร กรมการจัดหางาน กระทรวงแรงงาน</v>
      </c>
    </row>
    <row r="1348">
      <c r="E1348" s="5" t="s">
        <v>10</v>
      </c>
      <c r="F1348" s="63" t="s">
        <v>832</v>
      </c>
      <c r="G1348" s="5" t="s">
        <v>1001</v>
      </c>
      <c r="H1348" s="5"/>
      <c r="I1348" s="5" t="str">
        <f t="shared" si="2"/>
        <v>สำนักงานจัดหางานจังหวัดสระแก้ว กรมการจัดหางาน กระทรวงแรงงาน</v>
      </c>
    </row>
    <row r="1349">
      <c r="E1349" s="5" t="s">
        <v>10</v>
      </c>
      <c r="F1349" s="63" t="s">
        <v>832</v>
      </c>
      <c r="G1349" s="5" t="s">
        <v>1001</v>
      </c>
      <c r="H1349" s="5" t="s">
        <v>168</v>
      </c>
      <c r="I1349" s="5" t="str">
        <f t="shared" si="2"/>
        <v>ฝ่ายบริหารงานทั่วไป สำนักงานจัดหางานจังหวัดสระแก้ว กรมการจัดหางาน กระทรวงแรงงาน</v>
      </c>
    </row>
    <row r="1350">
      <c r="E1350" s="5" t="s">
        <v>10</v>
      </c>
      <c r="F1350" s="63" t="s">
        <v>832</v>
      </c>
      <c r="G1350" s="5" t="s">
        <v>1001</v>
      </c>
      <c r="H1350" s="5" t="s">
        <v>927</v>
      </c>
      <c r="I1350" s="5" t="str">
        <f t="shared" si="2"/>
        <v>ฝ่ายส่งเสริมการมีงานทำ สำนักงานจัดหางานจังหวัดสระแก้ว กรมการจัดหางาน กระทรวงแรงงาน</v>
      </c>
    </row>
    <row r="1351">
      <c r="E1351" s="5" t="s">
        <v>10</v>
      </c>
      <c r="F1351" s="63" t="s">
        <v>832</v>
      </c>
      <c r="G1351" s="5" t="s">
        <v>1001</v>
      </c>
      <c r="H1351" s="5" t="s">
        <v>928</v>
      </c>
      <c r="I1351" s="5" t="str">
        <f t="shared" si="2"/>
        <v>ฝ่ายควบคุมการทำงานของคนต่างด้าว สำนักงานจัดหางานจังหวัดสระแก้ว กรมการจัดหางาน กระทรวงแรงงาน</v>
      </c>
    </row>
    <row r="1352">
      <c r="E1352" s="5" t="s">
        <v>10</v>
      </c>
      <c r="F1352" s="63" t="s">
        <v>832</v>
      </c>
      <c r="G1352" s="5" t="s">
        <v>1001</v>
      </c>
      <c r="H1352" s="5" t="s">
        <v>929</v>
      </c>
      <c r="I1352" s="5" t="str">
        <f t="shared" si="2"/>
        <v>ฝ่ายจัดหางานในประเทศและต่างประเทศ สำนักงานจัดหางานจังหวัดสระแก้ว กรมการจัดหางาน กระทรวงแรงงาน</v>
      </c>
    </row>
    <row r="1353">
      <c r="E1353" s="5" t="s">
        <v>10</v>
      </c>
      <c r="F1353" s="63" t="s">
        <v>832</v>
      </c>
      <c r="G1353" s="5" t="s">
        <v>1001</v>
      </c>
      <c r="H1353" s="5" t="s">
        <v>940</v>
      </c>
      <c r="I1353" s="5" t="str">
        <f t="shared" si="2"/>
        <v>ด่านตรวจคนหางาน / ศูนย์ประสานแรงงานประมงตามจังหวัดชายแดนและจังหวัดติดทะเล สำนักงานจัดหางานจังหวัดสระแก้ว กรมการจัดหางาน กระทรวงแรงงาน</v>
      </c>
    </row>
    <row r="1354">
      <c r="E1354" s="5" t="s">
        <v>10</v>
      </c>
      <c r="F1354" s="63" t="s">
        <v>832</v>
      </c>
      <c r="G1354" s="5" t="s">
        <v>1002</v>
      </c>
      <c r="H1354" s="5"/>
      <c r="I1354" s="5" t="str">
        <f t="shared" si="2"/>
        <v>สำนักงานจัดหางานจังหวัดสระบุรี กรมการจัดหางาน กระทรวงแรงงาน</v>
      </c>
    </row>
    <row r="1355">
      <c r="E1355" s="5" t="s">
        <v>10</v>
      </c>
      <c r="F1355" s="63" t="s">
        <v>832</v>
      </c>
      <c r="G1355" s="5" t="s">
        <v>1002</v>
      </c>
      <c r="H1355" s="5" t="s">
        <v>168</v>
      </c>
      <c r="I1355" s="5" t="str">
        <f t="shared" si="2"/>
        <v>ฝ่ายบริหารงานทั่วไป สำนักงานจัดหางานจังหวัดสระบุรี กรมการจัดหางาน กระทรวงแรงงาน</v>
      </c>
    </row>
    <row r="1356">
      <c r="E1356" s="5" t="s">
        <v>10</v>
      </c>
      <c r="F1356" s="63" t="s">
        <v>832</v>
      </c>
      <c r="G1356" s="5" t="s">
        <v>1002</v>
      </c>
      <c r="H1356" s="5" t="s">
        <v>927</v>
      </c>
      <c r="I1356" s="5" t="str">
        <f t="shared" si="2"/>
        <v>ฝ่ายส่งเสริมการมีงานทำ สำนักงานจัดหางานจังหวัดสระบุรี กรมการจัดหางาน กระทรวงแรงงาน</v>
      </c>
    </row>
    <row r="1357">
      <c r="E1357" s="5" t="s">
        <v>10</v>
      </c>
      <c r="F1357" s="63" t="s">
        <v>832</v>
      </c>
      <c r="G1357" s="5" t="s">
        <v>1002</v>
      </c>
      <c r="H1357" s="5" t="s">
        <v>928</v>
      </c>
      <c r="I1357" s="5" t="str">
        <f t="shared" si="2"/>
        <v>ฝ่ายควบคุมการทำงานของคนต่างด้าว สำนักงานจัดหางานจังหวัดสระบุรี กรมการจัดหางาน กระทรวงแรงงาน</v>
      </c>
    </row>
    <row r="1358">
      <c r="E1358" s="5" t="s">
        <v>10</v>
      </c>
      <c r="F1358" s="63" t="s">
        <v>832</v>
      </c>
      <c r="G1358" s="5" t="s">
        <v>1002</v>
      </c>
      <c r="H1358" s="5" t="s">
        <v>929</v>
      </c>
      <c r="I1358" s="5" t="str">
        <f t="shared" si="2"/>
        <v>ฝ่ายจัดหางานในประเทศและต่างประเทศ สำนักงานจัดหางานจังหวัดสระบุรี กรมการจัดหางาน กระทรวงแรงงาน</v>
      </c>
    </row>
    <row r="1359">
      <c r="E1359" s="5" t="s">
        <v>10</v>
      </c>
      <c r="F1359" s="63" t="s">
        <v>832</v>
      </c>
      <c r="G1359" s="5" t="s">
        <v>1002</v>
      </c>
      <c r="H1359" s="5" t="s">
        <v>940</v>
      </c>
      <c r="I1359" s="5" t="str">
        <f t="shared" si="2"/>
        <v>ด่านตรวจคนหางาน / ศูนย์ประสานแรงงานประมงตามจังหวัดชายแดนและจังหวัดติดทะเล สำนักงานจัดหางานจังหวัดสระบุรี กรมการจัดหางาน กระทรวงแรงงาน</v>
      </c>
    </row>
    <row r="1360">
      <c r="E1360" s="5" t="s">
        <v>10</v>
      </c>
      <c r="F1360" s="63" t="s">
        <v>832</v>
      </c>
      <c r="G1360" s="5" t="s">
        <v>1003</v>
      </c>
      <c r="H1360" s="5"/>
      <c r="I1360" s="5" t="str">
        <f t="shared" si="2"/>
        <v>สำนักงานจัดหางานจังหวัดสิงห์บุรี กรมการจัดหางาน กระทรวงแรงงาน</v>
      </c>
    </row>
    <row r="1361">
      <c r="E1361" s="5" t="s">
        <v>10</v>
      </c>
      <c r="F1361" s="63" t="s">
        <v>832</v>
      </c>
      <c r="G1361" s="5" t="s">
        <v>1003</v>
      </c>
      <c r="H1361" s="5" t="s">
        <v>168</v>
      </c>
      <c r="I1361" s="5" t="str">
        <f t="shared" si="2"/>
        <v>ฝ่ายบริหารงานทั่วไป สำนักงานจัดหางานจังหวัดสิงห์บุรี กรมการจัดหางาน กระทรวงแรงงาน</v>
      </c>
    </row>
    <row r="1362">
      <c r="E1362" s="5" t="s">
        <v>10</v>
      </c>
      <c r="F1362" s="63" t="s">
        <v>832</v>
      </c>
      <c r="G1362" s="5" t="s">
        <v>1003</v>
      </c>
      <c r="H1362" s="5" t="s">
        <v>927</v>
      </c>
      <c r="I1362" s="5" t="str">
        <f t="shared" si="2"/>
        <v>ฝ่ายส่งเสริมการมีงานทำ สำนักงานจัดหางานจังหวัดสิงห์บุรี กรมการจัดหางาน กระทรวงแรงงาน</v>
      </c>
    </row>
    <row r="1363">
      <c r="E1363" s="5" t="s">
        <v>10</v>
      </c>
      <c r="F1363" s="63" t="s">
        <v>832</v>
      </c>
      <c r="G1363" s="5" t="s">
        <v>1003</v>
      </c>
      <c r="H1363" s="5" t="s">
        <v>928</v>
      </c>
      <c r="I1363" s="5" t="str">
        <f t="shared" si="2"/>
        <v>ฝ่ายควบคุมการทำงานของคนต่างด้าว สำนักงานจัดหางานจังหวัดสิงห์บุรี กรมการจัดหางาน กระทรวงแรงงาน</v>
      </c>
    </row>
    <row r="1364">
      <c r="E1364" s="5" t="s">
        <v>10</v>
      </c>
      <c r="F1364" s="63" t="s">
        <v>832</v>
      </c>
      <c r="G1364" s="5" t="s">
        <v>1003</v>
      </c>
      <c r="H1364" s="5" t="s">
        <v>929</v>
      </c>
      <c r="I1364" s="5" t="str">
        <f t="shared" si="2"/>
        <v>ฝ่ายจัดหางานในประเทศและต่างประเทศ สำนักงานจัดหางานจังหวัดสิงห์บุรี กรมการจัดหางาน กระทรวงแรงงาน</v>
      </c>
    </row>
    <row r="1365">
      <c r="E1365" s="5" t="s">
        <v>10</v>
      </c>
      <c r="F1365" s="63" t="s">
        <v>832</v>
      </c>
      <c r="G1365" s="5" t="s">
        <v>1003</v>
      </c>
      <c r="H1365" s="5" t="s">
        <v>940</v>
      </c>
      <c r="I1365" s="5" t="str">
        <f t="shared" si="2"/>
        <v>ด่านตรวจคนหางาน / ศูนย์ประสานแรงงานประมงตามจังหวัดชายแดนและจังหวัดติดทะเล สำนักงานจัดหางานจังหวัดสิงห์บุรี กรมการจัดหางาน กระทรวงแรงงาน</v>
      </c>
    </row>
    <row r="1366">
      <c r="E1366" s="5" t="s">
        <v>10</v>
      </c>
      <c r="F1366" s="63" t="s">
        <v>832</v>
      </c>
      <c r="G1366" s="5" t="s">
        <v>1004</v>
      </c>
      <c r="H1366" s="5"/>
      <c r="I1366" s="5" t="str">
        <f t="shared" si="2"/>
        <v>สำนักงานจัดหางานจังหวัดสุโขทัย กรมการจัดหางาน กระทรวงแรงงาน</v>
      </c>
    </row>
    <row r="1367">
      <c r="E1367" s="5" t="s">
        <v>10</v>
      </c>
      <c r="F1367" s="63" t="s">
        <v>832</v>
      </c>
      <c r="G1367" s="5" t="s">
        <v>1004</v>
      </c>
      <c r="H1367" s="5" t="s">
        <v>168</v>
      </c>
      <c r="I1367" s="5" t="str">
        <f t="shared" si="2"/>
        <v>ฝ่ายบริหารงานทั่วไป สำนักงานจัดหางานจังหวัดสุโขทัย กรมการจัดหางาน กระทรวงแรงงาน</v>
      </c>
    </row>
    <row r="1368">
      <c r="E1368" s="5" t="s">
        <v>10</v>
      </c>
      <c r="F1368" s="63" t="s">
        <v>832</v>
      </c>
      <c r="G1368" s="5" t="s">
        <v>1004</v>
      </c>
      <c r="H1368" s="5" t="s">
        <v>927</v>
      </c>
      <c r="I1368" s="5" t="str">
        <f t="shared" si="2"/>
        <v>ฝ่ายส่งเสริมการมีงานทำ สำนักงานจัดหางานจังหวัดสุโขทัย กรมการจัดหางาน กระทรวงแรงงาน</v>
      </c>
    </row>
    <row r="1369">
      <c r="E1369" s="5" t="s">
        <v>10</v>
      </c>
      <c r="F1369" s="63" t="s">
        <v>832</v>
      </c>
      <c r="G1369" s="5" t="s">
        <v>1004</v>
      </c>
      <c r="H1369" s="5" t="s">
        <v>928</v>
      </c>
      <c r="I1369" s="5" t="str">
        <f t="shared" si="2"/>
        <v>ฝ่ายควบคุมการทำงานของคนต่างด้าว สำนักงานจัดหางานจังหวัดสุโขทัย กรมการจัดหางาน กระทรวงแรงงาน</v>
      </c>
    </row>
    <row r="1370">
      <c r="E1370" s="5" t="s">
        <v>10</v>
      </c>
      <c r="F1370" s="63" t="s">
        <v>832</v>
      </c>
      <c r="G1370" s="5" t="s">
        <v>1004</v>
      </c>
      <c r="H1370" s="5" t="s">
        <v>929</v>
      </c>
      <c r="I1370" s="5" t="str">
        <f t="shared" si="2"/>
        <v>ฝ่ายจัดหางานในประเทศและต่างประเทศ สำนักงานจัดหางานจังหวัดสุโขทัย กรมการจัดหางาน กระทรวงแรงงาน</v>
      </c>
    </row>
    <row r="1371">
      <c r="E1371" s="5" t="s">
        <v>10</v>
      </c>
      <c r="F1371" s="63" t="s">
        <v>832</v>
      </c>
      <c r="G1371" s="5" t="s">
        <v>1004</v>
      </c>
      <c r="H1371" s="5" t="s">
        <v>940</v>
      </c>
      <c r="I1371" s="5" t="str">
        <f t="shared" si="2"/>
        <v>ด่านตรวจคนหางาน / ศูนย์ประสานแรงงานประมงตามจังหวัดชายแดนและจังหวัดติดทะเล สำนักงานจัดหางานจังหวัดสุโขทัย กรมการจัดหางาน กระทรวงแรงงาน</v>
      </c>
    </row>
    <row r="1372">
      <c r="E1372" s="5" t="s">
        <v>10</v>
      </c>
      <c r="F1372" s="63" t="s">
        <v>832</v>
      </c>
      <c r="G1372" s="5" t="s">
        <v>1005</v>
      </c>
      <c r="H1372" s="5"/>
      <c r="I1372" s="5" t="str">
        <f t="shared" si="2"/>
        <v>สำนักงานจัดหางานจังหวัดสุพรรณบุรี กรมการจัดหางาน กระทรวงแรงงาน</v>
      </c>
    </row>
    <row r="1373">
      <c r="E1373" s="5" t="s">
        <v>10</v>
      </c>
      <c r="F1373" s="63" t="s">
        <v>832</v>
      </c>
      <c r="G1373" s="5" t="s">
        <v>1005</v>
      </c>
      <c r="H1373" s="5" t="s">
        <v>168</v>
      </c>
      <c r="I1373" s="5" t="str">
        <f t="shared" si="2"/>
        <v>ฝ่ายบริหารงานทั่วไป สำนักงานจัดหางานจังหวัดสุพรรณบุรี กรมการจัดหางาน กระทรวงแรงงาน</v>
      </c>
    </row>
    <row r="1374">
      <c r="E1374" s="5" t="s">
        <v>10</v>
      </c>
      <c r="F1374" s="63" t="s">
        <v>832</v>
      </c>
      <c r="G1374" s="5" t="s">
        <v>1005</v>
      </c>
      <c r="H1374" s="5" t="s">
        <v>927</v>
      </c>
      <c r="I1374" s="5" t="str">
        <f t="shared" si="2"/>
        <v>ฝ่ายส่งเสริมการมีงานทำ สำนักงานจัดหางานจังหวัดสุพรรณบุรี กรมการจัดหางาน กระทรวงแรงงาน</v>
      </c>
    </row>
    <row r="1375">
      <c r="E1375" s="5" t="s">
        <v>10</v>
      </c>
      <c r="F1375" s="63" t="s">
        <v>832</v>
      </c>
      <c r="G1375" s="5" t="s">
        <v>1005</v>
      </c>
      <c r="H1375" s="5" t="s">
        <v>928</v>
      </c>
      <c r="I1375" s="5" t="str">
        <f t="shared" si="2"/>
        <v>ฝ่ายควบคุมการทำงานของคนต่างด้าว สำนักงานจัดหางานจังหวัดสุพรรณบุรี กรมการจัดหางาน กระทรวงแรงงาน</v>
      </c>
    </row>
    <row r="1376">
      <c r="E1376" s="5" t="s">
        <v>10</v>
      </c>
      <c r="F1376" s="63" t="s">
        <v>832</v>
      </c>
      <c r="G1376" s="5" t="s">
        <v>1005</v>
      </c>
      <c r="H1376" s="5" t="s">
        <v>929</v>
      </c>
      <c r="I1376" s="5" t="str">
        <f t="shared" si="2"/>
        <v>ฝ่ายจัดหางานในประเทศและต่างประเทศ สำนักงานจัดหางานจังหวัดสุพรรณบุรี กรมการจัดหางาน กระทรวงแรงงาน</v>
      </c>
    </row>
    <row r="1377">
      <c r="E1377" s="5" t="s">
        <v>10</v>
      </c>
      <c r="F1377" s="63" t="s">
        <v>832</v>
      </c>
      <c r="G1377" s="5" t="s">
        <v>1005</v>
      </c>
      <c r="H1377" s="5" t="s">
        <v>940</v>
      </c>
      <c r="I1377" s="5" t="str">
        <f t="shared" si="2"/>
        <v>ด่านตรวจคนหางาน / ศูนย์ประสานแรงงานประมงตามจังหวัดชายแดนและจังหวัดติดทะเล สำนักงานจัดหางานจังหวัดสุพรรณบุรี กรมการจัดหางาน กระทรวงแรงงาน</v>
      </c>
    </row>
    <row r="1378">
      <c r="E1378" s="5" t="s">
        <v>10</v>
      </c>
      <c r="F1378" s="63" t="s">
        <v>832</v>
      </c>
      <c r="G1378" s="5" t="s">
        <v>1006</v>
      </c>
      <c r="H1378" s="5"/>
      <c r="I1378" s="5" t="str">
        <f t="shared" si="2"/>
        <v>สำนักงานจัดหางานจังหวัดสุราษฎร์ธานี กรมการจัดหางาน กระทรวงแรงงาน</v>
      </c>
    </row>
    <row r="1379">
      <c r="E1379" s="5" t="s">
        <v>10</v>
      </c>
      <c r="F1379" s="63" t="s">
        <v>832</v>
      </c>
      <c r="G1379" s="5" t="s">
        <v>1006</v>
      </c>
      <c r="H1379" s="5" t="s">
        <v>168</v>
      </c>
      <c r="I1379" s="5" t="str">
        <f t="shared" si="2"/>
        <v>ฝ่ายบริหารงานทั่วไป สำนักงานจัดหางานจังหวัดสุราษฎร์ธานี กรมการจัดหางาน กระทรวงแรงงาน</v>
      </c>
    </row>
    <row r="1380">
      <c r="E1380" s="5" t="s">
        <v>10</v>
      </c>
      <c r="F1380" s="63" t="s">
        <v>832</v>
      </c>
      <c r="G1380" s="5" t="s">
        <v>1006</v>
      </c>
      <c r="H1380" s="5" t="s">
        <v>927</v>
      </c>
      <c r="I1380" s="5" t="str">
        <f t="shared" si="2"/>
        <v>ฝ่ายส่งเสริมการมีงานทำ สำนักงานจัดหางานจังหวัดสุราษฎร์ธานี กรมการจัดหางาน กระทรวงแรงงาน</v>
      </c>
    </row>
    <row r="1381">
      <c r="E1381" s="5" t="s">
        <v>10</v>
      </c>
      <c r="F1381" s="63" t="s">
        <v>832</v>
      </c>
      <c r="G1381" s="5" t="s">
        <v>1006</v>
      </c>
      <c r="H1381" s="5" t="s">
        <v>928</v>
      </c>
      <c r="I1381" s="5" t="str">
        <f t="shared" si="2"/>
        <v>ฝ่ายควบคุมการทำงานของคนต่างด้าว สำนักงานจัดหางานจังหวัดสุราษฎร์ธานี กรมการจัดหางาน กระทรวงแรงงาน</v>
      </c>
    </row>
    <row r="1382">
      <c r="E1382" s="5" t="s">
        <v>10</v>
      </c>
      <c r="F1382" s="63" t="s">
        <v>832</v>
      </c>
      <c r="G1382" s="5" t="s">
        <v>1006</v>
      </c>
      <c r="H1382" s="5" t="s">
        <v>929</v>
      </c>
      <c r="I1382" s="5" t="str">
        <f t="shared" si="2"/>
        <v>ฝ่ายจัดหางานในประเทศและต่างประเทศ สำนักงานจัดหางานจังหวัดสุราษฎร์ธานี กรมการจัดหางาน กระทรวงแรงงาน</v>
      </c>
    </row>
    <row r="1383">
      <c r="E1383" s="5" t="s">
        <v>10</v>
      </c>
      <c r="F1383" s="63" t="s">
        <v>832</v>
      </c>
      <c r="G1383" s="5" t="s">
        <v>1006</v>
      </c>
      <c r="H1383" s="5" t="s">
        <v>940</v>
      </c>
      <c r="I1383" s="5" t="str">
        <f t="shared" si="2"/>
        <v>ด่านตรวจคนหางาน / ศูนย์ประสานแรงงานประมงตามจังหวัดชายแดนและจังหวัดติดทะเล สำนักงานจัดหางานจังหวัดสุราษฎร์ธานี กรมการจัดหางาน กระทรวงแรงงาน</v>
      </c>
    </row>
    <row r="1384">
      <c r="E1384" s="5" t="s">
        <v>10</v>
      </c>
      <c r="F1384" s="63" t="s">
        <v>832</v>
      </c>
      <c r="G1384" s="5" t="s">
        <v>1007</v>
      </c>
      <c r="H1384" s="5"/>
      <c r="I1384" s="5" t="str">
        <f t="shared" si="2"/>
        <v>สำนักงานจัดหางานจังหวัดสุรินทร์ กรมการจัดหางาน กระทรวงแรงงาน</v>
      </c>
    </row>
    <row r="1385">
      <c r="E1385" s="5" t="s">
        <v>10</v>
      </c>
      <c r="F1385" s="63" t="s">
        <v>832</v>
      </c>
      <c r="G1385" s="5" t="s">
        <v>1007</v>
      </c>
      <c r="H1385" s="5" t="s">
        <v>168</v>
      </c>
      <c r="I1385" s="5" t="str">
        <f t="shared" si="2"/>
        <v>ฝ่ายบริหารงานทั่วไป สำนักงานจัดหางานจังหวัดสุรินทร์ กรมการจัดหางาน กระทรวงแรงงาน</v>
      </c>
    </row>
    <row r="1386">
      <c r="E1386" s="5" t="s">
        <v>10</v>
      </c>
      <c r="F1386" s="63" t="s">
        <v>832</v>
      </c>
      <c r="G1386" s="5" t="s">
        <v>1007</v>
      </c>
      <c r="H1386" s="5" t="s">
        <v>927</v>
      </c>
      <c r="I1386" s="5" t="str">
        <f t="shared" si="2"/>
        <v>ฝ่ายส่งเสริมการมีงานทำ สำนักงานจัดหางานจังหวัดสุรินทร์ กรมการจัดหางาน กระทรวงแรงงาน</v>
      </c>
    </row>
    <row r="1387">
      <c r="E1387" s="5" t="s">
        <v>10</v>
      </c>
      <c r="F1387" s="63" t="s">
        <v>832</v>
      </c>
      <c r="G1387" s="5" t="s">
        <v>1007</v>
      </c>
      <c r="H1387" s="5" t="s">
        <v>928</v>
      </c>
      <c r="I1387" s="5" t="str">
        <f t="shared" si="2"/>
        <v>ฝ่ายควบคุมการทำงานของคนต่างด้าว สำนักงานจัดหางานจังหวัดสุรินทร์ กรมการจัดหางาน กระทรวงแรงงาน</v>
      </c>
    </row>
    <row r="1388">
      <c r="E1388" s="5" t="s">
        <v>10</v>
      </c>
      <c r="F1388" s="63" t="s">
        <v>832</v>
      </c>
      <c r="G1388" s="5" t="s">
        <v>1007</v>
      </c>
      <c r="H1388" s="5" t="s">
        <v>929</v>
      </c>
      <c r="I1388" s="5" t="str">
        <f t="shared" si="2"/>
        <v>ฝ่ายจัดหางานในประเทศและต่างประเทศ สำนักงานจัดหางานจังหวัดสุรินทร์ กรมการจัดหางาน กระทรวงแรงงาน</v>
      </c>
    </row>
    <row r="1389">
      <c r="E1389" s="5" t="s">
        <v>10</v>
      </c>
      <c r="F1389" s="63" t="s">
        <v>832</v>
      </c>
      <c r="G1389" s="5" t="s">
        <v>1007</v>
      </c>
      <c r="H1389" s="5" t="s">
        <v>940</v>
      </c>
      <c r="I1389" s="5" t="str">
        <f t="shared" si="2"/>
        <v>ด่านตรวจคนหางาน / ศูนย์ประสานแรงงานประมงตามจังหวัดชายแดนและจังหวัดติดทะเล สำนักงานจัดหางานจังหวัดสุรินทร์ กรมการจัดหางาน กระทรวงแรงงาน</v>
      </c>
    </row>
    <row r="1390">
      <c r="E1390" s="5" t="s">
        <v>10</v>
      </c>
      <c r="F1390" s="63" t="s">
        <v>832</v>
      </c>
      <c r="G1390" s="5" t="s">
        <v>1008</v>
      </c>
      <c r="H1390" s="5"/>
      <c r="I1390" s="5" t="str">
        <f t="shared" si="2"/>
        <v>สำนักงานจัดหางานจังหวัดหนองคาย กรมการจัดหางาน กระทรวงแรงงาน</v>
      </c>
    </row>
    <row r="1391">
      <c r="E1391" s="5" t="s">
        <v>10</v>
      </c>
      <c r="F1391" s="63" t="s">
        <v>832</v>
      </c>
      <c r="G1391" s="5" t="s">
        <v>1008</v>
      </c>
      <c r="H1391" s="5" t="s">
        <v>168</v>
      </c>
      <c r="I1391" s="5" t="str">
        <f t="shared" si="2"/>
        <v>ฝ่ายบริหารงานทั่วไป สำนักงานจัดหางานจังหวัดหนองคาย กรมการจัดหางาน กระทรวงแรงงาน</v>
      </c>
    </row>
    <row r="1392">
      <c r="E1392" s="5" t="s">
        <v>10</v>
      </c>
      <c r="F1392" s="63" t="s">
        <v>832</v>
      </c>
      <c r="G1392" s="5" t="s">
        <v>1008</v>
      </c>
      <c r="H1392" s="5" t="s">
        <v>927</v>
      </c>
      <c r="I1392" s="5" t="str">
        <f t="shared" si="2"/>
        <v>ฝ่ายส่งเสริมการมีงานทำ สำนักงานจัดหางานจังหวัดหนองคาย กรมการจัดหางาน กระทรวงแรงงาน</v>
      </c>
    </row>
    <row r="1393">
      <c r="E1393" s="5" t="s">
        <v>10</v>
      </c>
      <c r="F1393" s="63" t="s">
        <v>832</v>
      </c>
      <c r="G1393" s="5" t="s">
        <v>1008</v>
      </c>
      <c r="H1393" s="5" t="s">
        <v>928</v>
      </c>
      <c r="I1393" s="5" t="str">
        <f t="shared" si="2"/>
        <v>ฝ่ายควบคุมการทำงานของคนต่างด้าว สำนักงานจัดหางานจังหวัดหนองคาย กรมการจัดหางาน กระทรวงแรงงาน</v>
      </c>
    </row>
    <row r="1394">
      <c r="E1394" s="5" t="s">
        <v>10</v>
      </c>
      <c r="F1394" s="63" t="s">
        <v>832</v>
      </c>
      <c r="G1394" s="5" t="s">
        <v>1008</v>
      </c>
      <c r="H1394" s="5" t="s">
        <v>929</v>
      </c>
      <c r="I1394" s="5" t="str">
        <f t="shared" si="2"/>
        <v>ฝ่ายจัดหางานในประเทศและต่างประเทศ สำนักงานจัดหางานจังหวัดหนองคาย กรมการจัดหางาน กระทรวงแรงงาน</v>
      </c>
    </row>
    <row r="1395">
      <c r="E1395" s="5" t="s">
        <v>10</v>
      </c>
      <c r="F1395" s="63" t="s">
        <v>832</v>
      </c>
      <c r="G1395" s="5" t="s">
        <v>1008</v>
      </c>
      <c r="H1395" s="5" t="s">
        <v>940</v>
      </c>
      <c r="I1395" s="5" t="str">
        <f t="shared" si="2"/>
        <v>ด่านตรวจคนหางาน / ศูนย์ประสานแรงงานประมงตามจังหวัดชายแดนและจังหวัดติดทะเล สำนักงานจัดหางานจังหวัดหนองคาย กรมการจัดหางาน กระทรวงแรงงาน</v>
      </c>
    </row>
    <row r="1396">
      <c r="E1396" s="5" t="s">
        <v>10</v>
      </c>
      <c r="F1396" s="63" t="s">
        <v>832</v>
      </c>
      <c r="G1396" s="5" t="s">
        <v>1009</v>
      </c>
      <c r="H1396" s="5"/>
      <c r="I1396" s="5" t="str">
        <f t="shared" si="2"/>
        <v>สำนักงานจัดหางานจังหวัดหนองบัวลำภู กรมการจัดหางาน กระทรวงแรงงาน</v>
      </c>
    </row>
    <row r="1397">
      <c r="E1397" s="5" t="s">
        <v>10</v>
      </c>
      <c r="F1397" s="63" t="s">
        <v>832</v>
      </c>
      <c r="G1397" s="5" t="s">
        <v>1009</v>
      </c>
      <c r="H1397" s="5" t="s">
        <v>168</v>
      </c>
      <c r="I1397" s="5" t="str">
        <f t="shared" si="2"/>
        <v>ฝ่ายบริหารงานทั่วไป สำนักงานจัดหางานจังหวัดหนองบัวลำภู กรมการจัดหางาน กระทรวงแรงงาน</v>
      </c>
    </row>
    <row r="1398">
      <c r="E1398" s="5" t="s">
        <v>10</v>
      </c>
      <c r="F1398" s="63" t="s">
        <v>832</v>
      </c>
      <c r="G1398" s="5" t="s">
        <v>1009</v>
      </c>
      <c r="H1398" s="5" t="s">
        <v>927</v>
      </c>
      <c r="I1398" s="5" t="str">
        <f t="shared" si="2"/>
        <v>ฝ่ายส่งเสริมการมีงานทำ สำนักงานจัดหางานจังหวัดหนองบัวลำภู กรมการจัดหางาน กระทรวงแรงงาน</v>
      </c>
    </row>
    <row r="1399">
      <c r="E1399" s="5" t="s">
        <v>10</v>
      </c>
      <c r="F1399" s="63" t="s">
        <v>832</v>
      </c>
      <c r="G1399" s="5" t="s">
        <v>1009</v>
      </c>
      <c r="H1399" s="5" t="s">
        <v>928</v>
      </c>
      <c r="I1399" s="5" t="str">
        <f t="shared" si="2"/>
        <v>ฝ่ายควบคุมการทำงานของคนต่างด้าว สำนักงานจัดหางานจังหวัดหนองบัวลำภู กรมการจัดหางาน กระทรวงแรงงาน</v>
      </c>
    </row>
    <row r="1400">
      <c r="E1400" s="5" t="s">
        <v>10</v>
      </c>
      <c r="F1400" s="63" t="s">
        <v>832</v>
      </c>
      <c r="G1400" s="5" t="s">
        <v>1009</v>
      </c>
      <c r="H1400" s="5" t="s">
        <v>929</v>
      </c>
      <c r="I1400" s="5" t="str">
        <f t="shared" si="2"/>
        <v>ฝ่ายจัดหางานในประเทศและต่างประเทศ สำนักงานจัดหางานจังหวัดหนองบัวลำภู กรมการจัดหางาน กระทรวงแรงงาน</v>
      </c>
    </row>
    <row r="1401">
      <c r="E1401" s="5" t="s">
        <v>10</v>
      </c>
      <c r="F1401" s="63" t="s">
        <v>832</v>
      </c>
      <c r="G1401" s="5" t="s">
        <v>1009</v>
      </c>
      <c r="H1401" s="5" t="s">
        <v>940</v>
      </c>
      <c r="I1401" s="5" t="str">
        <f t="shared" si="2"/>
        <v>ด่านตรวจคนหางาน / ศูนย์ประสานแรงงานประมงตามจังหวัดชายแดนและจังหวัดติดทะเล สำนักงานจัดหางานจังหวัดหนองบัวลำภู กรมการจัดหางาน กระทรวงแรงงาน</v>
      </c>
    </row>
    <row r="1402">
      <c r="E1402" s="5" t="s">
        <v>10</v>
      </c>
      <c r="F1402" s="63" t="s">
        <v>832</v>
      </c>
      <c r="G1402" s="5" t="s">
        <v>1010</v>
      </c>
      <c r="H1402" s="5"/>
      <c r="I1402" s="5" t="str">
        <f t="shared" si="2"/>
        <v>สำนักงานจัดหางานจังหวัดอ่างทอง กรมการจัดหางาน กระทรวงแรงงาน</v>
      </c>
    </row>
    <row r="1403">
      <c r="E1403" s="5" t="s">
        <v>10</v>
      </c>
      <c r="F1403" s="63" t="s">
        <v>832</v>
      </c>
      <c r="G1403" s="5" t="s">
        <v>1010</v>
      </c>
      <c r="H1403" s="5" t="s">
        <v>168</v>
      </c>
      <c r="I1403" s="5" t="str">
        <f t="shared" si="2"/>
        <v>ฝ่ายบริหารงานทั่วไป สำนักงานจัดหางานจังหวัดอ่างทอง กรมการจัดหางาน กระทรวงแรงงาน</v>
      </c>
    </row>
    <row r="1404">
      <c r="E1404" s="5" t="s">
        <v>10</v>
      </c>
      <c r="F1404" s="63" t="s">
        <v>832</v>
      </c>
      <c r="G1404" s="5" t="s">
        <v>1010</v>
      </c>
      <c r="H1404" s="5" t="s">
        <v>927</v>
      </c>
      <c r="I1404" s="5" t="str">
        <f t="shared" si="2"/>
        <v>ฝ่ายส่งเสริมการมีงานทำ สำนักงานจัดหางานจังหวัดอ่างทอง กรมการจัดหางาน กระทรวงแรงงาน</v>
      </c>
    </row>
    <row r="1405">
      <c r="E1405" s="5" t="s">
        <v>10</v>
      </c>
      <c r="F1405" s="63" t="s">
        <v>832</v>
      </c>
      <c r="G1405" s="5" t="s">
        <v>1010</v>
      </c>
      <c r="H1405" s="5" t="s">
        <v>928</v>
      </c>
      <c r="I1405" s="5" t="str">
        <f t="shared" si="2"/>
        <v>ฝ่ายควบคุมการทำงานของคนต่างด้าว สำนักงานจัดหางานจังหวัดอ่างทอง กรมการจัดหางาน กระทรวงแรงงาน</v>
      </c>
    </row>
    <row r="1406">
      <c r="E1406" s="5" t="s">
        <v>10</v>
      </c>
      <c r="F1406" s="63" t="s">
        <v>832</v>
      </c>
      <c r="G1406" s="5" t="s">
        <v>1010</v>
      </c>
      <c r="H1406" s="5" t="s">
        <v>929</v>
      </c>
      <c r="I1406" s="5" t="str">
        <f t="shared" si="2"/>
        <v>ฝ่ายจัดหางานในประเทศและต่างประเทศ สำนักงานจัดหางานจังหวัดอ่างทอง กรมการจัดหางาน กระทรวงแรงงาน</v>
      </c>
    </row>
    <row r="1407">
      <c r="E1407" s="5" t="s">
        <v>10</v>
      </c>
      <c r="F1407" s="63" t="s">
        <v>832</v>
      </c>
      <c r="G1407" s="5" t="s">
        <v>1010</v>
      </c>
      <c r="H1407" s="5" t="s">
        <v>940</v>
      </c>
      <c r="I1407" s="5" t="str">
        <f t="shared" si="2"/>
        <v>ด่านตรวจคนหางาน / ศูนย์ประสานแรงงานประมงตามจังหวัดชายแดนและจังหวัดติดทะเล สำนักงานจัดหางานจังหวัดอ่างทอง กรมการจัดหางาน กระทรวงแรงงาน</v>
      </c>
    </row>
    <row r="1408">
      <c r="E1408" s="5" t="s">
        <v>10</v>
      </c>
      <c r="F1408" s="63" t="s">
        <v>832</v>
      </c>
      <c r="G1408" s="5" t="s">
        <v>1011</v>
      </c>
      <c r="H1408" s="5"/>
      <c r="I1408" s="5" t="str">
        <f t="shared" si="2"/>
        <v>สำนักงานจัดหางานจังหวัดอำนาจเจริญ กรมการจัดหางาน กระทรวงแรงงาน</v>
      </c>
    </row>
    <row r="1409">
      <c r="E1409" s="5" t="s">
        <v>10</v>
      </c>
      <c r="F1409" s="63" t="s">
        <v>832</v>
      </c>
      <c r="G1409" s="5" t="s">
        <v>1011</v>
      </c>
      <c r="H1409" s="5" t="s">
        <v>168</v>
      </c>
      <c r="I1409" s="5" t="str">
        <f t="shared" si="2"/>
        <v>ฝ่ายบริหารงานทั่วไป สำนักงานจัดหางานจังหวัดอำนาจเจริญ กรมการจัดหางาน กระทรวงแรงงาน</v>
      </c>
    </row>
    <row r="1410">
      <c r="E1410" s="5" t="s">
        <v>10</v>
      </c>
      <c r="F1410" s="63" t="s">
        <v>832</v>
      </c>
      <c r="G1410" s="5" t="s">
        <v>1011</v>
      </c>
      <c r="H1410" s="5" t="s">
        <v>927</v>
      </c>
      <c r="I1410" s="5" t="str">
        <f t="shared" si="2"/>
        <v>ฝ่ายส่งเสริมการมีงานทำ สำนักงานจัดหางานจังหวัดอำนาจเจริญ กรมการจัดหางาน กระทรวงแรงงาน</v>
      </c>
    </row>
    <row r="1411">
      <c r="E1411" s="5" t="s">
        <v>10</v>
      </c>
      <c r="F1411" s="63" t="s">
        <v>832</v>
      </c>
      <c r="G1411" s="5" t="s">
        <v>1011</v>
      </c>
      <c r="H1411" s="5" t="s">
        <v>928</v>
      </c>
      <c r="I1411" s="5" t="str">
        <f t="shared" si="2"/>
        <v>ฝ่ายควบคุมการทำงานของคนต่างด้าว สำนักงานจัดหางานจังหวัดอำนาจเจริญ กรมการจัดหางาน กระทรวงแรงงาน</v>
      </c>
    </row>
    <row r="1412">
      <c r="E1412" s="5" t="s">
        <v>10</v>
      </c>
      <c r="F1412" s="63" t="s">
        <v>832</v>
      </c>
      <c r="G1412" s="5" t="s">
        <v>1011</v>
      </c>
      <c r="H1412" s="5" t="s">
        <v>929</v>
      </c>
      <c r="I1412" s="5" t="str">
        <f t="shared" si="2"/>
        <v>ฝ่ายจัดหางานในประเทศและต่างประเทศ สำนักงานจัดหางานจังหวัดอำนาจเจริญ กรมการจัดหางาน กระทรวงแรงงาน</v>
      </c>
    </row>
    <row r="1413">
      <c r="E1413" s="5" t="s">
        <v>10</v>
      </c>
      <c r="F1413" s="63" t="s">
        <v>832</v>
      </c>
      <c r="G1413" s="5" t="s">
        <v>1011</v>
      </c>
      <c r="H1413" s="5" t="s">
        <v>940</v>
      </c>
      <c r="I1413" s="5" t="str">
        <f t="shared" si="2"/>
        <v>ด่านตรวจคนหางาน / ศูนย์ประสานแรงงานประมงตามจังหวัดชายแดนและจังหวัดติดทะเล สำนักงานจัดหางานจังหวัดอำนาจเจริญ กรมการจัดหางาน กระทรวงแรงงาน</v>
      </c>
    </row>
    <row r="1414">
      <c r="E1414" s="5" t="s">
        <v>10</v>
      </c>
      <c r="F1414" s="63" t="s">
        <v>832</v>
      </c>
      <c r="G1414" s="5" t="s">
        <v>1012</v>
      </c>
      <c r="H1414" s="5"/>
      <c r="I1414" s="5" t="str">
        <f t="shared" si="2"/>
        <v>สำนักงานจัดหางานจังหวัดอุดรธานี กรมการจัดหางาน กระทรวงแรงงาน</v>
      </c>
    </row>
    <row r="1415">
      <c r="E1415" s="5" t="s">
        <v>10</v>
      </c>
      <c r="F1415" s="63" t="s">
        <v>832</v>
      </c>
      <c r="G1415" s="5" t="s">
        <v>1012</v>
      </c>
      <c r="H1415" s="5" t="s">
        <v>168</v>
      </c>
      <c r="I1415" s="5" t="str">
        <f t="shared" si="2"/>
        <v>ฝ่ายบริหารงานทั่วไป สำนักงานจัดหางานจังหวัดอุดรธานี กรมการจัดหางาน กระทรวงแรงงาน</v>
      </c>
    </row>
    <row r="1416">
      <c r="E1416" s="5" t="s">
        <v>10</v>
      </c>
      <c r="F1416" s="63" t="s">
        <v>832</v>
      </c>
      <c r="G1416" s="5" t="s">
        <v>1012</v>
      </c>
      <c r="H1416" s="5" t="s">
        <v>927</v>
      </c>
      <c r="I1416" s="5" t="str">
        <f t="shared" si="2"/>
        <v>ฝ่ายส่งเสริมการมีงานทำ สำนักงานจัดหางานจังหวัดอุดรธานี กรมการจัดหางาน กระทรวงแรงงาน</v>
      </c>
    </row>
    <row r="1417">
      <c r="E1417" s="5" t="s">
        <v>10</v>
      </c>
      <c r="F1417" s="63" t="s">
        <v>832</v>
      </c>
      <c r="G1417" s="5" t="s">
        <v>1012</v>
      </c>
      <c r="H1417" s="5" t="s">
        <v>928</v>
      </c>
      <c r="I1417" s="5" t="str">
        <f t="shared" si="2"/>
        <v>ฝ่ายควบคุมการทำงานของคนต่างด้าว สำนักงานจัดหางานจังหวัดอุดรธานี กรมการจัดหางาน กระทรวงแรงงาน</v>
      </c>
    </row>
    <row r="1418">
      <c r="E1418" s="5" t="s">
        <v>10</v>
      </c>
      <c r="F1418" s="63" t="s">
        <v>832</v>
      </c>
      <c r="G1418" s="5" t="s">
        <v>1012</v>
      </c>
      <c r="H1418" s="5" t="s">
        <v>929</v>
      </c>
      <c r="I1418" s="5" t="str">
        <f t="shared" si="2"/>
        <v>ฝ่ายจัดหางานในประเทศและต่างประเทศ สำนักงานจัดหางานจังหวัดอุดรธานี กรมการจัดหางาน กระทรวงแรงงาน</v>
      </c>
    </row>
    <row r="1419">
      <c r="E1419" s="5" t="s">
        <v>10</v>
      </c>
      <c r="F1419" s="63" t="s">
        <v>832</v>
      </c>
      <c r="G1419" s="5" t="s">
        <v>1012</v>
      </c>
      <c r="H1419" s="5" t="s">
        <v>940</v>
      </c>
      <c r="I1419" s="5" t="str">
        <f t="shared" si="2"/>
        <v>ด่านตรวจคนหางาน / ศูนย์ประสานแรงงานประมงตามจังหวัดชายแดนและจังหวัดติดทะเล สำนักงานจัดหางานจังหวัดอุดรธานี กรมการจัดหางาน กระทรวงแรงงาน</v>
      </c>
    </row>
    <row r="1420">
      <c r="E1420" s="5" t="s">
        <v>10</v>
      </c>
      <c r="F1420" s="63" t="s">
        <v>832</v>
      </c>
      <c r="G1420" s="5" t="s">
        <v>1013</v>
      </c>
      <c r="H1420" s="5"/>
      <c r="I1420" s="5" t="str">
        <f t="shared" si="2"/>
        <v>สำนักงานจัดหางานจังหวัดอุตรดิตถ์ กรมการจัดหางาน กระทรวงแรงงาน</v>
      </c>
    </row>
    <row r="1421">
      <c r="E1421" s="5" t="s">
        <v>10</v>
      </c>
      <c r="F1421" s="63" t="s">
        <v>832</v>
      </c>
      <c r="G1421" s="5" t="s">
        <v>1013</v>
      </c>
      <c r="H1421" s="5" t="s">
        <v>168</v>
      </c>
      <c r="I1421" s="5" t="str">
        <f t="shared" si="2"/>
        <v>ฝ่ายบริหารงานทั่วไป สำนักงานจัดหางานจังหวัดอุตรดิตถ์ กรมการจัดหางาน กระทรวงแรงงาน</v>
      </c>
    </row>
    <row r="1422">
      <c r="E1422" s="5" t="s">
        <v>10</v>
      </c>
      <c r="F1422" s="63" t="s">
        <v>832</v>
      </c>
      <c r="G1422" s="5" t="s">
        <v>1013</v>
      </c>
      <c r="H1422" s="5" t="s">
        <v>927</v>
      </c>
      <c r="I1422" s="5" t="str">
        <f t="shared" si="2"/>
        <v>ฝ่ายส่งเสริมการมีงานทำ สำนักงานจัดหางานจังหวัดอุตรดิตถ์ กรมการจัดหางาน กระทรวงแรงงาน</v>
      </c>
    </row>
    <row r="1423">
      <c r="E1423" s="5" t="s">
        <v>10</v>
      </c>
      <c r="F1423" s="63" t="s">
        <v>832</v>
      </c>
      <c r="G1423" s="5" t="s">
        <v>1013</v>
      </c>
      <c r="H1423" s="5" t="s">
        <v>928</v>
      </c>
      <c r="I1423" s="5" t="str">
        <f t="shared" si="2"/>
        <v>ฝ่ายควบคุมการทำงานของคนต่างด้าว สำนักงานจัดหางานจังหวัดอุตรดิตถ์ กรมการจัดหางาน กระทรวงแรงงาน</v>
      </c>
    </row>
    <row r="1424">
      <c r="E1424" s="5" t="s">
        <v>10</v>
      </c>
      <c r="F1424" s="63" t="s">
        <v>832</v>
      </c>
      <c r="G1424" s="5" t="s">
        <v>1013</v>
      </c>
      <c r="H1424" s="5" t="s">
        <v>929</v>
      </c>
      <c r="I1424" s="5" t="str">
        <f t="shared" si="2"/>
        <v>ฝ่ายจัดหางานในประเทศและต่างประเทศ สำนักงานจัดหางานจังหวัดอุตรดิตถ์ กรมการจัดหางาน กระทรวงแรงงาน</v>
      </c>
    </row>
    <row r="1425">
      <c r="E1425" s="5" t="s">
        <v>10</v>
      </c>
      <c r="F1425" s="63" t="s">
        <v>832</v>
      </c>
      <c r="G1425" s="5" t="s">
        <v>1013</v>
      </c>
      <c r="H1425" s="5" t="s">
        <v>940</v>
      </c>
      <c r="I1425" s="5" t="str">
        <f t="shared" si="2"/>
        <v>ด่านตรวจคนหางาน / ศูนย์ประสานแรงงานประมงตามจังหวัดชายแดนและจังหวัดติดทะเล สำนักงานจัดหางานจังหวัดอุตรดิตถ์ กรมการจัดหางาน กระทรวงแรงงาน</v>
      </c>
    </row>
    <row r="1426">
      <c r="E1426" s="5" t="s">
        <v>10</v>
      </c>
      <c r="F1426" s="63" t="s">
        <v>832</v>
      </c>
      <c r="G1426" s="5" t="s">
        <v>1014</v>
      </c>
      <c r="H1426" s="5"/>
      <c r="I1426" s="5" t="str">
        <f t="shared" si="2"/>
        <v>สำนักงานจัดหางานจังหวัดอุทัยธานี กรมการจัดหางาน กระทรวงแรงงาน</v>
      </c>
    </row>
    <row r="1427">
      <c r="E1427" s="5" t="s">
        <v>10</v>
      </c>
      <c r="F1427" s="63" t="s">
        <v>832</v>
      </c>
      <c r="G1427" s="5" t="s">
        <v>1014</v>
      </c>
      <c r="H1427" s="5" t="s">
        <v>168</v>
      </c>
      <c r="I1427" s="5" t="str">
        <f t="shared" si="2"/>
        <v>ฝ่ายบริหารงานทั่วไป สำนักงานจัดหางานจังหวัดอุทัยธานี กรมการจัดหางาน กระทรวงแรงงาน</v>
      </c>
    </row>
    <row r="1428">
      <c r="E1428" s="5" t="s">
        <v>10</v>
      </c>
      <c r="F1428" s="63" t="s">
        <v>832</v>
      </c>
      <c r="G1428" s="5" t="s">
        <v>1014</v>
      </c>
      <c r="H1428" s="5" t="s">
        <v>927</v>
      </c>
      <c r="I1428" s="5" t="str">
        <f t="shared" si="2"/>
        <v>ฝ่ายส่งเสริมการมีงานทำ สำนักงานจัดหางานจังหวัดอุทัยธานี กรมการจัดหางาน กระทรวงแรงงาน</v>
      </c>
    </row>
    <row r="1429">
      <c r="E1429" s="5" t="s">
        <v>10</v>
      </c>
      <c r="F1429" s="63" t="s">
        <v>832</v>
      </c>
      <c r="G1429" s="5" t="s">
        <v>1014</v>
      </c>
      <c r="H1429" s="5" t="s">
        <v>928</v>
      </c>
      <c r="I1429" s="5" t="str">
        <f t="shared" si="2"/>
        <v>ฝ่ายควบคุมการทำงานของคนต่างด้าว สำนักงานจัดหางานจังหวัดอุทัยธานี กรมการจัดหางาน กระทรวงแรงงาน</v>
      </c>
    </row>
    <row r="1430">
      <c r="E1430" s="5" t="s">
        <v>10</v>
      </c>
      <c r="F1430" s="63" t="s">
        <v>832</v>
      </c>
      <c r="G1430" s="5" t="s">
        <v>1014</v>
      </c>
      <c r="H1430" s="5" t="s">
        <v>929</v>
      </c>
      <c r="I1430" s="5" t="str">
        <f t="shared" si="2"/>
        <v>ฝ่ายจัดหางานในประเทศและต่างประเทศ สำนักงานจัดหางานจังหวัดอุทัยธานี กรมการจัดหางาน กระทรวงแรงงาน</v>
      </c>
    </row>
    <row r="1431">
      <c r="E1431" s="5" t="s">
        <v>10</v>
      </c>
      <c r="F1431" s="63" t="s">
        <v>832</v>
      </c>
      <c r="G1431" s="5" t="s">
        <v>1014</v>
      </c>
      <c r="H1431" s="5" t="s">
        <v>940</v>
      </c>
      <c r="I1431" s="5" t="str">
        <f t="shared" si="2"/>
        <v>ด่านตรวจคนหางาน / ศูนย์ประสานแรงงานประมงตามจังหวัดชายแดนและจังหวัดติดทะเล สำนักงานจัดหางานจังหวัดอุทัยธานี กรมการจัดหางาน กระทรวงแรงงาน</v>
      </c>
    </row>
    <row r="1432">
      <c r="E1432" s="5" t="s">
        <v>10</v>
      </c>
      <c r="F1432" s="63" t="s">
        <v>832</v>
      </c>
      <c r="G1432" s="5" t="s">
        <v>1015</v>
      </c>
      <c r="H1432" s="5"/>
      <c r="I1432" s="5" t="str">
        <f t="shared" si="2"/>
        <v>สำนักงานจัดหางานจังหวัดอุบลราชธานี กรมการจัดหางาน กระทรวงแรงงาน</v>
      </c>
    </row>
    <row r="1433">
      <c r="E1433" s="5" t="s">
        <v>10</v>
      </c>
      <c r="F1433" s="63" t="s">
        <v>832</v>
      </c>
      <c r="G1433" s="5" t="s">
        <v>1015</v>
      </c>
      <c r="H1433" s="5" t="s">
        <v>168</v>
      </c>
      <c r="I1433" s="5" t="str">
        <f t="shared" si="2"/>
        <v>ฝ่ายบริหารงานทั่วไป สำนักงานจัดหางานจังหวัดอุบลราชธานี กรมการจัดหางาน กระทรวงแรงงาน</v>
      </c>
    </row>
    <row r="1434">
      <c r="E1434" s="5" t="s">
        <v>10</v>
      </c>
      <c r="F1434" s="63" t="s">
        <v>832</v>
      </c>
      <c r="G1434" s="5" t="s">
        <v>1015</v>
      </c>
      <c r="H1434" s="5" t="s">
        <v>927</v>
      </c>
      <c r="I1434" s="5" t="str">
        <f t="shared" si="2"/>
        <v>ฝ่ายส่งเสริมการมีงานทำ สำนักงานจัดหางานจังหวัดอุบลราชธานี กรมการจัดหางาน กระทรวงแรงงาน</v>
      </c>
    </row>
    <row r="1435">
      <c r="E1435" s="5" t="s">
        <v>10</v>
      </c>
      <c r="F1435" s="63" t="s">
        <v>832</v>
      </c>
      <c r="G1435" s="5" t="s">
        <v>1015</v>
      </c>
      <c r="H1435" s="5" t="s">
        <v>928</v>
      </c>
      <c r="I1435" s="5" t="str">
        <f t="shared" si="2"/>
        <v>ฝ่ายควบคุมการทำงานของคนต่างด้าว สำนักงานจัดหางานจังหวัดอุบลราชธานี กรมการจัดหางาน กระทรวงแรงงาน</v>
      </c>
    </row>
    <row r="1436">
      <c r="E1436" s="5" t="s">
        <v>10</v>
      </c>
      <c r="F1436" s="63" t="s">
        <v>832</v>
      </c>
      <c r="G1436" s="5" t="s">
        <v>1015</v>
      </c>
      <c r="H1436" s="5" t="s">
        <v>929</v>
      </c>
      <c r="I1436" s="5" t="str">
        <f t="shared" si="2"/>
        <v>ฝ่ายจัดหางานในประเทศและต่างประเทศ สำนักงานจัดหางานจังหวัดอุบลราชธานี กรมการจัดหางาน กระทรวงแรงงาน</v>
      </c>
    </row>
    <row r="1437">
      <c r="E1437" s="5" t="s">
        <v>10</v>
      </c>
      <c r="F1437" s="63" t="s">
        <v>832</v>
      </c>
      <c r="G1437" s="5" t="s">
        <v>1015</v>
      </c>
      <c r="H1437" s="5" t="s">
        <v>940</v>
      </c>
      <c r="I1437" s="5" t="str">
        <f t="shared" si="2"/>
        <v>ด่านตรวจคนหางาน / ศูนย์ประสานแรงงานประมงตามจังหวัดชายแดนและจังหวัดติดทะเล สำนักงานจัดหางานจังหวัดอุบลราชธานี กรมการจัดหางาน กระทรวงแรงงาน</v>
      </c>
    </row>
    <row r="1438">
      <c r="E1438" s="6" t="s">
        <v>10</v>
      </c>
      <c r="F1438" s="6" t="s">
        <v>1016</v>
      </c>
      <c r="G1438" s="7" t="s">
        <v>192</v>
      </c>
      <c r="H1438" s="7"/>
      <c r="I1438" s="7" t="s">
        <v>1017</v>
      </c>
      <c r="L1438" s="4" t="s">
        <v>12</v>
      </c>
    </row>
    <row r="1439">
      <c r="E1439" s="24" t="s">
        <v>10</v>
      </c>
      <c r="F1439" s="5" t="s">
        <v>1016</v>
      </c>
      <c r="G1439" s="64" t="s">
        <v>192</v>
      </c>
      <c r="H1439" s="65" t="s">
        <v>44</v>
      </c>
      <c r="I1439" s="65" t="s">
        <v>1018</v>
      </c>
      <c r="L1439" s="4" t="s">
        <v>12</v>
      </c>
    </row>
    <row r="1440">
      <c r="E1440" s="24" t="s">
        <v>10</v>
      </c>
      <c r="F1440" s="5" t="s">
        <v>1016</v>
      </c>
      <c r="G1440" s="64" t="s">
        <v>192</v>
      </c>
      <c r="H1440" s="65" t="s">
        <v>1019</v>
      </c>
      <c r="I1440" s="65" t="s">
        <v>1020</v>
      </c>
      <c r="L1440" s="4" t="s">
        <v>12</v>
      </c>
    </row>
    <row r="1441">
      <c r="E1441" s="24" t="s">
        <v>10</v>
      </c>
      <c r="F1441" s="5" t="s">
        <v>1016</v>
      </c>
      <c r="G1441" s="64" t="s">
        <v>192</v>
      </c>
      <c r="H1441" s="65" t="s">
        <v>1021</v>
      </c>
      <c r="I1441" s="65" t="s">
        <v>1022</v>
      </c>
      <c r="L1441" s="4" t="s">
        <v>12</v>
      </c>
    </row>
    <row r="1442">
      <c r="E1442" s="24" t="s">
        <v>10</v>
      </c>
      <c r="F1442" s="5" t="s">
        <v>1016</v>
      </c>
      <c r="G1442" s="64" t="s">
        <v>192</v>
      </c>
      <c r="H1442" s="65" t="s">
        <v>195</v>
      </c>
      <c r="I1442" s="65" t="s">
        <v>1023</v>
      </c>
      <c r="L1442" s="4" t="s">
        <v>12</v>
      </c>
    </row>
    <row r="1443">
      <c r="E1443" s="24" t="s">
        <v>10</v>
      </c>
      <c r="F1443" s="5" t="s">
        <v>1016</v>
      </c>
      <c r="G1443" s="64" t="s">
        <v>192</v>
      </c>
      <c r="H1443" s="65" t="s">
        <v>839</v>
      </c>
      <c r="I1443" s="65" t="s">
        <v>1024</v>
      </c>
      <c r="L1443" s="4" t="s">
        <v>12</v>
      </c>
    </row>
    <row r="1444">
      <c r="E1444" s="8" t="s">
        <v>10</v>
      </c>
      <c r="F1444" s="8" t="s">
        <v>1016</v>
      </c>
      <c r="G1444" s="9" t="s">
        <v>246</v>
      </c>
      <c r="H1444" s="9"/>
      <c r="I1444" s="9" t="s">
        <v>1025</v>
      </c>
      <c r="L1444" s="4" t="s">
        <v>12</v>
      </c>
    </row>
    <row r="1445">
      <c r="E1445" s="5" t="s">
        <v>10</v>
      </c>
      <c r="F1445" s="5" t="s">
        <v>1016</v>
      </c>
      <c r="G1445" s="10" t="s">
        <v>246</v>
      </c>
      <c r="H1445" s="10" t="s">
        <v>44</v>
      </c>
      <c r="I1445" s="10" t="s">
        <v>1026</v>
      </c>
      <c r="L1445" s="4" t="s">
        <v>12</v>
      </c>
    </row>
    <row r="1446">
      <c r="E1446" s="5" t="s">
        <v>10</v>
      </c>
      <c r="F1446" s="5" t="s">
        <v>1016</v>
      </c>
      <c r="G1446" s="10" t="s">
        <v>246</v>
      </c>
      <c r="H1446" s="10" t="s">
        <v>46</v>
      </c>
      <c r="I1446" s="10" t="s">
        <v>1027</v>
      </c>
      <c r="L1446" s="4" t="s">
        <v>12</v>
      </c>
    </row>
    <row r="1447">
      <c r="E1447" s="5" t="s">
        <v>10</v>
      </c>
      <c r="F1447" s="5" t="s">
        <v>1016</v>
      </c>
      <c r="G1447" s="10" t="s">
        <v>246</v>
      </c>
      <c r="H1447" s="10" t="s">
        <v>1028</v>
      </c>
      <c r="I1447" s="10" t="s">
        <v>1029</v>
      </c>
      <c r="L1447" s="4" t="s">
        <v>12</v>
      </c>
    </row>
    <row r="1448">
      <c r="E1448" s="5" t="s">
        <v>10</v>
      </c>
      <c r="F1448" s="5" t="s">
        <v>1016</v>
      </c>
      <c r="G1448" s="10" t="s">
        <v>246</v>
      </c>
      <c r="H1448" s="10" t="s">
        <v>45</v>
      </c>
      <c r="I1448" s="10" t="s">
        <v>1030</v>
      </c>
      <c r="L1448" s="4" t="s">
        <v>12</v>
      </c>
    </row>
    <row r="1449">
      <c r="E1449" s="5" t="s">
        <v>10</v>
      </c>
      <c r="F1449" s="5" t="s">
        <v>1016</v>
      </c>
      <c r="G1449" s="10" t="s">
        <v>246</v>
      </c>
      <c r="H1449" s="10" t="s">
        <v>47</v>
      </c>
      <c r="I1449" s="10" t="s">
        <v>1031</v>
      </c>
      <c r="L1449" s="4" t="s">
        <v>12</v>
      </c>
    </row>
    <row r="1450">
      <c r="E1450" s="5" t="s">
        <v>10</v>
      </c>
      <c r="F1450" s="5" t="s">
        <v>1016</v>
      </c>
      <c r="G1450" s="10" t="s">
        <v>246</v>
      </c>
      <c r="H1450" s="10" t="s">
        <v>1032</v>
      </c>
      <c r="I1450" s="10" t="s">
        <v>1033</v>
      </c>
      <c r="L1450" s="4" t="s">
        <v>12</v>
      </c>
    </row>
    <row r="1451">
      <c r="E1451" s="5" t="s">
        <v>10</v>
      </c>
      <c r="F1451" s="5" t="s">
        <v>1016</v>
      </c>
      <c r="G1451" s="10" t="s">
        <v>246</v>
      </c>
      <c r="H1451" s="10" t="s">
        <v>1034</v>
      </c>
      <c r="I1451" s="10" t="s">
        <v>1035</v>
      </c>
      <c r="L1451" s="4" t="s">
        <v>12</v>
      </c>
    </row>
    <row r="1452">
      <c r="E1452" s="8" t="s">
        <v>10</v>
      </c>
      <c r="F1452" s="8" t="s">
        <v>1016</v>
      </c>
      <c r="G1452" s="9" t="s">
        <v>1036</v>
      </c>
      <c r="H1452" s="8"/>
      <c r="I1452" s="9" t="s">
        <v>1037</v>
      </c>
      <c r="L1452" s="4" t="s">
        <v>12</v>
      </c>
    </row>
    <row r="1453">
      <c r="E1453" s="5" t="s">
        <v>10</v>
      </c>
      <c r="F1453" s="5" t="s">
        <v>1016</v>
      </c>
      <c r="G1453" s="10" t="s">
        <v>1036</v>
      </c>
      <c r="H1453" s="10" t="s">
        <v>1038</v>
      </c>
      <c r="I1453" s="10" t="s">
        <v>1039</v>
      </c>
      <c r="L1453" s="4" t="s">
        <v>12</v>
      </c>
    </row>
    <row r="1454">
      <c r="E1454" s="5" t="s">
        <v>10</v>
      </c>
      <c r="F1454" s="5" t="s">
        <v>1016</v>
      </c>
      <c r="G1454" s="10" t="s">
        <v>1036</v>
      </c>
      <c r="H1454" s="10" t="s">
        <v>1040</v>
      </c>
      <c r="I1454" s="10" t="s">
        <v>1041</v>
      </c>
      <c r="L1454" s="4" t="s">
        <v>12</v>
      </c>
    </row>
    <row r="1455">
      <c r="E1455" s="5" t="s">
        <v>10</v>
      </c>
      <c r="F1455" s="5" t="s">
        <v>1016</v>
      </c>
      <c r="G1455" s="10" t="s">
        <v>1036</v>
      </c>
      <c r="H1455" s="10" t="s">
        <v>1042</v>
      </c>
      <c r="I1455" s="10" t="s">
        <v>1043</v>
      </c>
      <c r="L1455" s="4" t="s">
        <v>12</v>
      </c>
    </row>
    <row r="1456">
      <c r="E1456" s="5" t="s">
        <v>10</v>
      </c>
      <c r="F1456" s="5" t="s">
        <v>1016</v>
      </c>
      <c r="G1456" s="10" t="s">
        <v>1036</v>
      </c>
      <c r="H1456" s="10" t="s">
        <v>1044</v>
      </c>
      <c r="I1456" s="10" t="s">
        <v>1045</v>
      </c>
      <c r="L1456" s="4" t="s">
        <v>12</v>
      </c>
    </row>
    <row r="1457">
      <c r="E1457" s="5" t="s">
        <v>10</v>
      </c>
      <c r="F1457" s="5" t="s">
        <v>1016</v>
      </c>
      <c r="G1457" s="10" t="s">
        <v>1036</v>
      </c>
      <c r="H1457" s="10" t="s">
        <v>53</v>
      </c>
      <c r="I1457" s="10" t="s">
        <v>1046</v>
      </c>
      <c r="L1457" s="4" t="s">
        <v>12</v>
      </c>
    </row>
    <row r="1458">
      <c r="E1458" s="5" t="s">
        <v>10</v>
      </c>
      <c r="F1458" s="5" t="s">
        <v>1016</v>
      </c>
      <c r="G1458" s="10" t="s">
        <v>1036</v>
      </c>
      <c r="H1458" s="10" t="s">
        <v>16</v>
      </c>
      <c r="I1458" s="10" t="s">
        <v>1047</v>
      </c>
      <c r="L1458" s="4" t="s">
        <v>12</v>
      </c>
    </row>
    <row r="1459">
      <c r="E1459" s="8" t="s">
        <v>10</v>
      </c>
      <c r="F1459" s="8" t="s">
        <v>1016</v>
      </c>
      <c r="G1459" s="9" t="s">
        <v>1048</v>
      </c>
      <c r="H1459" s="8"/>
      <c r="I1459" s="9" t="s">
        <v>1049</v>
      </c>
      <c r="L1459" s="4" t="s">
        <v>12</v>
      </c>
    </row>
    <row r="1460">
      <c r="E1460" s="5" t="s">
        <v>10</v>
      </c>
      <c r="F1460" s="5" t="s">
        <v>1016</v>
      </c>
      <c r="G1460" s="10" t="s">
        <v>1048</v>
      </c>
      <c r="H1460" s="10" t="s">
        <v>34</v>
      </c>
      <c r="I1460" s="10" t="s">
        <v>1050</v>
      </c>
      <c r="L1460" s="4" t="s">
        <v>12</v>
      </c>
    </row>
    <row r="1461">
      <c r="E1461" s="5" t="s">
        <v>10</v>
      </c>
      <c r="F1461" s="5" t="s">
        <v>1016</v>
      </c>
      <c r="G1461" s="10" t="s">
        <v>1048</v>
      </c>
      <c r="H1461" s="10" t="s">
        <v>1051</v>
      </c>
      <c r="I1461" s="10" t="s">
        <v>1052</v>
      </c>
      <c r="L1461" s="4" t="s">
        <v>12</v>
      </c>
    </row>
    <row r="1462">
      <c r="E1462" s="5" t="s">
        <v>10</v>
      </c>
      <c r="F1462" s="5" t="s">
        <v>1016</v>
      </c>
      <c r="G1462" s="10" t="s">
        <v>1048</v>
      </c>
      <c r="H1462" s="10" t="s">
        <v>1053</v>
      </c>
      <c r="I1462" s="10" t="s">
        <v>1054</v>
      </c>
      <c r="L1462" s="4" t="s">
        <v>12</v>
      </c>
    </row>
    <row r="1463">
      <c r="E1463" s="5" t="s">
        <v>10</v>
      </c>
      <c r="F1463" s="5" t="s">
        <v>1016</v>
      </c>
      <c r="G1463" s="10" t="s">
        <v>1048</v>
      </c>
      <c r="H1463" s="10" t="s">
        <v>1055</v>
      </c>
      <c r="I1463" s="10" t="s">
        <v>1056</v>
      </c>
      <c r="L1463" s="4" t="s">
        <v>12</v>
      </c>
    </row>
    <row r="1464">
      <c r="E1464" s="5" t="s">
        <v>10</v>
      </c>
      <c r="F1464" s="5" t="s">
        <v>1016</v>
      </c>
      <c r="G1464" s="10" t="s">
        <v>1048</v>
      </c>
      <c r="H1464" s="10" t="s">
        <v>1057</v>
      </c>
      <c r="I1464" s="10" t="s">
        <v>1058</v>
      </c>
      <c r="L1464" s="4" t="s">
        <v>12</v>
      </c>
    </row>
    <row r="1465">
      <c r="E1465" s="8" t="s">
        <v>10</v>
      </c>
      <c r="F1465" s="8" t="s">
        <v>1016</v>
      </c>
      <c r="G1465" s="9" t="s">
        <v>1059</v>
      </c>
      <c r="H1465" s="8"/>
      <c r="I1465" s="9" t="s">
        <v>1060</v>
      </c>
      <c r="L1465" s="4" t="s">
        <v>12</v>
      </c>
    </row>
    <row r="1466">
      <c r="E1466" s="5" t="s">
        <v>10</v>
      </c>
      <c r="F1466" s="5" t="s">
        <v>1016</v>
      </c>
      <c r="G1466" s="10" t="s">
        <v>1059</v>
      </c>
      <c r="H1466" s="10" t="s">
        <v>1061</v>
      </c>
      <c r="I1466" s="10" t="s">
        <v>1062</v>
      </c>
      <c r="L1466" s="4" t="s">
        <v>12</v>
      </c>
    </row>
    <row r="1467">
      <c r="E1467" s="5" t="s">
        <v>10</v>
      </c>
      <c r="F1467" s="5" t="s">
        <v>1016</v>
      </c>
      <c r="G1467" s="10" t="s">
        <v>1059</v>
      </c>
      <c r="H1467" s="10" t="s">
        <v>1063</v>
      </c>
      <c r="I1467" s="10" t="s">
        <v>1064</v>
      </c>
      <c r="L1467" s="4" t="s">
        <v>12</v>
      </c>
    </row>
    <row r="1468">
      <c r="E1468" s="5" t="s">
        <v>10</v>
      </c>
      <c r="F1468" s="5" t="s">
        <v>1016</v>
      </c>
      <c r="G1468" s="10" t="s">
        <v>1059</v>
      </c>
      <c r="H1468" s="10" t="s">
        <v>1065</v>
      </c>
      <c r="I1468" s="10" t="s">
        <v>1066</v>
      </c>
      <c r="L1468" s="4" t="s">
        <v>12</v>
      </c>
    </row>
    <row r="1469">
      <c r="E1469" s="5" t="s">
        <v>10</v>
      </c>
      <c r="F1469" s="5" t="s">
        <v>1016</v>
      </c>
      <c r="G1469" s="10" t="s">
        <v>1059</v>
      </c>
      <c r="H1469" s="10" t="s">
        <v>1067</v>
      </c>
      <c r="I1469" s="10" t="s">
        <v>1068</v>
      </c>
      <c r="L1469" s="4" t="s">
        <v>12</v>
      </c>
    </row>
    <row r="1470">
      <c r="E1470" s="8" t="s">
        <v>10</v>
      </c>
      <c r="F1470" s="8" t="s">
        <v>1016</v>
      </c>
      <c r="G1470" s="9" t="s">
        <v>1069</v>
      </c>
      <c r="H1470" s="8"/>
      <c r="I1470" s="9" t="s">
        <v>1070</v>
      </c>
      <c r="L1470" s="4" t="s">
        <v>12</v>
      </c>
    </row>
    <row r="1471">
      <c r="E1471" s="5" t="s">
        <v>10</v>
      </c>
      <c r="F1471" s="5" t="s">
        <v>1016</v>
      </c>
      <c r="G1471" s="4" t="s">
        <v>1069</v>
      </c>
      <c r="H1471" s="4" t="s">
        <v>44</v>
      </c>
      <c r="I1471" s="4" t="s">
        <v>1071</v>
      </c>
      <c r="L1471" s="4" t="s">
        <v>12</v>
      </c>
    </row>
    <row r="1472">
      <c r="E1472" s="5" t="s">
        <v>10</v>
      </c>
      <c r="F1472" s="5" t="s">
        <v>1016</v>
      </c>
      <c r="G1472" s="4" t="s">
        <v>1069</v>
      </c>
      <c r="H1472" s="4" t="s">
        <v>1072</v>
      </c>
      <c r="I1472" s="4" t="s">
        <v>1073</v>
      </c>
      <c r="L1472" s="4" t="s">
        <v>12</v>
      </c>
    </row>
    <row r="1473">
      <c r="E1473" s="5" t="s">
        <v>10</v>
      </c>
      <c r="F1473" s="5" t="s">
        <v>1016</v>
      </c>
      <c r="G1473" s="4" t="s">
        <v>1069</v>
      </c>
      <c r="H1473" s="4" t="s">
        <v>1074</v>
      </c>
      <c r="I1473" s="4" t="s">
        <v>1075</v>
      </c>
      <c r="L1473" s="4" t="s">
        <v>12</v>
      </c>
    </row>
    <row r="1474">
      <c r="E1474" s="5" t="s">
        <v>10</v>
      </c>
      <c r="F1474" s="5" t="s">
        <v>1016</v>
      </c>
      <c r="G1474" s="4" t="s">
        <v>1069</v>
      </c>
      <c r="H1474" s="4" t="s">
        <v>1076</v>
      </c>
      <c r="I1474" s="4" t="s">
        <v>1077</v>
      </c>
      <c r="L1474" s="4" t="s">
        <v>12</v>
      </c>
    </row>
    <row r="1475">
      <c r="E1475" s="5" t="s">
        <v>10</v>
      </c>
      <c r="F1475" s="5" t="s">
        <v>1016</v>
      </c>
      <c r="G1475" s="4" t="s">
        <v>1069</v>
      </c>
      <c r="H1475" s="4" t="s">
        <v>1078</v>
      </c>
      <c r="I1475" s="4" t="s">
        <v>1079</v>
      </c>
      <c r="L1475" s="4" t="s">
        <v>12</v>
      </c>
    </row>
    <row r="1476">
      <c r="E1476" s="5" t="s">
        <v>10</v>
      </c>
      <c r="F1476" s="5" t="s">
        <v>1016</v>
      </c>
      <c r="G1476" s="4" t="s">
        <v>1069</v>
      </c>
      <c r="H1476" s="4" t="s">
        <v>1080</v>
      </c>
      <c r="I1476" s="4" t="s">
        <v>1081</v>
      </c>
      <c r="L1476" s="4" t="s">
        <v>12</v>
      </c>
    </row>
    <row r="1477">
      <c r="E1477" s="8" t="s">
        <v>10</v>
      </c>
      <c r="F1477" s="8" t="s">
        <v>1016</v>
      </c>
      <c r="G1477" s="9" t="s">
        <v>1082</v>
      </c>
      <c r="H1477" s="8"/>
      <c r="I1477" s="9" t="s">
        <v>1083</v>
      </c>
      <c r="L1477" s="4" t="s">
        <v>12</v>
      </c>
    </row>
    <row r="1478">
      <c r="E1478" s="5" t="s">
        <v>10</v>
      </c>
      <c r="F1478" s="5" t="s">
        <v>1016</v>
      </c>
      <c r="G1478" s="4" t="s">
        <v>1082</v>
      </c>
      <c r="H1478" s="4" t="s">
        <v>44</v>
      </c>
      <c r="I1478" s="4" t="s">
        <v>1084</v>
      </c>
      <c r="L1478" s="4" t="s">
        <v>12</v>
      </c>
    </row>
    <row r="1479">
      <c r="E1479" s="5" t="s">
        <v>10</v>
      </c>
      <c r="F1479" s="5" t="s">
        <v>1016</v>
      </c>
      <c r="G1479" s="4" t="s">
        <v>1082</v>
      </c>
      <c r="H1479" s="4" t="s">
        <v>1085</v>
      </c>
      <c r="I1479" s="4" t="s">
        <v>1086</v>
      </c>
      <c r="L1479" s="4" t="s">
        <v>12</v>
      </c>
    </row>
    <row r="1480">
      <c r="E1480" s="5" t="s">
        <v>10</v>
      </c>
      <c r="F1480" s="5" t="s">
        <v>1016</v>
      </c>
      <c r="G1480" s="4" t="s">
        <v>1082</v>
      </c>
      <c r="H1480" s="4" t="s">
        <v>1087</v>
      </c>
      <c r="I1480" s="4" t="s">
        <v>1088</v>
      </c>
      <c r="L1480" s="4" t="s">
        <v>12</v>
      </c>
    </row>
    <row r="1481">
      <c r="E1481" s="5" t="s">
        <v>10</v>
      </c>
      <c r="F1481" s="5" t="s">
        <v>1016</v>
      </c>
      <c r="G1481" s="4" t="s">
        <v>1082</v>
      </c>
      <c r="H1481" s="4" t="s">
        <v>1089</v>
      </c>
      <c r="I1481" s="4" t="s">
        <v>1090</v>
      </c>
      <c r="L1481" s="4" t="s">
        <v>12</v>
      </c>
    </row>
    <row r="1482">
      <c r="E1482" s="8" t="s">
        <v>10</v>
      </c>
      <c r="F1482" s="8" t="s">
        <v>1016</v>
      </c>
      <c r="G1482" s="9" t="s">
        <v>1091</v>
      </c>
      <c r="H1482" s="8"/>
      <c r="I1482" s="9" t="s">
        <v>1092</v>
      </c>
      <c r="L1482" s="4" t="s">
        <v>12</v>
      </c>
    </row>
    <row r="1483">
      <c r="E1483" s="5" t="s">
        <v>10</v>
      </c>
      <c r="F1483" s="5" t="s">
        <v>1016</v>
      </c>
      <c r="G1483" s="4" t="s">
        <v>1091</v>
      </c>
      <c r="H1483" s="4" t="s">
        <v>1093</v>
      </c>
      <c r="I1483" s="4" t="s">
        <v>1094</v>
      </c>
      <c r="L1483" s="4" t="s">
        <v>12</v>
      </c>
    </row>
    <row r="1484">
      <c r="E1484" s="5" t="s">
        <v>10</v>
      </c>
      <c r="F1484" s="5" t="s">
        <v>1016</v>
      </c>
      <c r="G1484" s="4" t="s">
        <v>1091</v>
      </c>
      <c r="H1484" s="4" t="s">
        <v>1095</v>
      </c>
      <c r="I1484" s="4" t="s">
        <v>1096</v>
      </c>
      <c r="L1484" s="4" t="s">
        <v>12</v>
      </c>
    </row>
    <row r="1485">
      <c r="E1485" s="5" t="s">
        <v>10</v>
      </c>
      <c r="F1485" s="5" t="s">
        <v>1016</v>
      </c>
      <c r="G1485" s="4" t="s">
        <v>1091</v>
      </c>
      <c r="H1485" s="4" t="s">
        <v>1097</v>
      </c>
      <c r="I1485" s="4" t="s">
        <v>1098</v>
      </c>
      <c r="L1485" s="4" t="s">
        <v>12</v>
      </c>
    </row>
    <row r="1486">
      <c r="E1486" s="5" t="s">
        <v>10</v>
      </c>
      <c r="F1486" s="5" t="s">
        <v>1016</v>
      </c>
      <c r="G1486" s="4" t="s">
        <v>1091</v>
      </c>
      <c r="H1486" s="4" t="s">
        <v>1099</v>
      </c>
      <c r="I1486" s="4" t="s">
        <v>1100</v>
      </c>
      <c r="L1486" s="4" t="s">
        <v>12</v>
      </c>
    </row>
    <row r="1487">
      <c r="E1487" s="5" t="s">
        <v>10</v>
      </c>
      <c r="F1487" s="5" t="s">
        <v>1016</v>
      </c>
      <c r="G1487" s="4" t="s">
        <v>1091</v>
      </c>
      <c r="H1487" s="4" t="s">
        <v>1101</v>
      </c>
      <c r="I1487" s="4" t="s">
        <v>1102</v>
      </c>
      <c r="L1487" s="4" t="s">
        <v>12</v>
      </c>
    </row>
    <row r="1488">
      <c r="E1488" s="8" t="s">
        <v>10</v>
      </c>
      <c r="F1488" s="8" t="s">
        <v>1016</v>
      </c>
      <c r="G1488" s="9" t="s">
        <v>1103</v>
      </c>
      <c r="H1488" s="8"/>
      <c r="I1488" s="9" t="s">
        <v>1104</v>
      </c>
      <c r="L1488" s="4" t="s">
        <v>12</v>
      </c>
    </row>
    <row r="1489">
      <c r="E1489" s="5" t="s">
        <v>10</v>
      </c>
      <c r="F1489" s="5" t="s">
        <v>1016</v>
      </c>
      <c r="G1489" s="4" t="s">
        <v>1103</v>
      </c>
      <c r="H1489" s="4" t="s">
        <v>1105</v>
      </c>
      <c r="I1489" s="4" t="s">
        <v>1106</v>
      </c>
      <c r="L1489" s="4" t="s">
        <v>12</v>
      </c>
    </row>
    <row r="1490">
      <c r="E1490" s="5" t="s">
        <v>10</v>
      </c>
      <c r="F1490" s="5" t="s">
        <v>1016</v>
      </c>
      <c r="G1490" s="4" t="s">
        <v>1103</v>
      </c>
      <c r="H1490" s="4" t="s">
        <v>1107</v>
      </c>
      <c r="I1490" s="4" t="s">
        <v>1108</v>
      </c>
      <c r="L1490" s="4" t="s">
        <v>12</v>
      </c>
    </row>
    <row r="1491">
      <c r="E1491" s="5" t="s">
        <v>10</v>
      </c>
      <c r="F1491" s="5" t="s">
        <v>1016</v>
      </c>
      <c r="G1491" s="4" t="s">
        <v>1103</v>
      </c>
      <c r="H1491" s="4" t="s">
        <v>894</v>
      </c>
      <c r="I1491" s="4" t="s">
        <v>1109</v>
      </c>
      <c r="L1491" s="4" t="s">
        <v>12</v>
      </c>
    </row>
    <row r="1492">
      <c r="E1492" s="5" t="s">
        <v>10</v>
      </c>
      <c r="F1492" s="5" t="s">
        <v>1016</v>
      </c>
      <c r="G1492" s="4" t="s">
        <v>1103</v>
      </c>
      <c r="H1492" s="4" t="s">
        <v>1110</v>
      </c>
      <c r="I1492" s="4" t="s">
        <v>1111</v>
      </c>
      <c r="L1492" s="4" t="s">
        <v>12</v>
      </c>
    </row>
    <row r="1493">
      <c r="E1493" s="5" t="s">
        <v>10</v>
      </c>
      <c r="F1493" s="5" t="s">
        <v>1016</v>
      </c>
      <c r="G1493" s="4" t="s">
        <v>1103</v>
      </c>
      <c r="H1493" s="4" t="s">
        <v>44</v>
      </c>
      <c r="I1493" s="4" t="s">
        <v>1112</v>
      </c>
      <c r="L1493" s="4" t="s">
        <v>12</v>
      </c>
    </row>
    <row r="1494">
      <c r="E1494" s="8" t="s">
        <v>10</v>
      </c>
      <c r="F1494" s="8" t="s">
        <v>1016</v>
      </c>
      <c r="G1494" s="9" t="s">
        <v>1113</v>
      </c>
      <c r="H1494" s="8"/>
      <c r="I1494" s="9" t="s">
        <v>1114</v>
      </c>
      <c r="L1494" s="4" t="s">
        <v>12</v>
      </c>
    </row>
    <row r="1495">
      <c r="E1495" s="5" t="s">
        <v>10</v>
      </c>
      <c r="F1495" s="5" t="s">
        <v>1016</v>
      </c>
      <c r="G1495" s="4" t="s">
        <v>1113</v>
      </c>
      <c r="H1495" s="4" t="s">
        <v>1115</v>
      </c>
      <c r="I1495" s="4" t="s">
        <v>1116</v>
      </c>
      <c r="L1495" s="4" t="s">
        <v>12</v>
      </c>
    </row>
    <row r="1496">
      <c r="E1496" s="5" t="s">
        <v>10</v>
      </c>
      <c r="F1496" s="5" t="s">
        <v>1016</v>
      </c>
      <c r="G1496" s="4" t="s">
        <v>1113</v>
      </c>
      <c r="H1496" s="4" t="s">
        <v>1117</v>
      </c>
      <c r="I1496" s="4" t="s">
        <v>1118</v>
      </c>
      <c r="L1496" s="4" t="s">
        <v>12</v>
      </c>
    </row>
    <row r="1497">
      <c r="E1497" s="5" t="s">
        <v>10</v>
      </c>
      <c r="F1497" s="5" t="s">
        <v>1016</v>
      </c>
      <c r="G1497" s="4" t="s">
        <v>1113</v>
      </c>
      <c r="H1497" s="4" t="s">
        <v>1119</v>
      </c>
      <c r="I1497" s="4" t="s">
        <v>1120</v>
      </c>
      <c r="L1497" s="4" t="s">
        <v>12</v>
      </c>
    </row>
    <row r="1498">
      <c r="E1498" s="5" t="s">
        <v>10</v>
      </c>
      <c r="F1498" s="5" t="s">
        <v>1016</v>
      </c>
      <c r="G1498" s="4" t="s">
        <v>1113</v>
      </c>
      <c r="H1498" s="4" t="s">
        <v>1121</v>
      </c>
      <c r="I1498" s="4" t="s">
        <v>1122</v>
      </c>
      <c r="L1498" s="4" t="s">
        <v>12</v>
      </c>
    </row>
    <row r="1499">
      <c r="E1499" s="5" t="s">
        <v>10</v>
      </c>
      <c r="F1499" s="5" t="s">
        <v>1016</v>
      </c>
      <c r="G1499" s="4" t="s">
        <v>1113</v>
      </c>
      <c r="H1499" s="4" t="s">
        <v>1123</v>
      </c>
      <c r="I1499" s="4" t="s">
        <v>1124</v>
      </c>
      <c r="L1499" s="4" t="s">
        <v>12</v>
      </c>
    </row>
    <row r="1500">
      <c r="E1500" s="5" t="s">
        <v>10</v>
      </c>
      <c r="F1500" s="5" t="s">
        <v>1016</v>
      </c>
      <c r="G1500" s="4" t="s">
        <v>1113</v>
      </c>
      <c r="H1500" s="4" t="s">
        <v>1125</v>
      </c>
      <c r="I1500" s="4" t="s">
        <v>1126</v>
      </c>
      <c r="L1500" s="4" t="s">
        <v>12</v>
      </c>
    </row>
    <row r="1501">
      <c r="E1501" s="5" t="s">
        <v>10</v>
      </c>
      <c r="F1501" s="5" t="s">
        <v>1016</v>
      </c>
      <c r="G1501" s="4" t="s">
        <v>1113</v>
      </c>
      <c r="H1501" s="4" t="s">
        <v>1127</v>
      </c>
      <c r="I1501" s="4" t="s">
        <v>1128</v>
      </c>
      <c r="L1501" s="4" t="s">
        <v>12</v>
      </c>
    </row>
    <row r="1502">
      <c r="E1502" s="8" t="s">
        <v>10</v>
      </c>
      <c r="F1502" s="8" t="s">
        <v>1016</v>
      </c>
      <c r="G1502" s="9" t="s">
        <v>1129</v>
      </c>
      <c r="H1502" s="8"/>
      <c r="I1502" s="9" t="s">
        <v>1130</v>
      </c>
      <c r="L1502" s="4" t="s">
        <v>12</v>
      </c>
    </row>
    <row r="1503">
      <c r="E1503" s="5" t="s">
        <v>10</v>
      </c>
      <c r="F1503" s="5" t="s">
        <v>1016</v>
      </c>
      <c r="G1503" s="4" t="s">
        <v>1129</v>
      </c>
      <c r="H1503" s="4" t="s">
        <v>44</v>
      </c>
      <c r="I1503" s="4" t="s">
        <v>1131</v>
      </c>
      <c r="L1503" s="4" t="s">
        <v>12</v>
      </c>
    </row>
    <row r="1504">
      <c r="E1504" s="5" t="s">
        <v>10</v>
      </c>
      <c r="F1504" s="5" t="s">
        <v>1016</v>
      </c>
      <c r="G1504" s="4" t="s">
        <v>1129</v>
      </c>
      <c r="H1504" s="4" t="s">
        <v>1132</v>
      </c>
      <c r="I1504" s="4" t="s">
        <v>1133</v>
      </c>
      <c r="L1504" s="4" t="s">
        <v>12</v>
      </c>
    </row>
    <row r="1505">
      <c r="E1505" s="5" t="s">
        <v>10</v>
      </c>
      <c r="F1505" s="5" t="s">
        <v>1016</v>
      </c>
      <c r="G1505" s="4" t="s">
        <v>1129</v>
      </c>
      <c r="H1505" s="4" t="s">
        <v>1134</v>
      </c>
      <c r="I1505" s="4" t="s">
        <v>1135</v>
      </c>
      <c r="L1505" s="4" t="s">
        <v>12</v>
      </c>
    </row>
    <row r="1506">
      <c r="E1506" s="5" t="s">
        <v>10</v>
      </c>
      <c r="F1506" s="5" t="s">
        <v>1016</v>
      </c>
      <c r="G1506" s="4" t="s">
        <v>1129</v>
      </c>
      <c r="H1506" s="4" t="s">
        <v>1136</v>
      </c>
      <c r="I1506" s="4" t="s">
        <v>1137</v>
      </c>
      <c r="L1506" s="4" t="s">
        <v>12</v>
      </c>
    </row>
    <row r="1507">
      <c r="E1507" s="5" t="s">
        <v>10</v>
      </c>
      <c r="F1507" s="5" t="s">
        <v>1016</v>
      </c>
      <c r="G1507" s="4" t="s">
        <v>1129</v>
      </c>
      <c r="H1507" s="4" t="s">
        <v>1138</v>
      </c>
      <c r="I1507" s="4" t="s">
        <v>1139</v>
      </c>
      <c r="L1507" s="4" t="s">
        <v>12</v>
      </c>
    </row>
    <row r="1508">
      <c r="E1508" s="5" t="s">
        <v>10</v>
      </c>
      <c r="F1508" s="5" t="s">
        <v>1016</v>
      </c>
      <c r="G1508" s="4" t="s">
        <v>1129</v>
      </c>
      <c r="H1508" s="4" t="s">
        <v>1140</v>
      </c>
      <c r="I1508" s="4" t="s">
        <v>1141</v>
      </c>
      <c r="L1508" s="4" t="s">
        <v>12</v>
      </c>
    </row>
    <row r="1509">
      <c r="E1509" s="5" t="s">
        <v>10</v>
      </c>
      <c r="F1509" s="5" t="s">
        <v>1016</v>
      </c>
      <c r="G1509" s="4" t="s">
        <v>1129</v>
      </c>
      <c r="H1509" s="4" t="s">
        <v>1142</v>
      </c>
      <c r="I1509" s="4" t="s">
        <v>1143</v>
      </c>
      <c r="L1509" s="4" t="s">
        <v>12</v>
      </c>
    </row>
    <row r="1510">
      <c r="E1510" s="8" t="s">
        <v>10</v>
      </c>
      <c r="F1510" s="8" t="s">
        <v>1016</v>
      </c>
      <c r="G1510" s="9" t="s">
        <v>1144</v>
      </c>
      <c r="H1510" s="8"/>
      <c r="I1510" s="9" t="s">
        <v>1145</v>
      </c>
      <c r="L1510" s="4" t="s">
        <v>12</v>
      </c>
    </row>
    <row r="1511">
      <c r="E1511" s="8" t="s">
        <v>10</v>
      </c>
      <c r="F1511" s="8" t="s">
        <v>1016</v>
      </c>
      <c r="G1511" s="9" t="s">
        <v>1146</v>
      </c>
      <c r="H1511" s="8"/>
      <c r="I1511" s="9" t="s">
        <v>1147</v>
      </c>
      <c r="L1511" s="4" t="s">
        <v>12</v>
      </c>
    </row>
    <row r="1512">
      <c r="E1512" s="8" t="s">
        <v>10</v>
      </c>
      <c r="F1512" s="8" t="s">
        <v>1016</v>
      </c>
      <c r="G1512" s="9" t="s">
        <v>1148</v>
      </c>
      <c r="H1512" s="8"/>
      <c r="I1512" s="9" t="s">
        <v>1149</v>
      </c>
      <c r="L1512" s="4" t="s">
        <v>12</v>
      </c>
    </row>
    <row r="1513">
      <c r="E1513" s="8" t="s">
        <v>10</v>
      </c>
      <c r="F1513" s="8" t="s">
        <v>1016</v>
      </c>
      <c r="G1513" s="13" t="s">
        <v>1150</v>
      </c>
      <c r="H1513" s="13"/>
      <c r="I1513" s="11" t="str">
        <f t="shared" ref="I1513:I1548" si="3">TRIM(H1513 &amp; " " &amp; G1513 &amp; " " &amp; F1513 &amp; " " &amp; E1513)</f>
        <v>ศูนย์ความปลอดภัยในการทำงานเขต 1 (พระนครศรีอยุธยา) กรมสวัสดิการและคุ้มครองแรงงาน กระทรวงแรงงาน</v>
      </c>
      <c r="L1513" s="4" t="s">
        <v>1151</v>
      </c>
    </row>
    <row r="1514">
      <c r="E1514" s="5" t="s">
        <v>10</v>
      </c>
      <c r="F1514" s="5" t="s">
        <v>1016</v>
      </c>
      <c r="G1514" s="14" t="s">
        <v>1150</v>
      </c>
      <c r="H1514" s="14" t="s">
        <v>1152</v>
      </c>
      <c r="I1514" s="4" t="str">
        <f t="shared" si="3"/>
        <v>ฝ่ายอำนวยการ ศูนย์ความปลอดภัยในการทำงานเขต 1 (พระนครศรีอยุธยา) กรมสวัสดิการและคุ้มครองแรงงาน กระทรวงแรงงาน</v>
      </c>
      <c r="L1514" s="4" t="s">
        <v>1153</v>
      </c>
    </row>
    <row r="1515">
      <c r="E1515" s="5" t="s">
        <v>10</v>
      </c>
      <c r="F1515" s="5" t="s">
        <v>1016</v>
      </c>
      <c r="G1515" s="14" t="s">
        <v>1150</v>
      </c>
      <c r="H1515" s="14" t="s">
        <v>1154</v>
      </c>
      <c r="I1515" s="4" t="str">
        <f t="shared" si="3"/>
        <v>ฝ่ายตรวจกำกับเทคนิควิชาการ ศูนย์ความปลอดภัยในการทำงานเขต 1 (พระนครศรีอยุธยา) กรมสวัสดิการและคุ้มครองแรงงาน กระทรวงแรงงาน</v>
      </c>
      <c r="L1515" s="4" t="s">
        <v>1153</v>
      </c>
    </row>
    <row r="1516">
      <c r="E1516" s="8" t="s">
        <v>10</v>
      </c>
      <c r="F1516" s="8" t="s">
        <v>1016</v>
      </c>
      <c r="G1516" s="13" t="s">
        <v>1155</v>
      </c>
      <c r="H1516" s="13"/>
      <c r="I1516" s="11" t="str">
        <f t="shared" si="3"/>
        <v>ศูนย์ความปลอดภัยในการทำงานเขต 2 (ชลบุรี) กรมสวัสดิการและคุ้มครองแรงงาน กระทรวงแรงงาน</v>
      </c>
      <c r="L1516" s="4" t="s">
        <v>1156</v>
      </c>
    </row>
    <row r="1517">
      <c r="E1517" s="5" t="s">
        <v>10</v>
      </c>
      <c r="F1517" s="5" t="s">
        <v>1016</v>
      </c>
      <c r="G1517" s="14" t="s">
        <v>1155</v>
      </c>
      <c r="H1517" s="14" t="s">
        <v>1152</v>
      </c>
      <c r="I1517" s="4" t="str">
        <f t="shared" si="3"/>
        <v>ฝ่ายอำนวยการ ศูนย์ความปลอดภัยในการทำงานเขต 2 (ชลบุรี) กรมสวัสดิการและคุ้มครองแรงงาน กระทรวงแรงงาน</v>
      </c>
      <c r="L1517" s="4" t="s">
        <v>1157</v>
      </c>
    </row>
    <row r="1518">
      <c r="E1518" s="5" t="s">
        <v>10</v>
      </c>
      <c r="F1518" s="5" t="s">
        <v>1016</v>
      </c>
      <c r="G1518" s="14" t="s">
        <v>1155</v>
      </c>
      <c r="H1518" s="14" t="s">
        <v>1154</v>
      </c>
      <c r="I1518" s="4" t="str">
        <f t="shared" si="3"/>
        <v>ฝ่ายตรวจกำกับเทคนิควิชาการ ศูนย์ความปลอดภัยในการทำงานเขต 2 (ชลบุรี) กรมสวัสดิการและคุ้มครองแรงงาน กระทรวงแรงงาน</v>
      </c>
      <c r="L1518" s="4" t="s">
        <v>1156</v>
      </c>
    </row>
    <row r="1519">
      <c r="E1519" s="8" t="s">
        <v>10</v>
      </c>
      <c r="F1519" s="8" t="s">
        <v>1016</v>
      </c>
      <c r="G1519" s="13" t="s">
        <v>1158</v>
      </c>
      <c r="H1519" s="13"/>
      <c r="I1519" s="11" t="str">
        <f t="shared" si="3"/>
        <v>ศูนย์ความปลอดภัยในการทำงานเขต 3 (นครราชสีมา) กรมสวัสดิการและคุ้มครองแรงงาน กระทรวงแรงงาน</v>
      </c>
      <c r="L1519" s="4" t="s">
        <v>1159</v>
      </c>
    </row>
    <row r="1520">
      <c r="E1520" s="5" t="s">
        <v>10</v>
      </c>
      <c r="F1520" s="5" t="s">
        <v>1016</v>
      </c>
      <c r="G1520" s="14" t="s">
        <v>1158</v>
      </c>
      <c r="H1520" s="14" t="s">
        <v>1152</v>
      </c>
      <c r="I1520" s="4" t="str">
        <f t="shared" si="3"/>
        <v>ฝ่ายอำนวยการ ศูนย์ความปลอดภัยในการทำงานเขต 3 (นครราชสีมา) กรมสวัสดิการและคุ้มครองแรงงาน กระทรวงแรงงาน</v>
      </c>
      <c r="L1520" s="4" t="s">
        <v>1160</v>
      </c>
    </row>
    <row r="1521">
      <c r="E1521" s="5" t="s">
        <v>10</v>
      </c>
      <c r="F1521" s="5" t="s">
        <v>1016</v>
      </c>
      <c r="G1521" s="14" t="s">
        <v>1158</v>
      </c>
      <c r="H1521" s="14" t="s">
        <v>1154</v>
      </c>
      <c r="I1521" s="4" t="str">
        <f t="shared" si="3"/>
        <v>ฝ่ายตรวจกำกับเทคนิควิชาการ ศูนย์ความปลอดภัยในการทำงานเขต 3 (นครราชสีมา) กรมสวัสดิการและคุ้มครองแรงงาน กระทรวงแรงงาน</v>
      </c>
      <c r="L1521" s="4" t="s">
        <v>1161</v>
      </c>
    </row>
    <row r="1522">
      <c r="E1522" s="8" t="s">
        <v>10</v>
      </c>
      <c r="F1522" s="8" t="s">
        <v>1016</v>
      </c>
      <c r="G1522" s="13" t="s">
        <v>1162</v>
      </c>
      <c r="H1522" s="13"/>
      <c r="I1522" s="11" t="str">
        <f t="shared" si="3"/>
        <v>ศูนย์ความปลอดภัยในการทำงานเขต 4 (อุดรธานี) กรมสวัสดิการและคุ้มครองแรงงาน กระทรวงแรงงาน</v>
      </c>
      <c r="L1522" s="4" t="s">
        <v>1163</v>
      </c>
    </row>
    <row r="1523">
      <c r="E1523" s="5" t="s">
        <v>10</v>
      </c>
      <c r="F1523" s="5" t="s">
        <v>1016</v>
      </c>
      <c r="G1523" s="14" t="s">
        <v>1162</v>
      </c>
      <c r="H1523" s="14" t="s">
        <v>1152</v>
      </c>
      <c r="I1523" s="4" t="str">
        <f t="shared" si="3"/>
        <v>ฝ่ายอำนวยการ ศูนย์ความปลอดภัยในการทำงานเขต 4 (อุดรธานี) กรมสวัสดิการและคุ้มครองแรงงาน กระทรวงแรงงาน</v>
      </c>
      <c r="L1523" s="4" t="s">
        <v>1164</v>
      </c>
    </row>
    <row r="1524">
      <c r="E1524" s="5" t="s">
        <v>10</v>
      </c>
      <c r="F1524" s="5" t="s">
        <v>1016</v>
      </c>
      <c r="G1524" s="14" t="s">
        <v>1162</v>
      </c>
      <c r="H1524" s="14" t="s">
        <v>1154</v>
      </c>
      <c r="I1524" s="4" t="str">
        <f t="shared" si="3"/>
        <v>ฝ่ายตรวจกำกับเทคนิควิชาการ ศูนย์ความปลอดภัยในการทำงานเขต 4 (อุดรธานี) กรมสวัสดิการและคุ้มครองแรงงาน กระทรวงแรงงาน</v>
      </c>
      <c r="L1524" s="4" t="s">
        <v>1164</v>
      </c>
    </row>
    <row r="1525">
      <c r="E1525" s="8" t="s">
        <v>10</v>
      </c>
      <c r="F1525" s="8" t="s">
        <v>1016</v>
      </c>
      <c r="G1525" s="13" t="s">
        <v>1165</v>
      </c>
      <c r="H1525" s="13"/>
      <c r="I1525" s="11" t="str">
        <f t="shared" si="3"/>
        <v>ศูนย์ความปลอดภัยในการทำงานเขต 5 (ลำปาง) กรมสวัสดิการและคุ้มครองแรงงาน กระทรวงแรงงาน</v>
      </c>
      <c r="L1525" s="4" t="s">
        <v>1166</v>
      </c>
    </row>
    <row r="1526">
      <c r="E1526" s="5" t="s">
        <v>10</v>
      </c>
      <c r="F1526" s="5" t="s">
        <v>1016</v>
      </c>
      <c r="G1526" s="14" t="s">
        <v>1165</v>
      </c>
      <c r="H1526" s="14" t="s">
        <v>1152</v>
      </c>
      <c r="I1526" s="4" t="str">
        <f t="shared" si="3"/>
        <v>ฝ่ายอำนวยการ ศูนย์ความปลอดภัยในการทำงานเขต 5 (ลำปาง) กรมสวัสดิการและคุ้มครองแรงงาน กระทรวงแรงงาน</v>
      </c>
      <c r="L1526" s="4" t="s">
        <v>1166</v>
      </c>
    </row>
    <row r="1527">
      <c r="E1527" s="5" t="s">
        <v>10</v>
      </c>
      <c r="F1527" s="5" t="s">
        <v>1016</v>
      </c>
      <c r="G1527" s="14" t="s">
        <v>1165</v>
      </c>
      <c r="H1527" s="14" t="s">
        <v>1154</v>
      </c>
      <c r="I1527" s="4" t="str">
        <f t="shared" si="3"/>
        <v>ฝ่ายตรวจกำกับเทคนิควิชาการ ศูนย์ความปลอดภัยในการทำงานเขต 5 (ลำปาง) กรมสวัสดิการและคุ้มครองแรงงาน กระทรวงแรงงาน</v>
      </c>
      <c r="L1527" s="4" t="s">
        <v>1167</v>
      </c>
    </row>
    <row r="1528">
      <c r="E1528" s="8" t="s">
        <v>10</v>
      </c>
      <c r="F1528" s="8" t="s">
        <v>1016</v>
      </c>
      <c r="G1528" s="13" t="s">
        <v>1168</v>
      </c>
      <c r="H1528" s="13"/>
      <c r="I1528" s="11" t="str">
        <f t="shared" si="3"/>
        <v>ศูนย์ความปลอดภัยในการทำงานเขต 6 (นครสวรรค์) กรมสวัสดิการและคุ้มครองแรงงาน กระทรวงแรงงาน</v>
      </c>
      <c r="L1528" s="4" t="s">
        <v>1169</v>
      </c>
    </row>
    <row r="1529">
      <c r="E1529" s="5" t="s">
        <v>10</v>
      </c>
      <c r="F1529" s="5" t="s">
        <v>1016</v>
      </c>
      <c r="G1529" s="14" t="s">
        <v>1168</v>
      </c>
      <c r="H1529" s="14" t="s">
        <v>1152</v>
      </c>
      <c r="I1529" s="4" t="str">
        <f t="shared" si="3"/>
        <v>ฝ่ายอำนวยการ ศูนย์ความปลอดภัยในการทำงานเขต 6 (นครสวรรค์) กรมสวัสดิการและคุ้มครองแรงงาน กระทรวงแรงงาน</v>
      </c>
      <c r="L1529" s="4" t="s">
        <v>1170</v>
      </c>
    </row>
    <row r="1530">
      <c r="E1530" s="5" t="s">
        <v>10</v>
      </c>
      <c r="F1530" s="5" t="s">
        <v>1016</v>
      </c>
      <c r="G1530" s="14" t="s">
        <v>1168</v>
      </c>
      <c r="H1530" s="14" t="s">
        <v>1154</v>
      </c>
      <c r="I1530" s="4" t="str">
        <f t="shared" si="3"/>
        <v>ฝ่ายตรวจกำกับเทคนิควิชาการ ศูนย์ความปลอดภัยในการทำงานเขต 6 (นครสวรรค์) กรมสวัสดิการและคุ้มครองแรงงาน กระทรวงแรงงาน</v>
      </c>
      <c r="L1530" s="4" t="s">
        <v>1170</v>
      </c>
    </row>
    <row r="1531">
      <c r="E1531" s="8" t="s">
        <v>10</v>
      </c>
      <c r="F1531" s="8" t="s">
        <v>1016</v>
      </c>
      <c r="G1531" s="13" t="s">
        <v>1171</v>
      </c>
      <c r="H1531" s="13"/>
      <c r="I1531" s="11" t="str">
        <f t="shared" si="3"/>
        <v>ศูนย์ความปลอดภัยในการทำงานเขต 7 (ราชบุรี) กรมสวัสดิการและคุ้มครองแรงงาน กระทรวงแรงงาน</v>
      </c>
      <c r="L1531" s="4" t="s">
        <v>1172</v>
      </c>
    </row>
    <row r="1532">
      <c r="E1532" s="5" t="s">
        <v>10</v>
      </c>
      <c r="F1532" s="5" t="s">
        <v>1016</v>
      </c>
      <c r="G1532" s="14" t="s">
        <v>1171</v>
      </c>
      <c r="H1532" s="14" t="s">
        <v>1152</v>
      </c>
      <c r="I1532" s="4" t="str">
        <f t="shared" si="3"/>
        <v>ฝ่ายอำนวยการ ศูนย์ความปลอดภัยในการทำงานเขต 7 (ราชบุรี) กรมสวัสดิการและคุ้มครองแรงงาน กระทรวงแรงงาน</v>
      </c>
      <c r="L1532" s="4" t="s">
        <v>1172</v>
      </c>
    </row>
    <row r="1533">
      <c r="E1533" s="5" t="s">
        <v>10</v>
      </c>
      <c r="F1533" s="5" t="s">
        <v>1016</v>
      </c>
      <c r="G1533" s="14" t="s">
        <v>1171</v>
      </c>
      <c r="H1533" s="14" t="s">
        <v>1154</v>
      </c>
      <c r="I1533" s="4" t="str">
        <f t="shared" si="3"/>
        <v>ฝ่ายตรวจกำกับเทคนิควิชาการ ศูนย์ความปลอดภัยในการทำงานเขต 7 (ราชบุรี) กรมสวัสดิการและคุ้มครองแรงงาน กระทรวงแรงงาน</v>
      </c>
      <c r="L1533" s="4" t="s">
        <v>1173</v>
      </c>
    </row>
    <row r="1534">
      <c r="E1534" s="8" t="s">
        <v>10</v>
      </c>
      <c r="F1534" s="8" t="s">
        <v>1016</v>
      </c>
      <c r="G1534" s="13" t="s">
        <v>1174</v>
      </c>
      <c r="H1534" s="13"/>
      <c r="I1534" s="11" t="str">
        <f t="shared" si="3"/>
        <v>ศูนย์ความปลอดภัยในการทำงานเขต 8 (สุราษฎร์ธานี) กรมสวัสดิการและคุ้มครองแรงงาน กระทรวงแรงงาน</v>
      </c>
      <c r="L1534" s="4" t="s">
        <v>1175</v>
      </c>
    </row>
    <row r="1535">
      <c r="E1535" s="5" t="s">
        <v>10</v>
      </c>
      <c r="F1535" s="5" t="s">
        <v>1016</v>
      </c>
      <c r="G1535" s="14" t="s">
        <v>1174</v>
      </c>
      <c r="H1535" s="14" t="s">
        <v>1152</v>
      </c>
      <c r="I1535" s="4" t="str">
        <f t="shared" si="3"/>
        <v>ฝ่ายอำนวยการ ศูนย์ความปลอดภัยในการทำงานเขต 8 (สุราษฎร์ธานี) กรมสวัสดิการและคุ้มครองแรงงาน กระทรวงแรงงาน</v>
      </c>
      <c r="L1535" s="4" t="s">
        <v>1175</v>
      </c>
    </row>
    <row r="1536">
      <c r="E1536" s="5" t="s">
        <v>10</v>
      </c>
      <c r="F1536" s="5" t="s">
        <v>1016</v>
      </c>
      <c r="G1536" s="14" t="s">
        <v>1174</v>
      </c>
      <c r="H1536" s="14" t="s">
        <v>1154</v>
      </c>
      <c r="I1536" s="4" t="str">
        <f t="shared" si="3"/>
        <v>ฝ่ายตรวจกำกับเทคนิควิชาการ ศูนย์ความปลอดภัยในการทำงานเขต 8 (สุราษฎร์ธานี) กรมสวัสดิการและคุ้มครองแรงงาน กระทรวงแรงงาน</v>
      </c>
      <c r="L1536" s="4" t="s">
        <v>1176</v>
      </c>
    </row>
    <row r="1537">
      <c r="E1537" s="8" t="s">
        <v>10</v>
      </c>
      <c r="F1537" s="8" t="s">
        <v>1016</v>
      </c>
      <c r="G1537" s="13" t="s">
        <v>1177</v>
      </c>
      <c r="H1537" s="13"/>
      <c r="I1537" s="11" t="str">
        <f t="shared" si="3"/>
        <v>ศูนย์ความปลอดภัยในการทำงานเขต 9 (สงขลา) กรมสวัสดิการและคุ้มครองแรงงาน กระทรวงแรงงาน</v>
      </c>
      <c r="L1537" s="4" t="s">
        <v>1178</v>
      </c>
    </row>
    <row r="1538">
      <c r="E1538" s="5" t="s">
        <v>10</v>
      </c>
      <c r="F1538" s="5" t="s">
        <v>1016</v>
      </c>
      <c r="G1538" s="14" t="s">
        <v>1177</v>
      </c>
      <c r="H1538" s="14" t="s">
        <v>1152</v>
      </c>
      <c r="I1538" s="4" t="str">
        <f t="shared" si="3"/>
        <v>ฝ่ายอำนวยการ ศูนย์ความปลอดภัยในการทำงานเขต 9 (สงขลา) กรมสวัสดิการและคุ้มครองแรงงาน กระทรวงแรงงาน</v>
      </c>
      <c r="L1538" s="4" t="s">
        <v>1178</v>
      </c>
    </row>
    <row r="1539">
      <c r="E1539" s="5" t="s">
        <v>10</v>
      </c>
      <c r="F1539" s="5" t="s">
        <v>1016</v>
      </c>
      <c r="G1539" s="14" t="s">
        <v>1177</v>
      </c>
      <c r="H1539" s="14" t="s">
        <v>1154</v>
      </c>
      <c r="I1539" s="4" t="str">
        <f t="shared" si="3"/>
        <v>ฝ่ายตรวจกำกับเทคนิควิชาการ ศูนย์ความปลอดภัยในการทำงานเขต 9 (สงขลา) กรมสวัสดิการและคุ้มครองแรงงาน กระทรวงแรงงาน</v>
      </c>
      <c r="L1539" s="4" t="s">
        <v>1178</v>
      </c>
    </row>
    <row r="1540">
      <c r="E1540" s="8" t="s">
        <v>10</v>
      </c>
      <c r="F1540" s="8" t="s">
        <v>1016</v>
      </c>
      <c r="G1540" s="13" t="s">
        <v>1179</v>
      </c>
      <c r="H1540" s="13"/>
      <c r="I1540" s="11" t="str">
        <f t="shared" si="3"/>
        <v>ศูนย์ความปลอดภัยในการทำงานเขต 10 (สมุทรปราการ) กรมสวัสดิการและคุ้มครองแรงงาน กระทรวงแรงงาน</v>
      </c>
      <c r="L1540" s="4" t="s">
        <v>1180</v>
      </c>
    </row>
    <row r="1541">
      <c r="E1541" s="5" t="s">
        <v>10</v>
      </c>
      <c r="F1541" s="5" t="s">
        <v>1016</v>
      </c>
      <c r="G1541" s="14" t="s">
        <v>1179</v>
      </c>
      <c r="H1541" s="14" t="s">
        <v>1152</v>
      </c>
      <c r="I1541" s="4" t="str">
        <f t="shared" si="3"/>
        <v>ฝ่ายอำนวยการ ศูนย์ความปลอดภัยในการทำงานเขต 10 (สมุทรปราการ) กรมสวัสดิการและคุ้มครองแรงงาน กระทรวงแรงงาน</v>
      </c>
      <c r="L1541" s="4" t="s">
        <v>1180</v>
      </c>
    </row>
    <row r="1542">
      <c r="E1542" s="5" t="s">
        <v>10</v>
      </c>
      <c r="F1542" s="5" t="s">
        <v>1016</v>
      </c>
      <c r="G1542" s="14" t="s">
        <v>1179</v>
      </c>
      <c r="H1542" s="14" t="s">
        <v>1154</v>
      </c>
      <c r="I1542" s="4" t="str">
        <f t="shared" si="3"/>
        <v>ฝ่ายตรวจกำกับเทคนิควิชาการ ศูนย์ความปลอดภัยในการทำงานเขต 10 (สมุทรปราการ) กรมสวัสดิการและคุ้มครองแรงงาน กระทรวงแรงงาน</v>
      </c>
      <c r="L1542" s="4" t="s">
        <v>1180</v>
      </c>
    </row>
    <row r="1543">
      <c r="E1543" s="8" t="s">
        <v>10</v>
      </c>
      <c r="F1543" s="8" t="s">
        <v>1016</v>
      </c>
      <c r="G1543" s="13" t="s">
        <v>1181</v>
      </c>
      <c r="H1543" s="13"/>
      <c r="I1543" s="11" t="str">
        <f t="shared" si="3"/>
        <v>ศูนย์ความปลอดภัยในการทำงานเขต 11 (ตลิ่งชัน) กรมสวัสดิการและคุ้มครองแรงงาน กระทรวงแรงงาน</v>
      </c>
      <c r="K1543" s="4" t="s">
        <v>1182</v>
      </c>
      <c r="L1543" s="4" t="s">
        <v>1183</v>
      </c>
    </row>
    <row r="1544">
      <c r="E1544" s="5" t="s">
        <v>10</v>
      </c>
      <c r="F1544" s="5" t="s">
        <v>1016</v>
      </c>
      <c r="G1544" s="14" t="s">
        <v>1181</v>
      </c>
      <c r="H1544" s="14" t="s">
        <v>1152</v>
      </c>
      <c r="I1544" s="4" t="str">
        <f t="shared" si="3"/>
        <v>ฝ่ายอำนวยการ ศูนย์ความปลอดภัยในการทำงานเขต 11 (ตลิ่งชัน) กรมสวัสดิการและคุ้มครองแรงงาน กระทรวงแรงงาน</v>
      </c>
      <c r="K1544" s="4" t="s">
        <v>1184</v>
      </c>
      <c r="L1544" s="4" t="s">
        <v>1185</v>
      </c>
    </row>
    <row r="1545">
      <c r="E1545" s="5" t="s">
        <v>10</v>
      </c>
      <c r="F1545" s="5" t="s">
        <v>1016</v>
      </c>
      <c r="G1545" s="14" t="s">
        <v>1181</v>
      </c>
      <c r="H1545" s="14" t="s">
        <v>1154</v>
      </c>
      <c r="I1545" s="4" t="str">
        <f t="shared" si="3"/>
        <v>ฝ่ายตรวจกำกับเทคนิควิชาการ ศูนย์ความปลอดภัยในการทำงานเขต 11 (ตลิ่งชัน) กรมสวัสดิการและคุ้มครองแรงงาน กระทรวงแรงงาน</v>
      </c>
      <c r="K1545" s="4" t="s">
        <v>1182</v>
      </c>
      <c r="L1545" s="4" t="s">
        <v>1183</v>
      </c>
    </row>
    <row r="1546">
      <c r="E1546" s="8" t="s">
        <v>10</v>
      </c>
      <c r="F1546" s="8" t="s">
        <v>1016</v>
      </c>
      <c r="G1546" s="13" t="s">
        <v>1186</v>
      </c>
      <c r="H1546" s="13"/>
      <c r="I1546" s="11" t="str">
        <f t="shared" si="3"/>
        <v>ศูนย์ความปลอดภัยในการทำงานเขต 12 (มีนบุรี) กรมสวัสดิการและคุ้มครองแรงงาน กระทรวงแรงงาน</v>
      </c>
      <c r="K1546" s="4" t="s">
        <v>1187</v>
      </c>
      <c r="L1546" s="4" t="s">
        <v>1183</v>
      </c>
    </row>
    <row r="1547">
      <c r="E1547" s="5" t="s">
        <v>10</v>
      </c>
      <c r="F1547" s="5" t="s">
        <v>1016</v>
      </c>
      <c r="G1547" s="14" t="s">
        <v>1186</v>
      </c>
      <c r="H1547" s="14" t="s">
        <v>1152</v>
      </c>
      <c r="I1547" s="4" t="str">
        <f t="shared" si="3"/>
        <v>ฝ่ายอำนวยการ ศูนย์ความปลอดภัยในการทำงานเขต 12 (มีนบุรี) กรมสวัสดิการและคุ้มครองแรงงาน กระทรวงแรงงาน</v>
      </c>
      <c r="K1547" s="4" t="s">
        <v>1187</v>
      </c>
      <c r="L1547" s="4" t="s">
        <v>1183</v>
      </c>
    </row>
    <row r="1548">
      <c r="E1548" s="5" t="s">
        <v>10</v>
      </c>
      <c r="F1548" s="5" t="s">
        <v>1016</v>
      </c>
      <c r="G1548" s="14" t="s">
        <v>1186</v>
      </c>
      <c r="H1548" s="14" t="s">
        <v>1154</v>
      </c>
      <c r="I1548" s="4" t="str">
        <f t="shared" si="3"/>
        <v>ฝ่ายตรวจกำกับเทคนิควิชาการ ศูนย์ความปลอดภัยในการทำงานเขต 12 (มีนบุรี) กรมสวัสดิการและคุ้มครองแรงงาน กระทรวงแรงงาน</v>
      </c>
      <c r="K1548" s="4" t="s">
        <v>1187</v>
      </c>
      <c r="L1548" s="4" t="s">
        <v>1183</v>
      </c>
    </row>
    <row r="1549">
      <c r="E1549" s="8" t="s">
        <v>10</v>
      </c>
      <c r="F1549" s="8" t="s">
        <v>1016</v>
      </c>
      <c r="G1549" s="9" t="s">
        <v>1188</v>
      </c>
      <c r="H1549" s="8"/>
      <c r="I1549" s="9" t="s">
        <v>1189</v>
      </c>
      <c r="L1549" s="4" t="s">
        <v>1183</v>
      </c>
    </row>
    <row r="1550">
      <c r="E1550" s="8" t="s">
        <v>10</v>
      </c>
      <c r="F1550" s="8" t="s">
        <v>1016</v>
      </c>
      <c r="G1550" s="13" t="s">
        <v>1190</v>
      </c>
      <c r="H1550" s="13"/>
      <c r="I1550" s="11" t="str">
        <f t="shared" ref="I1550:I1579" si="4">TRIM(H1550 &amp; " " &amp; G1550 &amp; " " &amp; F1550 &amp; " " &amp; E1550)</f>
        <v>สำนักงานสวัสดิการและคุ้มครองแรงงานกรุงเทพมหานครพื้นที่ 1 กรมสวัสดิการและคุ้มครองแรงงาน กระทรวงแรงงาน</v>
      </c>
      <c r="K1550" s="4" t="s">
        <v>1191</v>
      </c>
      <c r="L1550" s="4" t="s">
        <v>1183</v>
      </c>
    </row>
    <row r="1551">
      <c r="E1551" s="5" t="s">
        <v>10</v>
      </c>
      <c r="F1551" s="5" t="s">
        <v>1016</v>
      </c>
      <c r="G1551" s="5" t="s">
        <v>1190</v>
      </c>
      <c r="H1551" s="14" t="s">
        <v>18</v>
      </c>
      <c r="I1551" s="4" t="str">
        <f t="shared" si="4"/>
        <v>ฝ่ายบริหารทั่วไป สำนักงานสวัสดิการและคุ้มครองแรงงานกรุงเทพมหานครพื้นที่ 1 กรมสวัสดิการและคุ้มครองแรงงาน กระทรวงแรงงาน</v>
      </c>
      <c r="K1551" s="4" t="s">
        <v>1191</v>
      </c>
      <c r="L1551" s="4" t="s">
        <v>1183</v>
      </c>
    </row>
    <row r="1552">
      <c r="E1552" s="5" t="s">
        <v>10</v>
      </c>
      <c r="F1552" s="5" t="s">
        <v>1016</v>
      </c>
      <c r="G1552" s="14" t="s">
        <v>1190</v>
      </c>
      <c r="H1552" s="14" t="s">
        <v>1192</v>
      </c>
      <c r="I1552" s="4" t="str">
        <f t="shared" si="4"/>
        <v>กลุ่มงานสวัสดิการและคุ้มครองแรงงาน สำนักงานสวัสดิการและคุ้มครองแรงงานกรุงเทพมหานครพื้นที่ 1 กรมสวัสดิการและคุ้มครองแรงงาน กระทรวงแรงงาน</v>
      </c>
      <c r="K1552" s="4" t="s">
        <v>1191</v>
      </c>
      <c r="L1552" s="4" t="s">
        <v>1183</v>
      </c>
    </row>
    <row r="1553">
      <c r="E1553" s="8" t="s">
        <v>10</v>
      </c>
      <c r="F1553" s="8" t="s">
        <v>1016</v>
      </c>
      <c r="G1553" s="8" t="s">
        <v>1193</v>
      </c>
      <c r="H1553" s="13"/>
      <c r="I1553" s="11" t="str">
        <f t="shared" si="4"/>
        <v>สำนักงานสวัสดิการและคุ้มครองแรงงานกรุงเทพมหานครพื้นที่ 2 กรมสวัสดิการและคุ้มครองแรงงาน กระทรวงแรงงาน</v>
      </c>
      <c r="K1553" s="4" t="s">
        <v>1194</v>
      </c>
      <c r="L1553" s="4" t="s">
        <v>1183</v>
      </c>
    </row>
    <row r="1554">
      <c r="E1554" s="5" t="s">
        <v>10</v>
      </c>
      <c r="F1554" s="5" t="s">
        <v>1016</v>
      </c>
      <c r="G1554" s="14" t="s">
        <v>1193</v>
      </c>
      <c r="H1554" s="14" t="s">
        <v>18</v>
      </c>
      <c r="I1554" s="4" t="str">
        <f t="shared" si="4"/>
        <v>ฝ่ายบริหารทั่วไป สำนักงานสวัสดิการและคุ้มครองแรงงานกรุงเทพมหานครพื้นที่ 2 กรมสวัสดิการและคุ้มครองแรงงาน กระทรวงแรงงาน</v>
      </c>
      <c r="K1554" s="4" t="s">
        <v>1194</v>
      </c>
      <c r="L1554" s="4" t="s">
        <v>1183</v>
      </c>
    </row>
    <row r="1555">
      <c r="E1555" s="5" t="s">
        <v>10</v>
      </c>
      <c r="F1555" s="5" t="s">
        <v>1016</v>
      </c>
      <c r="G1555" s="5" t="s">
        <v>1193</v>
      </c>
      <c r="H1555" s="14" t="s">
        <v>1192</v>
      </c>
      <c r="I1555" s="4" t="str">
        <f t="shared" si="4"/>
        <v>กลุ่มงานสวัสดิการและคุ้มครองแรงงาน สำนักงานสวัสดิการและคุ้มครองแรงงานกรุงเทพมหานครพื้นที่ 2 กรมสวัสดิการและคุ้มครองแรงงาน กระทรวงแรงงาน</v>
      </c>
      <c r="K1555" s="4" t="s">
        <v>1194</v>
      </c>
      <c r="L1555" s="4" t="s">
        <v>1183</v>
      </c>
    </row>
    <row r="1556">
      <c r="E1556" s="8" t="s">
        <v>10</v>
      </c>
      <c r="F1556" s="8" t="s">
        <v>1016</v>
      </c>
      <c r="G1556" s="13" t="s">
        <v>1195</v>
      </c>
      <c r="H1556" s="13"/>
      <c r="I1556" s="11" t="str">
        <f t="shared" si="4"/>
        <v>สำนักงานสวัสดิการและคุ้มครองแรงงานกรุงเทพมหานครพื้นที่ 3 กรมสวัสดิการและคุ้มครองแรงงาน กระทรวงแรงงาน</v>
      </c>
      <c r="K1556" s="4" t="s">
        <v>1196</v>
      </c>
      <c r="L1556" s="4" t="s">
        <v>1183</v>
      </c>
    </row>
    <row r="1557">
      <c r="E1557" s="5" t="s">
        <v>10</v>
      </c>
      <c r="F1557" s="5" t="s">
        <v>1016</v>
      </c>
      <c r="G1557" s="5" t="s">
        <v>1195</v>
      </c>
      <c r="H1557" s="14" t="s">
        <v>18</v>
      </c>
      <c r="I1557" s="4" t="str">
        <f t="shared" si="4"/>
        <v>ฝ่ายบริหารทั่วไป สำนักงานสวัสดิการและคุ้มครองแรงงานกรุงเทพมหานครพื้นที่ 3 กรมสวัสดิการและคุ้มครองแรงงาน กระทรวงแรงงาน</v>
      </c>
      <c r="K1557" s="4" t="s">
        <v>1196</v>
      </c>
      <c r="L1557" s="4" t="s">
        <v>1183</v>
      </c>
    </row>
    <row r="1558">
      <c r="E1558" s="5" t="s">
        <v>10</v>
      </c>
      <c r="F1558" s="5" t="s">
        <v>1016</v>
      </c>
      <c r="G1558" s="14" t="s">
        <v>1195</v>
      </c>
      <c r="H1558" s="14" t="s">
        <v>1192</v>
      </c>
      <c r="I1558" s="4" t="str">
        <f t="shared" si="4"/>
        <v>กลุ่มงานสวัสดิการและคุ้มครองแรงงาน สำนักงานสวัสดิการและคุ้มครองแรงงานกรุงเทพมหานครพื้นที่ 3 กรมสวัสดิการและคุ้มครองแรงงาน กระทรวงแรงงาน</v>
      </c>
      <c r="K1558" s="4" t="s">
        <v>1196</v>
      </c>
      <c r="L1558" s="4" t="s">
        <v>1183</v>
      </c>
    </row>
    <row r="1559">
      <c r="E1559" s="8" t="s">
        <v>10</v>
      </c>
      <c r="F1559" s="8" t="s">
        <v>1016</v>
      </c>
      <c r="G1559" s="8" t="s">
        <v>1197</v>
      </c>
      <c r="H1559" s="13"/>
      <c r="I1559" s="11" t="str">
        <f t="shared" si="4"/>
        <v>สำนักงานสวัสดิการและคุ้มครองแรงงานกรุงเทพมหานครพื้นที่ 4 กรมสวัสดิการและคุ้มครองแรงงาน กระทรวงแรงงาน</v>
      </c>
      <c r="K1559" s="4" t="s">
        <v>1198</v>
      </c>
      <c r="L1559" s="4" t="s">
        <v>1183</v>
      </c>
    </row>
    <row r="1560">
      <c r="E1560" s="5" t="s">
        <v>10</v>
      </c>
      <c r="F1560" s="5" t="s">
        <v>1016</v>
      </c>
      <c r="G1560" s="14" t="s">
        <v>1197</v>
      </c>
      <c r="H1560" s="14" t="s">
        <v>18</v>
      </c>
      <c r="I1560" s="4" t="str">
        <f t="shared" si="4"/>
        <v>ฝ่ายบริหารทั่วไป สำนักงานสวัสดิการและคุ้มครองแรงงานกรุงเทพมหานครพื้นที่ 4 กรมสวัสดิการและคุ้มครองแรงงาน กระทรวงแรงงาน</v>
      </c>
      <c r="K1560" s="4" t="s">
        <v>1198</v>
      </c>
      <c r="L1560" s="4" t="s">
        <v>1183</v>
      </c>
    </row>
    <row r="1561">
      <c r="E1561" s="5" t="s">
        <v>10</v>
      </c>
      <c r="F1561" s="5" t="s">
        <v>1016</v>
      </c>
      <c r="G1561" s="5" t="s">
        <v>1197</v>
      </c>
      <c r="H1561" s="14" t="s">
        <v>1192</v>
      </c>
      <c r="I1561" s="4" t="str">
        <f t="shared" si="4"/>
        <v>กลุ่มงานสวัสดิการและคุ้มครองแรงงาน สำนักงานสวัสดิการและคุ้มครองแรงงานกรุงเทพมหานครพื้นที่ 4 กรมสวัสดิการและคุ้มครองแรงงาน กระทรวงแรงงาน</v>
      </c>
      <c r="K1561" s="4" t="s">
        <v>1198</v>
      </c>
      <c r="L1561" s="4" t="s">
        <v>1183</v>
      </c>
    </row>
    <row r="1562">
      <c r="E1562" s="8" t="s">
        <v>10</v>
      </c>
      <c r="F1562" s="8" t="s">
        <v>1016</v>
      </c>
      <c r="G1562" s="13" t="s">
        <v>1199</v>
      </c>
      <c r="H1562" s="13"/>
      <c r="I1562" s="11" t="str">
        <f t="shared" si="4"/>
        <v>สำนักงานสวัสดิการและคุ้มครองแรงงานกรุงเทพมหานครพื้นที่ 5 กรมสวัสดิการและคุ้มครองแรงงาน กระทรวงแรงงาน</v>
      </c>
      <c r="K1562" s="4" t="s">
        <v>1200</v>
      </c>
      <c r="L1562" s="4" t="s">
        <v>1183</v>
      </c>
    </row>
    <row r="1563">
      <c r="E1563" s="5" t="s">
        <v>10</v>
      </c>
      <c r="F1563" s="5" t="s">
        <v>1016</v>
      </c>
      <c r="G1563" s="5" t="s">
        <v>1199</v>
      </c>
      <c r="H1563" s="14" t="s">
        <v>18</v>
      </c>
      <c r="I1563" s="4" t="str">
        <f t="shared" si="4"/>
        <v>ฝ่ายบริหารทั่วไป สำนักงานสวัสดิการและคุ้มครองแรงงานกรุงเทพมหานครพื้นที่ 5 กรมสวัสดิการและคุ้มครองแรงงาน กระทรวงแรงงาน</v>
      </c>
      <c r="K1563" s="4" t="s">
        <v>1200</v>
      </c>
      <c r="L1563" s="4" t="s">
        <v>1183</v>
      </c>
    </row>
    <row r="1564">
      <c r="E1564" s="5" t="s">
        <v>10</v>
      </c>
      <c r="F1564" s="5" t="s">
        <v>1016</v>
      </c>
      <c r="G1564" s="14" t="s">
        <v>1199</v>
      </c>
      <c r="H1564" s="14" t="s">
        <v>1192</v>
      </c>
      <c r="I1564" s="4" t="str">
        <f t="shared" si="4"/>
        <v>กลุ่มงานสวัสดิการและคุ้มครองแรงงาน สำนักงานสวัสดิการและคุ้มครองแรงงานกรุงเทพมหานครพื้นที่ 5 กรมสวัสดิการและคุ้มครองแรงงาน กระทรวงแรงงาน</v>
      </c>
      <c r="K1564" s="4" t="s">
        <v>1200</v>
      </c>
      <c r="L1564" s="4" t="s">
        <v>1183</v>
      </c>
    </row>
    <row r="1565">
      <c r="E1565" s="8" t="s">
        <v>10</v>
      </c>
      <c r="F1565" s="8" t="s">
        <v>1016</v>
      </c>
      <c r="G1565" s="8" t="s">
        <v>1201</v>
      </c>
      <c r="H1565" s="13"/>
      <c r="I1565" s="11" t="str">
        <f t="shared" si="4"/>
        <v>สำนักงานสวัสดิการและคุ้มครองแรงงานกรุงเทพมหานครพื้นที่ 6 กรมสวัสดิการและคุ้มครองแรงงาน กระทรวงแรงงาน</v>
      </c>
      <c r="K1565" s="4" t="s">
        <v>1202</v>
      </c>
      <c r="L1565" s="4" t="s">
        <v>1183</v>
      </c>
    </row>
    <row r="1566">
      <c r="E1566" s="5" t="s">
        <v>10</v>
      </c>
      <c r="F1566" s="5" t="s">
        <v>1016</v>
      </c>
      <c r="G1566" s="14" t="s">
        <v>1201</v>
      </c>
      <c r="H1566" s="14" t="s">
        <v>18</v>
      </c>
      <c r="I1566" s="4" t="str">
        <f t="shared" si="4"/>
        <v>ฝ่ายบริหารทั่วไป สำนักงานสวัสดิการและคุ้มครองแรงงานกรุงเทพมหานครพื้นที่ 6 กรมสวัสดิการและคุ้มครองแรงงาน กระทรวงแรงงาน</v>
      </c>
      <c r="K1566" s="4" t="s">
        <v>1202</v>
      </c>
      <c r="L1566" s="4" t="s">
        <v>1183</v>
      </c>
    </row>
    <row r="1567">
      <c r="E1567" s="5" t="s">
        <v>10</v>
      </c>
      <c r="F1567" s="5" t="s">
        <v>1016</v>
      </c>
      <c r="G1567" s="5" t="s">
        <v>1201</v>
      </c>
      <c r="H1567" s="14" t="s">
        <v>1192</v>
      </c>
      <c r="I1567" s="4" t="str">
        <f t="shared" si="4"/>
        <v>กลุ่มงานสวัสดิการและคุ้มครองแรงงาน สำนักงานสวัสดิการและคุ้มครองแรงงานกรุงเทพมหานครพื้นที่ 6 กรมสวัสดิการและคุ้มครองแรงงาน กระทรวงแรงงาน</v>
      </c>
      <c r="K1567" s="4" t="s">
        <v>1202</v>
      </c>
      <c r="L1567" s="4" t="s">
        <v>1183</v>
      </c>
    </row>
    <row r="1568">
      <c r="E1568" s="8" t="s">
        <v>10</v>
      </c>
      <c r="F1568" s="8" t="s">
        <v>1016</v>
      </c>
      <c r="G1568" s="13" t="s">
        <v>1203</v>
      </c>
      <c r="H1568" s="13"/>
      <c r="I1568" s="11" t="str">
        <f t="shared" si="4"/>
        <v>สำนักงานสวัสดิการและคุ้มครองแรงงานกรุงเทพมหานครพื้นที่ 7 กรมสวัสดิการและคุ้มครองแรงงาน กระทรวงแรงงาน</v>
      </c>
      <c r="K1568" s="4" t="s">
        <v>1204</v>
      </c>
      <c r="L1568" s="4" t="s">
        <v>1183</v>
      </c>
    </row>
    <row r="1569">
      <c r="E1569" s="5" t="s">
        <v>10</v>
      </c>
      <c r="F1569" s="5" t="s">
        <v>1016</v>
      </c>
      <c r="G1569" s="5" t="s">
        <v>1203</v>
      </c>
      <c r="H1569" s="14" t="s">
        <v>18</v>
      </c>
      <c r="I1569" s="4" t="str">
        <f t="shared" si="4"/>
        <v>ฝ่ายบริหารทั่วไป สำนักงานสวัสดิการและคุ้มครองแรงงานกรุงเทพมหานครพื้นที่ 7 กรมสวัสดิการและคุ้มครองแรงงาน กระทรวงแรงงาน</v>
      </c>
      <c r="K1569" s="4" t="s">
        <v>1204</v>
      </c>
      <c r="L1569" s="4" t="s">
        <v>1183</v>
      </c>
    </row>
    <row r="1570">
      <c r="E1570" s="5" t="s">
        <v>10</v>
      </c>
      <c r="F1570" s="5" t="s">
        <v>1016</v>
      </c>
      <c r="G1570" s="5" t="s">
        <v>1203</v>
      </c>
      <c r="H1570" s="14" t="s">
        <v>1192</v>
      </c>
      <c r="I1570" s="4" t="str">
        <f t="shared" si="4"/>
        <v>กลุ่มงานสวัสดิการและคุ้มครองแรงงาน สำนักงานสวัสดิการและคุ้มครองแรงงานกรุงเทพมหานครพื้นที่ 7 กรมสวัสดิการและคุ้มครองแรงงาน กระทรวงแรงงาน</v>
      </c>
      <c r="K1570" s="4" t="s">
        <v>1204</v>
      </c>
      <c r="L1570" s="4" t="s">
        <v>1183</v>
      </c>
    </row>
    <row r="1571">
      <c r="E1571" s="8" t="s">
        <v>10</v>
      </c>
      <c r="F1571" s="8" t="s">
        <v>1016</v>
      </c>
      <c r="G1571" s="8" t="s">
        <v>1205</v>
      </c>
      <c r="H1571" s="13"/>
      <c r="I1571" s="11" t="str">
        <f t="shared" si="4"/>
        <v>สำนักงานสวัสดิการและคุ้มครองแรงงานกรุงเทพมหานครพื้นที่ 8 กรมสวัสดิการและคุ้มครองแรงงาน กระทรวงแรงงาน</v>
      </c>
      <c r="K1571" s="4" t="s">
        <v>1206</v>
      </c>
      <c r="L1571" s="4" t="s">
        <v>1183</v>
      </c>
    </row>
    <row r="1572">
      <c r="E1572" s="5" t="s">
        <v>10</v>
      </c>
      <c r="F1572" s="5" t="s">
        <v>1016</v>
      </c>
      <c r="G1572" s="5" t="s">
        <v>1205</v>
      </c>
      <c r="H1572" s="14" t="s">
        <v>18</v>
      </c>
      <c r="I1572" s="4" t="str">
        <f t="shared" si="4"/>
        <v>ฝ่ายบริหารทั่วไป สำนักงานสวัสดิการและคุ้มครองแรงงานกรุงเทพมหานครพื้นที่ 8 กรมสวัสดิการและคุ้มครองแรงงาน กระทรวงแรงงาน</v>
      </c>
      <c r="K1572" s="4" t="s">
        <v>1206</v>
      </c>
      <c r="L1572" s="4" t="s">
        <v>1183</v>
      </c>
    </row>
    <row r="1573">
      <c r="E1573" s="5" t="s">
        <v>10</v>
      </c>
      <c r="F1573" s="5" t="s">
        <v>1016</v>
      </c>
      <c r="G1573" s="5" t="s">
        <v>1205</v>
      </c>
      <c r="H1573" s="14" t="s">
        <v>1192</v>
      </c>
      <c r="I1573" s="4" t="str">
        <f t="shared" si="4"/>
        <v>กลุ่มงานสวัสดิการและคุ้มครองแรงงาน สำนักงานสวัสดิการและคุ้มครองแรงงานกรุงเทพมหานครพื้นที่ 8 กรมสวัสดิการและคุ้มครองแรงงาน กระทรวงแรงงาน</v>
      </c>
      <c r="K1573" s="4" t="s">
        <v>1206</v>
      </c>
      <c r="L1573" s="4" t="s">
        <v>1183</v>
      </c>
    </row>
    <row r="1574">
      <c r="E1574" s="8" t="s">
        <v>10</v>
      </c>
      <c r="F1574" s="8" t="s">
        <v>1016</v>
      </c>
      <c r="G1574" s="8" t="s">
        <v>1207</v>
      </c>
      <c r="H1574" s="13"/>
      <c r="I1574" s="11" t="str">
        <f t="shared" si="4"/>
        <v>สำนักงานสวัสดิการและคุ้มครองแรงงานกรุงเทพมหานครพื้นที่ 9 กรมสวัสดิการและคุ้มครองแรงงาน กระทรวงแรงงาน</v>
      </c>
      <c r="K1574" s="4" t="s">
        <v>1208</v>
      </c>
      <c r="L1574" s="4" t="s">
        <v>1183</v>
      </c>
    </row>
    <row r="1575">
      <c r="E1575" s="5" t="s">
        <v>10</v>
      </c>
      <c r="F1575" s="5" t="s">
        <v>1016</v>
      </c>
      <c r="G1575" s="5" t="s">
        <v>1207</v>
      </c>
      <c r="H1575" s="14" t="s">
        <v>18</v>
      </c>
      <c r="I1575" s="4" t="str">
        <f t="shared" si="4"/>
        <v>ฝ่ายบริหารทั่วไป สำนักงานสวัสดิการและคุ้มครองแรงงานกรุงเทพมหานครพื้นที่ 9 กรมสวัสดิการและคุ้มครองแรงงาน กระทรวงแรงงาน</v>
      </c>
      <c r="K1575" s="4" t="s">
        <v>1208</v>
      </c>
      <c r="L1575" s="4" t="s">
        <v>1183</v>
      </c>
    </row>
    <row r="1576">
      <c r="E1576" s="5" t="s">
        <v>10</v>
      </c>
      <c r="F1576" s="5" t="s">
        <v>1016</v>
      </c>
      <c r="G1576" s="5" t="s">
        <v>1207</v>
      </c>
      <c r="H1576" s="14" t="s">
        <v>1192</v>
      </c>
      <c r="I1576" s="4" t="str">
        <f t="shared" si="4"/>
        <v>กลุ่มงานสวัสดิการและคุ้มครองแรงงาน สำนักงานสวัสดิการและคุ้มครองแรงงานกรุงเทพมหานครพื้นที่ 9 กรมสวัสดิการและคุ้มครองแรงงาน กระทรวงแรงงาน</v>
      </c>
      <c r="K1576" s="4" t="s">
        <v>1208</v>
      </c>
      <c r="L1576" s="4" t="s">
        <v>1183</v>
      </c>
    </row>
    <row r="1577">
      <c r="E1577" s="8" t="s">
        <v>10</v>
      </c>
      <c r="F1577" s="8" t="s">
        <v>1016</v>
      </c>
      <c r="G1577" s="8" t="s">
        <v>1209</v>
      </c>
      <c r="H1577" s="13"/>
      <c r="I1577" s="11" t="str">
        <f t="shared" si="4"/>
        <v>สำนักงานสวัสดิการและคุ้มครองแรงงานกรุงเทพมหานครพื้นที่ 10 กรมสวัสดิการและคุ้มครองแรงงาน กระทรวงแรงงาน</v>
      </c>
      <c r="K1577" s="4" t="s">
        <v>1210</v>
      </c>
      <c r="L1577" s="4" t="s">
        <v>1183</v>
      </c>
    </row>
    <row r="1578">
      <c r="E1578" s="5" t="s">
        <v>10</v>
      </c>
      <c r="F1578" s="5" t="s">
        <v>1016</v>
      </c>
      <c r="G1578" s="5" t="s">
        <v>1209</v>
      </c>
      <c r="H1578" s="14" t="s">
        <v>18</v>
      </c>
      <c r="I1578" s="4" t="str">
        <f t="shared" si="4"/>
        <v>ฝ่ายบริหารทั่วไป สำนักงานสวัสดิการและคุ้มครองแรงงานกรุงเทพมหานครพื้นที่ 10 กรมสวัสดิการและคุ้มครองแรงงาน กระทรวงแรงงาน</v>
      </c>
      <c r="K1578" s="4" t="s">
        <v>1210</v>
      </c>
      <c r="L1578" s="4" t="s">
        <v>1183</v>
      </c>
    </row>
    <row r="1579">
      <c r="E1579" s="5" t="s">
        <v>10</v>
      </c>
      <c r="F1579" s="5" t="s">
        <v>1016</v>
      </c>
      <c r="G1579" s="5" t="s">
        <v>1209</v>
      </c>
      <c r="H1579" s="14" t="s">
        <v>1192</v>
      </c>
      <c r="I1579" s="4" t="str">
        <f t="shared" si="4"/>
        <v>กลุ่มงานสวัสดิการและคุ้มครองแรงงาน สำนักงานสวัสดิการและคุ้มครองแรงงานกรุงเทพมหานครพื้นที่ 10 กรมสวัสดิการและคุ้มครองแรงงาน กระทรวงแรงงาน</v>
      </c>
      <c r="K1579" s="4" t="s">
        <v>1210</v>
      </c>
      <c r="L1579" s="4" t="s">
        <v>1183</v>
      </c>
    </row>
    <row r="1580">
      <c r="E1580" s="6" t="s">
        <v>10</v>
      </c>
      <c r="F1580" s="6" t="s">
        <v>1016</v>
      </c>
      <c r="G1580" s="7" t="s">
        <v>1211</v>
      </c>
      <c r="H1580" s="6"/>
      <c r="I1580" s="7" t="s">
        <v>1212</v>
      </c>
    </row>
    <row r="1581">
      <c r="E1581" s="8" t="s">
        <v>10</v>
      </c>
      <c r="F1581" s="8" t="s">
        <v>1016</v>
      </c>
      <c r="G1581" s="13" t="s">
        <v>1213</v>
      </c>
      <c r="H1581" s="13"/>
      <c r="I1581" s="12" t="str">
        <f t="shared" ref="I1581:I2435" si="5">TRIM(H1581 &amp; " " &amp; G1581 &amp; " " &amp; F1581 &amp; " " &amp; E1581)</f>
        <v>สำนักงานสวัสดิการและคุ้มครองแรงงานจังหวัดกระบี่ กรมสวัสดิการและคุ้มครองแรงงาน กระทรวงแรงงาน</v>
      </c>
      <c r="L1581" s="4" t="s">
        <v>85</v>
      </c>
    </row>
    <row r="1582">
      <c r="E1582" s="5" t="s">
        <v>10</v>
      </c>
      <c r="F1582" s="5" t="s">
        <v>1016</v>
      </c>
      <c r="G1582" s="14" t="s">
        <v>1213</v>
      </c>
      <c r="H1582" s="14" t="s">
        <v>18</v>
      </c>
      <c r="I1582" s="66" t="str">
        <f t="shared" si="5"/>
        <v>ฝ่ายบริหารทั่วไป สำนักงานสวัสดิการและคุ้มครองแรงงานจังหวัดกระบี่ กรมสวัสดิการและคุ้มครองแรงงาน กระทรวงแรงงาน</v>
      </c>
      <c r="L1582" s="4" t="s">
        <v>85</v>
      </c>
    </row>
    <row r="1583">
      <c r="E1583" s="5" t="s">
        <v>10</v>
      </c>
      <c r="F1583" s="5" t="s">
        <v>1016</v>
      </c>
      <c r="G1583" s="14" t="s">
        <v>1213</v>
      </c>
      <c r="H1583" s="14" t="s">
        <v>1192</v>
      </c>
      <c r="I1583" s="66" t="str">
        <f t="shared" si="5"/>
        <v>กลุ่มงานสวัสดิการและคุ้มครองแรงงาน สำนักงานสวัสดิการและคุ้มครองแรงงานจังหวัดกระบี่ กรมสวัสดิการและคุ้มครองแรงงาน กระทรวงแรงงาน</v>
      </c>
      <c r="L1583" s="4" t="s">
        <v>85</v>
      </c>
    </row>
    <row r="1584">
      <c r="E1584" s="8" t="s">
        <v>10</v>
      </c>
      <c r="F1584" s="8" t="s">
        <v>1016</v>
      </c>
      <c r="G1584" s="13" t="s">
        <v>1214</v>
      </c>
      <c r="H1584" s="13"/>
      <c r="I1584" s="12" t="str">
        <f t="shared" si="5"/>
        <v>สำนักงานสวัสดิการและคุ้มครองแรงงานจังหวัดกาญจนบุรี กรมสวัสดิการและคุ้มครองแรงงาน กระทรวงแรงงาน</v>
      </c>
      <c r="L1584" s="4" t="s">
        <v>88</v>
      </c>
    </row>
    <row r="1585">
      <c r="E1585" s="5" t="s">
        <v>10</v>
      </c>
      <c r="F1585" s="5" t="s">
        <v>1016</v>
      </c>
      <c r="G1585" s="14" t="s">
        <v>1214</v>
      </c>
      <c r="H1585" s="14" t="s">
        <v>18</v>
      </c>
      <c r="I1585" s="66" t="str">
        <f t="shared" si="5"/>
        <v>ฝ่ายบริหารทั่วไป สำนักงานสวัสดิการและคุ้มครองแรงงานจังหวัดกาญจนบุรี กรมสวัสดิการและคุ้มครองแรงงาน กระทรวงแรงงาน</v>
      </c>
      <c r="L1585" s="4" t="s">
        <v>88</v>
      </c>
    </row>
    <row r="1586">
      <c r="E1586" s="5" t="s">
        <v>10</v>
      </c>
      <c r="F1586" s="5" t="s">
        <v>1016</v>
      </c>
      <c r="G1586" s="14" t="s">
        <v>1214</v>
      </c>
      <c r="H1586" s="14" t="s">
        <v>1192</v>
      </c>
      <c r="I1586" s="66" t="str">
        <f t="shared" si="5"/>
        <v>กลุ่มงานสวัสดิการและคุ้มครองแรงงาน สำนักงานสวัสดิการและคุ้มครองแรงงานจังหวัดกาญจนบุรี กรมสวัสดิการและคุ้มครองแรงงาน กระทรวงแรงงาน</v>
      </c>
      <c r="L1586" s="4" t="s">
        <v>88</v>
      </c>
    </row>
    <row r="1587">
      <c r="E1587" s="8" t="s">
        <v>10</v>
      </c>
      <c r="F1587" s="8" t="s">
        <v>1016</v>
      </c>
      <c r="G1587" s="13" t="s">
        <v>1215</v>
      </c>
      <c r="H1587" s="13"/>
      <c r="I1587" s="12" t="str">
        <f t="shared" si="5"/>
        <v>สำนักงานสวัสดิการและคุ้มครองแรงงานจังหวัดกาฬสินธุ์ กรมสวัสดิการและคุ้มครองแรงงาน กระทรวงแรงงาน</v>
      </c>
      <c r="L1587" s="4" t="s">
        <v>1216</v>
      </c>
    </row>
    <row r="1588">
      <c r="E1588" s="5" t="s">
        <v>10</v>
      </c>
      <c r="F1588" s="5" t="s">
        <v>1016</v>
      </c>
      <c r="G1588" s="14" t="s">
        <v>1215</v>
      </c>
      <c r="H1588" s="14" t="s">
        <v>18</v>
      </c>
      <c r="I1588" s="66" t="str">
        <f t="shared" si="5"/>
        <v>ฝ่ายบริหารทั่วไป สำนักงานสวัสดิการและคุ้มครองแรงงานจังหวัดกาฬสินธุ์ กรมสวัสดิการและคุ้มครองแรงงาน กระทรวงแรงงาน</v>
      </c>
      <c r="L1588" s="4" t="s">
        <v>1216</v>
      </c>
    </row>
    <row r="1589">
      <c r="E1589" s="5" t="s">
        <v>10</v>
      </c>
      <c r="F1589" s="5" t="s">
        <v>1016</v>
      </c>
      <c r="G1589" s="14" t="s">
        <v>1215</v>
      </c>
      <c r="H1589" s="14" t="s">
        <v>1192</v>
      </c>
      <c r="I1589" s="66" t="str">
        <f t="shared" si="5"/>
        <v>กลุ่มงานสวัสดิการและคุ้มครองแรงงาน สำนักงานสวัสดิการและคุ้มครองแรงงานจังหวัดกาฬสินธุ์ กรมสวัสดิการและคุ้มครองแรงงาน กระทรวงแรงงาน</v>
      </c>
      <c r="L1589" s="4" t="s">
        <v>1216</v>
      </c>
    </row>
    <row r="1590">
      <c r="E1590" s="8" t="s">
        <v>10</v>
      </c>
      <c r="F1590" s="8" t="s">
        <v>1016</v>
      </c>
      <c r="G1590" s="13" t="s">
        <v>1217</v>
      </c>
      <c r="H1590" s="13"/>
      <c r="I1590" s="12" t="str">
        <f t="shared" si="5"/>
        <v>สำนักงานสวัสดิการและคุ้มครองแรงงานจังหวัดกำแพงเพชร กรมสวัสดิการและคุ้มครองแรงงาน กระทรวงแรงงาน</v>
      </c>
      <c r="L1590" s="4" t="s">
        <v>1218</v>
      </c>
    </row>
    <row r="1591">
      <c r="E1591" s="5" t="s">
        <v>10</v>
      </c>
      <c r="F1591" s="5" t="s">
        <v>1016</v>
      </c>
      <c r="G1591" s="14" t="s">
        <v>1217</v>
      </c>
      <c r="H1591" s="14" t="s">
        <v>18</v>
      </c>
      <c r="I1591" s="66" t="str">
        <f t="shared" si="5"/>
        <v>ฝ่ายบริหารทั่วไป สำนักงานสวัสดิการและคุ้มครองแรงงานจังหวัดกำแพงเพชร กรมสวัสดิการและคุ้มครองแรงงาน กระทรวงแรงงาน</v>
      </c>
      <c r="L1591" s="4" t="s">
        <v>1218</v>
      </c>
    </row>
    <row r="1592">
      <c r="E1592" s="5" t="s">
        <v>10</v>
      </c>
      <c r="F1592" s="5" t="s">
        <v>1016</v>
      </c>
      <c r="G1592" s="14" t="s">
        <v>1217</v>
      </c>
      <c r="H1592" s="14" t="s">
        <v>1192</v>
      </c>
      <c r="I1592" s="66" t="str">
        <f t="shared" si="5"/>
        <v>กลุ่มงานสวัสดิการและคุ้มครองแรงงาน สำนักงานสวัสดิการและคุ้มครองแรงงานจังหวัดกำแพงเพชร กรมสวัสดิการและคุ้มครองแรงงาน กระทรวงแรงงาน</v>
      </c>
      <c r="L1592" s="4" t="s">
        <v>1218</v>
      </c>
    </row>
    <row r="1593">
      <c r="E1593" s="8" t="s">
        <v>10</v>
      </c>
      <c r="F1593" s="8" t="s">
        <v>1016</v>
      </c>
      <c r="G1593" s="13" t="s">
        <v>1219</v>
      </c>
      <c r="H1593" s="13"/>
      <c r="I1593" s="12" t="str">
        <f t="shared" si="5"/>
        <v>สำนักงานสวัสดิการและคุ้มครองแรงงานจังหวัดขอนแก่น กรมสวัสดิการและคุ้มครองแรงงาน กระทรวงแรงงาน</v>
      </c>
      <c r="L1593" s="4" t="s">
        <v>1220</v>
      </c>
    </row>
    <row r="1594">
      <c r="E1594" s="5" t="s">
        <v>10</v>
      </c>
      <c r="F1594" s="5" t="s">
        <v>1016</v>
      </c>
      <c r="G1594" s="14" t="s">
        <v>1219</v>
      </c>
      <c r="H1594" s="14" t="s">
        <v>18</v>
      </c>
      <c r="I1594" s="66" t="str">
        <f t="shared" si="5"/>
        <v>ฝ่ายบริหารทั่วไป สำนักงานสวัสดิการและคุ้มครองแรงงานจังหวัดขอนแก่น กรมสวัสดิการและคุ้มครองแรงงาน กระทรวงแรงงาน</v>
      </c>
      <c r="L1594" s="4" t="s">
        <v>1220</v>
      </c>
    </row>
    <row r="1595">
      <c r="E1595" s="5" t="s">
        <v>10</v>
      </c>
      <c r="F1595" s="5" t="s">
        <v>1016</v>
      </c>
      <c r="G1595" s="14" t="s">
        <v>1219</v>
      </c>
      <c r="H1595" s="14" t="s">
        <v>1192</v>
      </c>
      <c r="I1595" s="66" t="str">
        <f t="shared" si="5"/>
        <v>กลุ่มงานสวัสดิการและคุ้มครองแรงงาน สำนักงานสวัสดิการและคุ้มครองแรงงานจังหวัดขอนแก่น กรมสวัสดิการและคุ้มครองแรงงาน กระทรวงแรงงาน</v>
      </c>
      <c r="L1595" s="4" t="s">
        <v>1220</v>
      </c>
    </row>
    <row r="1596">
      <c r="E1596" s="8" t="s">
        <v>10</v>
      </c>
      <c r="F1596" s="8" t="s">
        <v>1016</v>
      </c>
      <c r="G1596" s="13" t="s">
        <v>1221</v>
      </c>
      <c r="H1596" s="13"/>
      <c r="I1596" s="12" t="str">
        <f t="shared" si="5"/>
        <v>สำนักงานสวัสดิการและคุ้มครองแรงงานจังหวัดจันทบุรี กรมสวัสดิการและคุ้มครองแรงงาน กระทรวงแรงงาน</v>
      </c>
      <c r="L1596" s="4" t="s">
        <v>1222</v>
      </c>
    </row>
    <row r="1597">
      <c r="E1597" s="5" t="s">
        <v>10</v>
      </c>
      <c r="F1597" s="5" t="s">
        <v>1016</v>
      </c>
      <c r="G1597" s="14" t="s">
        <v>1221</v>
      </c>
      <c r="H1597" s="14" t="s">
        <v>18</v>
      </c>
      <c r="I1597" s="66" t="str">
        <f t="shared" si="5"/>
        <v>ฝ่ายบริหารทั่วไป สำนักงานสวัสดิการและคุ้มครองแรงงานจังหวัดจันทบุรี กรมสวัสดิการและคุ้มครองแรงงาน กระทรวงแรงงาน</v>
      </c>
      <c r="L1597" s="4" t="s">
        <v>1222</v>
      </c>
    </row>
    <row r="1598">
      <c r="E1598" s="5" t="s">
        <v>10</v>
      </c>
      <c r="F1598" s="5" t="s">
        <v>1016</v>
      </c>
      <c r="G1598" s="14" t="s">
        <v>1221</v>
      </c>
      <c r="H1598" s="14" t="s">
        <v>1192</v>
      </c>
      <c r="I1598" s="66" t="str">
        <f t="shared" si="5"/>
        <v>กลุ่มงานสวัสดิการและคุ้มครองแรงงาน สำนักงานสวัสดิการและคุ้มครองแรงงานจังหวัดจันทบุรี กรมสวัสดิการและคุ้มครองแรงงาน กระทรวงแรงงาน</v>
      </c>
      <c r="L1598" s="4" t="s">
        <v>1222</v>
      </c>
    </row>
    <row r="1599">
      <c r="E1599" s="8" t="s">
        <v>10</v>
      </c>
      <c r="F1599" s="8" t="s">
        <v>1016</v>
      </c>
      <c r="G1599" s="13" t="s">
        <v>1223</v>
      </c>
      <c r="H1599" s="13"/>
      <c r="I1599" s="12" t="str">
        <f t="shared" si="5"/>
        <v>สำนักงานสวัสดิการและคุ้มครองแรงงานจังหวัดฉะเชิงเทรา กรมสวัสดิการและคุ้มครองแรงงาน กระทรวงแรงงาน</v>
      </c>
      <c r="L1599" s="4" t="s">
        <v>1224</v>
      </c>
    </row>
    <row r="1600">
      <c r="E1600" s="5" t="s">
        <v>10</v>
      </c>
      <c r="F1600" s="5" t="s">
        <v>1016</v>
      </c>
      <c r="G1600" s="14" t="s">
        <v>1223</v>
      </c>
      <c r="H1600" s="14" t="s">
        <v>18</v>
      </c>
      <c r="I1600" s="66" t="str">
        <f t="shared" si="5"/>
        <v>ฝ่ายบริหารทั่วไป สำนักงานสวัสดิการและคุ้มครองแรงงานจังหวัดฉะเชิงเทรา กรมสวัสดิการและคุ้มครองแรงงาน กระทรวงแรงงาน</v>
      </c>
      <c r="L1600" s="4" t="s">
        <v>1224</v>
      </c>
    </row>
    <row r="1601">
      <c r="E1601" s="5" t="s">
        <v>10</v>
      </c>
      <c r="F1601" s="5" t="s">
        <v>1016</v>
      </c>
      <c r="G1601" s="14" t="s">
        <v>1223</v>
      </c>
      <c r="H1601" s="14" t="s">
        <v>1192</v>
      </c>
      <c r="I1601" s="66" t="str">
        <f t="shared" si="5"/>
        <v>กลุ่มงานสวัสดิการและคุ้มครองแรงงาน สำนักงานสวัสดิการและคุ้มครองแรงงานจังหวัดฉะเชิงเทรา กรมสวัสดิการและคุ้มครองแรงงาน กระทรวงแรงงาน</v>
      </c>
      <c r="L1601" s="4" t="s">
        <v>1224</v>
      </c>
    </row>
    <row r="1602">
      <c r="E1602" s="8" t="s">
        <v>10</v>
      </c>
      <c r="F1602" s="8" t="s">
        <v>1016</v>
      </c>
      <c r="G1602" s="13" t="s">
        <v>1225</v>
      </c>
      <c r="H1602" s="13"/>
      <c r="I1602" s="12" t="str">
        <f t="shared" si="5"/>
        <v>สำนักงานสวัสดิการและคุ้มครองแรงงานจังหวัดชลบุรี กรมสวัสดิการและคุ้มครองแรงงาน กระทรวงแรงงาน</v>
      </c>
      <c r="L1602" s="4" t="s">
        <v>1226</v>
      </c>
    </row>
    <row r="1603">
      <c r="E1603" s="5" t="s">
        <v>10</v>
      </c>
      <c r="F1603" s="5" t="s">
        <v>1016</v>
      </c>
      <c r="G1603" s="14" t="s">
        <v>1225</v>
      </c>
      <c r="H1603" s="14" t="s">
        <v>18</v>
      </c>
      <c r="I1603" s="66" t="str">
        <f t="shared" si="5"/>
        <v>ฝ่ายบริหารทั่วไป สำนักงานสวัสดิการและคุ้มครองแรงงานจังหวัดชลบุรี กรมสวัสดิการและคุ้มครองแรงงาน กระทรวงแรงงาน</v>
      </c>
      <c r="L1603" s="4" t="s">
        <v>1226</v>
      </c>
    </row>
    <row r="1604">
      <c r="E1604" s="5" t="s">
        <v>10</v>
      </c>
      <c r="F1604" s="5" t="s">
        <v>1016</v>
      </c>
      <c r="G1604" s="14" t="s">
        <v>1225</v>
      </c>
      <c r="H1604" s="14" t="s">
        <v>1192</v>
      </c>
      <c r="I1604" s="66" t="str">
        <f t="shared" si="5"/>
        <v>กลุ่มงานสวัสดิการและคุ้มครองแรงงาน สำนักงานสวัสดิการและคุ้มครองแรงงานจังหวัดชลบุรี กรมสวัสดิการและคุ้มครองแรงงาน กระทรวงแรงงาน</v>
      </c>
      <c r="L1604" s="4" t="s">
        <v>1226</v>
      </c>
    </row>
    <row r="1605">
      <c r="E1605" s="8" t="s">
        <v>10</v>
      </c>
      <c r="F1605" s="8" t="s">
        <v>1016</v>
      </c>
      <c r="G1605" s="13" t="s">
        <v>1227</v>
      </c>
      <c r="H1605" s="13"/>
      <c r="I1605" s="12" t="str">
        <f t="shared" si="5"/>
        <v>สำนักงานสวัสดิการและคุ้มครองแรงงานจังหวัดชัยนาท กรมสวัสดิการและคุ้มครองแรงงาน กระทรวงแรงงาน</v>
      </c>
      <c r="L1605" s="4" t="s">
        <v>1228</v>
      </c>
    </row>
    <row r="1606">
      <c r="E1606" s="5" t="s">
        <v>10</v>
      </c>
      <c r="F1606" s="5" t="s">
        <v>1016</v>
      </c>
      <c r="G1606" s="14" t="s">
        <v>1227</v>
      </c>
      <c r="H1606" s="14" t="s">
        <v>18</v>
      </c>
      <c r="I1606" s="66" t="str">
        <f t="shared" si="5"/>
        <v>ฝ่ายบริหารทั่วไป สำนักงานสวัสดิการและคุ้มครองแรงงานจังหวัดชัยนาท กรมสวัสดิการและคุ้มครองแรงงาน กระทรวงแรงงาน</v>
      </c>
      <c r="L1606" s="4" t="s">
        <v>1228</v>
      </c>
    </row>
    <row r="1607">
      <c r="E1607" s="5" t="s">
        <v>10</v>
      </c>
      <c r="F1607" s="5" t="s">
        <v>1016</v>
      </c>
      <c r="G1607" s="14" t="s">
        <v>1227</v>
      </c>
      <c r="H1607" s="14" t="s">
        <v>1192</v>
      </c>
      <c r="I1607" s="66" t="str">
        <f t="shared" si="5"/>
        <v>กลุ่มงานสวัสดิการและคุ้มครองแรงงาน สำนักงานสวัสดิการและคุ้มครองแรงงานจังหวัดชัยนาท กรมสวัสดิการและคุ้มครองแรงงาน กระทรวงแรงงาน</v>
      </c>
      <c r="L1607" s="4" t="s">
        <v>1228</v>
      </c>
    </row>
    <row r="1608">
      <c r="E1608" s="8" t="s">
        <v>10</v>
      </c>
      <c r="F1608" s="8" t="s">
        <v>1016</v>
      </c>
      <c r="G1608" s="13" t="s">
        <v>1229</v>
      </c>
      <c r="H1608" s="13"/>
      <c r="I1608" s="12" t="str">
        <f t="shared" si="5"/>
        <v>สำนักงานสวัสดิการและคุ้มครองแรงงานจังหวัดชัยภูมิ กรมสวัสดิการและคุ้มครองแรงงาน กระทรวงแรงงาน</v>
      </c>
      <c r="L1608" s="4" t="s">
        <v>1230</v>
      </c>
    </row>
    <row r="1609">
      <c r="E1609" s="5" t="s">
        <v>10</v>
      </c>
      <c r="F1609" s="5" t="s">
        <v>1016</v>
      </c>
      <c r="G1609" s="14" t="s">
        <v>1229</v>
      </c>
      <c r="H1609" s="14" t="s">
        <v>18</v>
      </c>
      <c r="I1609" s="66" t="str">
        <f t="shared" si="5"/>
        <v>ฝ่ายบริหารทั่วไป สำนักงานสวัสดิการและคุ้มครองแรงงานจังหวัดชัยภูมิ กรมสวัสดิการและคุ้มครองแรงงาน กระทรวงแรงงาน</v>
      </c>
      <c r="L1609" s="4" t="s">
        <v>1230</v>
      </c>
    </row>
    <row r="1610">
      <c r="E1610" s="5" t="s">
        <v>10</v>
      </c>
      <c r="F1610" s="5" t="s">
        <v>1016</v>
      </c>
      <c r="G1610" s="14" t="s">
        <v>1229</v>
      </c>
      <c r="H1610" s="14" t="s">
        <v>1192</v>
      </c>
      <c r="I1610" s="66" t="str">
        <f t="shared" si="5"/>
        <v>กลุ่มงานสวัสดิการและคุ้มครองแรงงาน สำนักงานสวัสดิการและคุ้มครองแรงงานจังหวัดชัยภูมิ กรมสวัสดิการและคุ้มครองแรงงาน กระทรวงแรงงาน</v>
      </c>
      <c r="L1610" s="4" t="s">
        <v>1230</v>
      </c>
    </row>
    <row r="1611">
      <c r="E1611" s="8" t="s">
        <v>10</v>
      </c>
      <c r="F1611" s="8" t="s">
        <v>1016</v>
      </c>
      <c r="G1611" s="13" t="s">
        <v>1231</v>
      </c>
      <c r="H1611" s="13"/>
      <c r="I1611" s="12" t="str">
        <f t="shared" si="5"/>
        <v>สำนักงานสวัสดิการและคุ้มครองแรงงานจังหวัดชุมพร กรมสวัสดิการและคุ้มครองแรงงาน กระทรวงแรงงาน</v>
      </c>
      <c r="L1611" s="4" t="s">
        <v>1232</v>
      </c>
    </row>
    <row r="1612">
      <c r="E1612" s="5" t="s">
        <v>10</v>
      </c>
      <c r="F1612" s="5" t="s">
        <v>1016</v>
      </c>
      <c r="G1612" s="14" t="s">
        <v>1231</v>
      </c>
      <c r="H1612" s="14" t="s">
        <v>18</v>
      </c>
      <c r="I1612" s="66" t="str">
        <f t="shared" si="5"/>
        <v>ฝ่ายบริหารทั่วไป สำนักงานสวัสดิการและคุ้มครองแรงงานจังหวัดชุมพร กรมสวัสดิการและคุ้มครองแรงงาน กระทรวงแรงงาน</v>
      </c>
      <c r="L1612" s="4" t="s">
        <v>1232</v>
      </c>
    </row>
    <row r="1613">
      <c r="E1613" s="5" t="s">
        <v>10</v>
      </c>
      <c r="F1613" s="5" t="s">
        <v>1016</v>
      </c>
      <c r="G1613" s="14" t="s">
        <v>1231</v>
      </c>
      <c r="H1613" s="14" t="s">
        <v>1192</v>
      </c>
      <c r="I1613" s="66" t="str">
        <f t="shared" si="5"/>
        <v>กลุ่มงานสวัสดิการและคุ้มครองแรงงาน สำนักงานสวัสดิการและคุ้มครองแรงงานจังหวัดชุมพร กรมสวัสดิการและคุ้มครองแรงงาน กระทรวงแรงงาน</v>
      </c>
      <c r="L1613" s="4" t="s">
        <v>1232</v>
      </c>
    </row>
    <row r="1614">
      <c r="E1614" s="8" t="s">
        <v>10</v>
      </c>
      <c r="F1614" s="8" t="s">
        <v>1016</v>
      </c>
      <c r="G1614" s="13" t="s">
        <v>1233</v>
      </c>
      <c r="H1614" s="13"/>
      <c r="I1614" s="12" t="str">
        <f t="shared" si="5"/>
        <v>สำนักงานสวัสดิการและคุ้มครองแรงงานจังหวัดเชียงราย กรมสวัสดิการและคุ้มครองแรงงาน กระทรวงแรงงาน</v>
      </c>
      <c r="L1614" s="4" t="s">
        <v>1234</v>
      </c>
    </row>
    <row r="1615">
      <c r="E1615" s="5" t="s">
        <v>10</v>
      </c>
      <c r="F1615" s="5" t="s">
        <v>1016</v>
      </c>
      <c r="G1615" s="14" t="s">
        <v>1233</v>
      </c>
      <c r="H1615" s="14" t="s">
        <v>18</v>
      </c>
      <c r="I1615" s="66" t="str">
        <f t="shared" si="5"/>
        <v>ฝ่ายบริหารทั่วไป สำนักงานสวัสดิการและคุ้มครองแรงงานจังหวัดเชียงราย กรมสวัสดิการและคุ้มครองแรงงาน กระทรวงแรงงาน</v>
      </c>
      <c r="L1615" s="4" t="s">
        <v>1234</v>
      </c>
    </row>
    <row r="1616">
      <c r="E1616" s="5" t="s">
        <v>10</v>
      </c>
      <c r="F1616" s="5" t="s">
        <v>1016</v>
      </c>
      <c r="G1616" s="14" t="s">
        <v>1233</v>
      </c>
      <c r="H1616" s="14" t="s">
        <v>1192</v>
      </c>
      <c r="I1616" s="66" t="str">
        <f t="shared" si="5"/>
        <v>กลุ่มงานสวัสดิการและคุ้มครองแรงงาน สำนักงานสวัสดิการและคุ้มครองแรงงานจังหวัดเชียงราย กรมสวัสดิการและคุ้มครองแรงงาน กระทรวงแรงงาน</v>
      </c>
      <c r="L1616" s="4" t="s">
        <v>1234</v>
      </c>
    </row>
    <row r="1617">
      <c r="E1617" s="8" t="s">
        <v>10</v>
      </c>
      <c r="F1617" s="8" t="s">
        <v>1016</v>
      </c>
      <c r="G1617" s="13" t="s">
        <v>1235</v>
      </c>
      <c r="H1617" s="13"/>
      <c r="I1617" s="12" t="str">
        <f t="shared" si="5"/>
        <v>สำนักงานสวัสดิการและคุ้มครองแรงงานจังหวัดเชียงใหม่ กรมสวัสดิการและคุ้มครองแรงงาน กระทรวงแรงงาน</v>
      </c>
      <c r="L1617" s="4" t="s">
        <v>1236</v>
      </c>
    </row>
    <row r="1618">
      <c r="E1618" s="5" t="s">
        <v>10</v>
      </c>
      <c r="F1618" s="5" t="s">
        <v>1016</v>
      </c>
      <c r="G1618" s="14" t="s">
        <v>1235</v>
      </c>
      <c r="H1618" s="14" t="s">
        <v>18</v>
      </c>
      <c r="I1618" s="66" t="str">
        <f t="shared" si="5"/>
        <v>ฝ่ายบริหารทั่วไป สำนักงานสวัสดิการและคุ้มครองแรงงานจังหวัดเชียงใหม่ กรมสวัสดิการและคุ้มครองแรงงาน กระทรวงแรงงาน</v>
      </c>
      <c r="L1618" s="4" t="s">
        <v>1236</v>
      </c>
    </row>
    <row r="1619">
      <c r="E1619" s="5" t="s">
        <v>10</v>
      </c>
      <c r="F1619" s="5" t="s">
        <v>1016</v>
      </c>
      <c r="G1619" s="14" t="s">
        <v>1235</v>
      </c>
      <c r="H1619" s="14" t="s">
        <v>1192</v>
      </c>
      <c r="I1619" s="66" t="str">
        <f t="shared" si="5"/>
        <v>กลุ่มงานสวัสดิการและคุ้มครองแรงงาน สำนักงานสวัสดิการและคุ้มครองแรงงานจังหวัดเชียงใหม่ กรมสวัสดิการและคุ้มครองแรงงาน กระทรวงแรงงาน</v>
      </c>
      <c r="L1619" s="4" t="s">
        <v>1236</v>
      </c>
    </row>
    <row r="1620">
      <c r="E1620" s="8" t="s">
        <v>10</v>
      </c>
      <c r="F1620" s="8" t="s">
        <v>1016</v>
      </c>
      <c r="G1620" s="13" t="s">
        <v>1237</v>
      </c>
      <c r="H1620" s="13"/>
      <c r="I1620" s="12" t="str">
        <f t="shared" si="5"/>
        <v>สำนักงานสวัสดิการและคุ้มครองแรงงานจังหวัดตรัง กรมสวัสดิการและคุ้มครองแรงงาน กระทรวงแรงงาน</v>
      </c>
      <c r="L1620" s="4" t="s">
        <v>1238</v>
      </c>
    </row>
    <row r="1621">
      <c r="E1621" s="5" t="s">
        <v>10</v>
      </c>
      <c r="F1621" s="5" t="s">
        <v>1016</v>
      </c>
      <c r="G1621" s="14" t="s">
        <v>1237</v>
      </c>
      <c r="H1621" s="14" t="s">
        <v>18</v>
      </c>
      <c r="I1621" s="66" t="str">
        <f t="shared" si="5"/>
        <v>ฝ่ายบริหารทั่วไป สำนักงานสวัสดิการและคุ้มครองแรงงานจังหวัดตรัง กรมสวัสดิการและคุ้มครองแรงงาน กระทรวงแรงงาน</v>
      </c>
      <c r="L1621" s="4" t="s">
        <v>1238</v>
      </c>
    </row>
    <row r="1622">
      <c r="E1622" s="5" t="s">
        <v>10</v>
      </c>
      <c r="F1622" s="5" t="s">
        <v>1016</v>
      </c>
      <c r="G1622" s="14" t="s">
        <v>1237</v>
      </c>
      <c r="H1622" s="14" t="s">
        <v>1192</v>
      </c>
      <c r="I1622" s="66" t="str">
        <f t="shared" si="5"/>
        <v>กลุ่มงานสวัสดิการและคุ้มครองแรงงาน สำนักงานสวัสดิการและคุ้มครองแรงงานจังหวัดตรัง กรมสวัสดิการและคุ้มครองแรงงาน กระทรวงแรงงาน</v>
      </c>
      <c r="L1622" s="4" t="s">
        <v>1238</v>
      </c>
    </row>
    <row r="1623">
      <c r="E1623" s="8" t="s">
        <v>10</v>
      </c>
      <c r="F1623" s="8" t="s">
        <v>1016</v>
      </c>
      <c r="G1623" s="13" t="s">
        <v>1239</v>
      </c>
      <c r="H1623" s="13"/>
      <c r="I1623" s="12" t="str">
        <f t="shared" si="5"/>
        <v>สำนักงานสวัสดิการและคุ้มครองแรงงานจังหวัดตราด กรมสวัสดิการและคุ้มครองแรงงาน กระทรวงแรงงาน</v>
      </c>
      <c r="L1623" s="4" t="s">
        <v>1240</v>
      </c>
    </row>
    <row r="1624">
      <c r="E1624" s="5" t="s">
        <v>10</v>
      </c>
      <c r="F1624" s="5" t="s">
        <v>1016</v>
      </c>
      <c r="G1624" s="14" t="s">
        <v>1239</v>
      </c>
      <c r="H1624" s="14" t="s">
        <v>18</v>
      </c>
      <c r="I1624" s="66" t="str">
        <f t="shared" si="5"/>
        <v>ฝ่ายบริหารทั่วไป สำนักงานสวัสดิการและคุ้มครองแรงงานจังหวัดตราด กรมสวัสดิการและคุ้มครองแรงงาน กระทรวงแรงงาน</v>
      </c>
      <c r="L1624" s="4" t="s">
        <v>1240</v>
      </c>
    </row>
    <row r="1625">
      <c r="E1625" s="5" t="s">
        <v>10</v>
      </c>
      <c r="F1625" s="5" t="s">
        <v>1016</v>
      </c>
      <c r="G1625" s="14" t="s">
        <v>1239</v>
      </c>
      <c r="H1625" s="14" t="s">
        <v>1192</v>
      </c>
      <c r="I1625" s="66" t="str">
        <f t="shared" si="5"/>
        <v>กลุ่มงานสวัสดิการและคุ้มครองแรงงาน สำนักงานสวัสดิการและคุ้มครองแรงงานจังหวัดตราด กรมสวัสดิการและคุ้มครองแรงงาน กระทรวงแรงงาน</v>
      </c>
      <c r="L1625" s="4" t="s">
        <v>1240</v>
      </c>
    </row>
    <row r="1626">
      <c r="E1626" s="8" t="s">
        <v>10</v>
      </c>
      <c r="F1626" s="8" t="s">
        <v>1016</v>
      </c>
      <c r="G1626" s="13" t="s">
        <v>1241</v>
      </c>
      <c r="H1626" s="13"/>
      <c r="I1626" s="12" t="str">
        <f t="shared" si="5"/>
        <v>สำนักงานสวัสดิการและคุ้มครองแรงงานจังหวัดตาก กรมสวัสดิการและคุ้มครองแรงงาน กระทรวงแรงงาน</v>
      </c>
      <c r="L1626" s="4" t="s">
        <v>1242</v>
      </c>
    </row>
    <row r="1627">
      <c r="E1627" s="5" t="s">
        <v>10</v>
      </c>
      <c r="F1627" s="5" t="s">
        <v>1016</v>
      </c>
      <c r="G1627" s="14" t="s">
        <v>1241</v>
      </c>
      <c r="H1627" s="14" t="s">
        <v>18</v>
      </c>
      <c r="I1627" s="66" t="str">
        <f t="shared" si="5"/>
        <v>ฝ่ายบริหารทั่วไป สำนักงานสวัสดิการและคุ้มครองแรงงานจังหวัดตาก กรมสวัสดิการและคุ้มครองแรงงาน กระทรวงแรงงาน</v>
      </c>
      <c r="L1627" s="4" t="s">
        <v>1242</v>
      </c>
    </row>
    <row r="1628">
      <c r="E1628" s="5" t="s">
        <v>10</v>
      </c>
      <c r="F1628" s="5" t="s">
        <v>1016</v>
      </c>
      <c r="G1628" s="14" t="s">
        <v>1241</v>
      </c>
      <c r="H1628" s="14" t="s">
        <v>1192</v>
      </c>
      <c r="I1628" s="66" t="str">
        <f t="shared" si="5"/>
        <v>กลุ่มงานสวัสดิการและคุ้มครองแรงงาน สำนักงานสวัสดิการและคุ้มครองแรงงานจังหวัดตาก กรมสวัสดิการและคุ้มครองแรงงาน กระทรวงแรงงาน</v>
      </c>
      <c r="L1628" s="4" t="s">
        <v>1242</v>
      </c>
    </row>
    <row r="1629">
      <c r="E1629" s="8" t="s">
        <v>10</v>
      </c>
      <c r="F1629" s="8" t="s">
        <v>1016</v>
      </c>
      <c r="G1629" s="13" t="s">
        <v>1243</v>
      </c>
      <c r="H1629" s="13"/>
      <c r="I1629" s="12" t="str">
        <f t="shared" si="5"/>
        <v>สำนักงานสวัสดิการและคุ้มครองแรงงานจังหวัดนครนายก กรมสวัสดิการและคุ้มครองแรงงาน กระทรวงแรงงาน</v>
      </c>
      <c r="L1629" s="4" t="s">
        <v>1244</v>
      </c>
    </row>
    <row r="1630">
      <c r="E1630" s="5" t="s">
        <v>10</v>
      </c>
      <c r="F1630" s="5" t="s">
        <v>1016</v>
      </c>
      <c r="G1630" s="14" t="s">
        <v>1243</v>
      </c>
      <c r="H1630" s="14" t="s">
        <v>18</v>
      </c>
      <c r="I1630" s="66" t="str">
        <f t="shared" si="5"/>
        <v>ฝ่ายบริหารทั่วไป สำนักงานสวัสดิการและคุ้มครองแรงงานจังหวัดนครนายก กรมสวัสดิการและคุ้มครองแรงงาน กระทรวงแรงงาน</v>
      </c>
      <c r="L1630" s="4" t="s">
        <v>1244</v>
      </c>
    </row>
    <row r="1631">
      <c r="E1631" s="5" t="s">
        <v>10</v>
      </c>
      <c r="F1631" s="5" t="s">
        <v>1016</v>
      </c>
      <c r="G1631" s="14" t="s">
        <v>1243</v>
      </c>
      <c r="H1631" s="14" t="s">
        <v>1192</v>
      </c>
      <c r="I1631" s="66" t="str">
        <f t="shared" si="5"/>
        <v>กลุ่มงานสวัสดิการและคุ้มครองแรงงาน สำนักงานสวัสดิการและคุ้มครองแรงงานจังหวัดนครนายก กรมสวัสดิการและคุ้มครองแรงงาน กระทรวงแรงงาน</v>
      </c>
      <c r="L1631" s="4" t="s">
        <v>1244</v>
      </c>
    </row>
    <row r="1632">
      <c r="E1632" s="8" t="s">
        <v>10</v>
      </c>
      <c r="F1632" s="8" t="s">
        <v>1016</v>
      </c>
      <c r="G1632" s="13" t="s">
        <v>1245</v>
      </c>
      <c r="H1632" s="13"/>
      <c r="I1632" s="12" t="str">
        <f t="shared" si="5"/>
        <v>สำนักงานสวัสดิการและคุ้มครองแรงงานจังหวัดนครปฐม กรมสวัสดิการและคุ้มครองแรงงาน กระทรวงแรงงาน</v>
      </c>
      <c r="L1632" s="4" t="s">
        <v>1246</v>
      </c>
    </row>
    <row r="1633">
      <c r="E1633" s="5" t="s">
        <v>10</v>
      </c>
      <c r="F1633" s="5" t="s">
        <v>1016</v>
      </c>
      <c r="G1633" s="14" t="s">
        <v>1245</v>
      </c>
      <c r="H1633" s="14" t="s">
        <v>18</v>
      </c>
      <c r="I1633" s="66" t="str">
        <f t="shared" si="5"/>
        <v>ฝ่ายบริหารทั่วไป สำนักงานสวัสดิการและคุ้มครองแรงงานจังหวัดนครปฐม กรมสวัสดิการและคุ้มครองแรงงาน กระทรวงแรงงาน</v>
      </c>
      <c r="L1633" s="4" t="s">
        <v>1246</v>
      </c>
    </row>
    <row r="1634">
      <c r="E1634" s="5" t="s">
        <v>10</v>
      </c>
      <c r="F1634" s="5" t="s">
        <v>1016</v>
      </c>
      <c r="G1634" s="14" t="s">
        <v>1245</v>
      </c>
      <c r="H1634" s="14" t="s">
        <v>1192</v>
      </c>
      <c r="I1634" s="66" t="str">
        <f t="shared" si="5"/>
        <v>กลุ่มงานสวัสดิการและคุ้มครองแรงงาน สำนักงานสวัสดิการและคุ้มครองแรงงานจังหวัดนครปฐม กรมสวัสดิการและคุ้มครองแรงงาน กระทรวงแรงงาน</v>
      </c>
      <c r="L1634" s="4" t="s">
        <v>1246</v>
      </c>
    </row>
    <row r="1635">
      <c r="E1635" s="8" t="s">
        <v>10</v>
      </c>
      <c r="F1635" s="8" t="s">
        <v>1016</v>
      </c>
      <c r="G1635" s="13" t="s">
        <v>1247</v>
      </c>
      <c r="H1635" s="13"/>
      <c r="I1635" s="12" t="str">
        <f t="shared" si="5"/>
        <v>สำนักงานสวัสดิการและคุ้มครองแรงงานจังหวัดนครพนม กรมสวัสดิการและคุ้มครองแรงงาน กระทรวงแรงงาน</v>
      </c>
      <c r="L1635" s="4" t="s">
        <v>1248</v>
      </c>
    </row>
    <row r="1636">
      <c r="E1636" s="5" t="s">
        <v>10</v>
      </c>
      <c r="F1636" s="5" t="s">
        <v>1016</v>
      </c>
      <c r="G1636" s="14" t="s">
        <v>1247</v>
      </c>
      <c r="H1636" s="14" t="s">
        <v>18</v>
      </c>
      <c r="I1636" s="66" t="str">
        <f t="shared" si="5"/>
        <v>ฝ่ายบริหารทั่วไป สำนักงานสวัสดิการและคุ้มครองแรงงานจังหวัดนครพนม กรมสวัสดิการและคุ้มครองแรงงาน กระทรวงแรงงาน</v>
      </c>
      <c r="L1636" s="4" t="s">
        <v>1248</v>
      </c>
    </row>
    <row r="1637">
      <c r="E1637" s="5" t="s">
        <v>10</v>
      </c>
      <c r="F1637" s="5" t="s">
        <v>1016</v>
      </c>
      <c r="G1637" s="14" t="s">
        <v>1247</v>
      </c>
      <c r="H1637" s="14" t="s">
        <v>1192</v>
      </c>
      <c r="I1637" s="66" t="str">
        <f t="shared" si="5"/>
        <v>กลุ่มงานสวัสดิการและคุ้มครองแรงงาน สำนักงานสวัสดิการและคุ้มครองแรงงานจังหวัดนครพนม กรมสวัสดิการและคุ้มครองแรงงาน กระทรวงแรงงาน</v>
      </c>
      <c r="L1637" s="4" t="s">
        <v>1248</v>
      </c>
    </row>
    <row r="1638">
      <c r="E1638" s="8" t="s">
        <v>10</v>
      </c>
      <c r="F1638" s="8" t="s">
        <v>1016</v>
      </c>
      <c r="G1638" s="13" t="s">
        <v>1249</v>
      </c>
      <c r="H1638" s="13"/>
      <c r="I1638" s="12" t="str">
        <f t="shared" si="5"/>
        <v>สำนักงานสวัสดิการและคุ้มครองแรงงานจังหวัดนครราชสีมา กรมสวัสดิการและคุ้มครองแรงงาน กระทรวงแรงงาน</v>
      </c>
      <c r="L1638" s="4" t="s">
        <v>1250</v>
      </c>
    </row>
    <row r="1639">
      <c r="E1639" s="5" t="s">
        <v>10</v>
      </c>
      <c r="F1639" s="5" t="s">
        <v>1016</v>
      </c>
      <c r="G1639" s="14" t="s">
        <v>1249</v>
      </c>
      <c r="H1639" s="14" t="s">
        <v>18</v>
      </c>
      <c r="I1639" s="66" t="str">
        <f t="shared" si="5"/>
        <v>ฝ่ายบริหารทั่วไป สำนักงานสวัสดิการและคุ้มครองแรงงานจังหวัดนครราชสีมา กรมสวัสดิการและคุ้มครองแรงงาน กระทรวงแรงงาน</v>
      </c>
      <c r="L1639" s="4" t="s">
        <v>1250</v>
      </c>
    </row>
    <row r="1640">
      <c r="E1640" s="5" t="s">
        <v>10</v>
      </c>
      <c r="F1640" s="5" t="s">
        <v>1016</v>
      </c>
      <c r="G1640" s="14" t="s">
        <v>1249</v>
      </c>
      <c r="H1640" s="14" t="s">
        <v>1192</v>
      </c>
      <c r="I1640" s="66" t="str">
        <f t="shared" si="5"/>
        <v>กลุ่มงานสวัสดิการและคุ้มครองแรงงาน สำนักงานสวัสดิการและคุ้มครองแรงงานจังหวัดนครราชสีมา กรมสวัสดิการและคุ้มครองแรงงาน กระทรวงแรงงาน</v>
      </c>
      <c r="L1640" s="4" t="s">
        <v>1250</v>
      </c>
    </row>
    <row r="1641">
      <c r="E1641" s="8" t="s">
        <v>10</v>
      </c>
      <c r="F1641" s="8" t="s">
        <v>1016</v>
      </c>
      <c r="G1641" s="13" t="s">
        <v>1251</v>
      </c>
      <c r="H1641" s="13"/>
      <c r="I1641" s="12" t="str">
        <f t="shared" si="5"/>
        <v>สำนักงานสวัสดิการและคุ้มครองแรงงานจังหวัดนครศรีธรรมราช กรมสวัสดิการและคุ้มครองแรงงาน กระทรวงแรงงาน</v>
      </c>
      <c r="L1641" s="4" t="s">
        <v>1252</v>
      </c>
    </row>
    <row r="1642">
      <c r="E1642" s="5" t="s">
        <v>10</v>
      </c>
      <c r="F1642" s="5" t="s">
        <v>1016</v>
      </c>
      <c r="G1642" s="14" t="s">
        <v>1251</v>
      </c>
      <c r="H1642" s="14" t="s">
        <v>18</v>
      </c>
      <c r="I1642" s="66" t="str">
        <f t="shared" si="5"/>
        <v>ฝ่ายบริหารทั่วไป สำนักงานสวัสดิการและคุ้มครองแรงงานจังหวัดนครศรีธรรมราช กรมสวัสดิการและคุ้มครองแรงงาน กระทรวงแรงงาน</v>
      </c>
      <c r="L1642" s="4" t="s">
        <v>1252</v>
      </c>
    </row>
    <row r="1643">
      <c r="E1643" s="5" t="s">
        <v>10</v>
      </c>
      <c r="F1643" s="5" t="s">
        <v>1016</v>
      </c>
      <c r="G1643" s="14" t="s">
        <v>1251</v>
      </c>
      <c r="H1643" s="14" t="s">
        <v>1192</v>
      </c>
      <c r="I1643" s="66" t="str">
        <f t="shared" si="5"/>
        <v>กลุ่มงานสวัสดิการและคุ้มครองแรงงาน สำนักงานสวัสดิการและคุ้มครองแรงงานจังหวัดนครศรีธรรมราช กรมสวัสดิการและคุ้มครองแรงงาน กระทรวงแรงงาน</v>
      </c>
      <c r="L1643" s="4" t="s">
        <v>1252</v>
      </c>
    </row>
    <row r="1644">
      <c r="E1644" s="8" t="s">
        <v>10</v>
      </c>
      <c r="F1644" s="8" t="s">
        <v>1016</v>
      </c>
      <c r="G1644" s="13" t="s">
        <v>1253</v>
      </c>
      <c r="H1644" s="13"/>
      <c r="I1644" s="12" t="str">
        <f t="shared" si="5"/>
        <v>สำนักงานสวัสดิการและคุ้มครองแรงงานจังหวัดนครสวรรค์ กรมสวัสดิการและคุ้มครองแรงงาน กระทรวงแรงงาน</v>
      </c>
      <c r="L1644" s="4" t="s">
        <v>1254</v>
      </c>
    </row>
    <row r="1645">
      <c r="E1645" s="5" t="s">
        <v>10</v>
      </c>
      <c r="F1645" s="5" t="s">
        <v>1016</v>
      </c>
      <c r="G1645" s="14" t="s">
        <v>1253</v>
      </c>
      <c r="H1645" s="14" t="s">
        <v>18</v>
      </c>
      <c r="I1645" s="66" t="str">
        <f t="shared" si="5"/>
        <v>ฝ่ายบริหารทั่วไป สำนักงานสวัสดิการและคุ้มครองแรงงานจังหวัดนครสวรรค์ กรมสวัสดิการและคุ้มครองแรงงาน กระทรวงแรงงาน</v>
      </c>
      <c r="L1645" s="4" t="s">
        <v>1254</v>
      </c>
    </row>
    <row r="1646">
      <c r="E1646" s="5" t="s">
        <v>10</v>
      </c>
      <c r="F1646" s="5" t="s">
        <v>1016</v>
      </c>
      <c r="G1646" s="14" t="s">
        <v>1253</v>
      </c>
      <c r="H1646" s="14" t="s">
        <v>1192</v>
      </c>
      <c r="I1646" s="66" t="str">
        <f t="shared" si="5"/>
        <v>กลุ่มงานสวัสดิการและคุ้มครองแรงงาน สำนักงานสวัสดิการและคุ้มครองแรงงานจังหวัดนครสวรรค์ กรมสวัสดิการและคุ้มครองแรงงาน กระทรวงแรงงาน</v>
      </c>
      <c r="L1646" s="4" t="s">
        <v>1254</v>
      </c>
    </row>
    <row r="1647">
      <c r="E1647" s="8" t="s">
        <v>10</v>
      </c>
      <c r="F1647" s="8" t="s">
        <v>1016</v>
      </c>
      <c r="G1647" s="13" t="s">
        <v>1255</v>
      </c>
      <c r="H1647" s="13"/>
      <c r="I1647" s="12" t="str">
        <f t="shared" si="5"/>
        <v>สำนักงานสวัสดิการและคุ้มครองแรงงานจังหวัดนนทบุรี กรมสวัสดิการและคุ้มครองแรงงาน กระทรวงแรงงาน</v>
      </c>
      <c r="L1647" s="4" t="s">
        <v>1256</v>
      </c>
    </row>
    <row r="1648">
      <c r="E1648" s="5" t="s">
        <v>10</v>
      </c>
      <c r="F1648" s="5" t="s">
        <v>1016</v>
      </c>
      <c r="G1648" s="14" t="s">
        <v>1255</v>
      </c>
      <c r="H1648" s="14" t="s">
        <v>18</v>
      </c>
      <c r="I1648" s="66" t="str">
        <f t="shared" si="5"/>
        <v>ฝ่ายบริหารทั่วไป สำนักงานสวัสดิการและคุ้มครองแรงงานจังหวัดนนทบุรี กรมสวัสดิการและคุ้มครองแรงงาน กระทรวงแรงงาน</v>
      </c>
      <c r="L1648" s="4" t="s">
        <v>1256</v>
      </c>
    </row>
    <row r="1649">
      <c r="E1649" s="5" t="s">
        <v>10</v>
      </c>
      <c r="F1649" s="5" t="s">
        <v>1016</v>
      </c>
      <c r="G1649" s="14" t="s">
        <v>1255</v>
      </c>
      <c r="H1649" s="14" t="s">
        <v>1192</v>
      </c>
      <c r="I1649" s="66" t="str">
        <f t="shared" si="5"/>
        <v>กลุ่มงานสวัสดิการและคุ้มครองแรงงาน สำนักงานสวัสดิการและคุ้มครองแรงงานจังหวัดนนทบุรี กรมสวัสดิการและคุ้มครองแรงงาน กระทรวงแรงงาน</v>
      </c>
      <c r="L1649" s="4" t="s">
        <v>1256</v>
      </c>
    </row>
    <row r="1650">
      <c r="E1650" s="8" t="s">
        <v>10</v>
      </c>
      <c r="F1650" s="8" t="s">
        <v>1016</v>
      </c>
      <c r="G1650" s="13" t="s">
        <v>1257</v>
      </c>
      <c r="H1650" s="13"/>
      <c r="I1650" s="12" t="str">
        <f t="shared" si="5"/>
        <v>สำนักงานสวัสดิการและคุ้มครองแรงงานจังหวัดนราธิวาส กรมสวัสดิการและคุ้มครองแรงงาน กระทรวงแรงงาน</v>
      </c>
      <c r="L1650" s="4" t="s">
        <v>1258</v>
      </c>
    </row>
    <row r="1651">
      <c r="E1651" s="5" t="s">
        <v>10</v>
      </c>
      <c r="F1651" s="5" t="s">
        <v>1016</v>
      </c>
      <c r="G1651" s="14" t="s">
        <v>1257</v>
      </c>
      <c r="H1651" s="14" t="s">
        <v>18</v>
      </c>
      <c r="I1651" s="66" t="str">
        <f t="shared" si="5"/>
        <v>ฝ่ายบริหารทั่วไป สำนักงานสวัสดิการและคุ้มครองแรงงานจังหวัดนราธิวาส กรมสวัสดิการและคุ้มครองแรงงาน กระทรวงแรงงาน</v>
      </c>
      <c r="L1651" s="4" t="s">
        <v>1258</v>
      </c>
    </row>
    <row r="1652">
      <c r="E1652" s="5" t="s">
        <v>10</v>
      </c>
      <c r="F1652" s="5" t="s">
        <v>1016</v>
      </c>
      <c r="G1652" s="14" t="s">
        <v>1257</v>
      </c>
      <c r="H1652" s="14" t="s">
        <v>1192</v>
      </c>
      <c r="I1652" s="66" t="str">
        <f t="shared" si="5"/>
        <v>กลุ่มงานสวัสดิการและคุ้มครองแรงงาน สำนักงานสวัสดิการและคุ้มครองแรงงานจังหวัดนราธิวาส กรมสวัสดิการและคุ้มครองแรงงาน กระทรวงแรงงาน</v>
      </c>
      <c r="L1652" s="4" t="s">
        <v>1258</v>
      </c>
    </row>
    <row r="1653">
      <c r="E1653" s="8" t="s">
        <v>10</v>
      </c>
      <c r="F1653" s="8" t="s">
        <v>1016</v>
      </c>
      <c r="G1653" s="13" t="s">
        <v>1259</v>
      </c>
      <c r="H1653" s="13"/>
      <c r="I1653" s="12" t="str">
        <f t="shared" si="5"/>
        <v>สำนักงานสวัสดิการและคุ้มครองแรงงานจังหวัดน่าน กรมสวัสดิการและคุ้มครองแรงงาน กระทรวงแรงงาน</v>
      </c>
      <c r="L1653" s="4" t="s">
        <v>1260</v>
      </c>
    </row>
    <row r="1654">
      <c r="E1654" s="5" t="s">
        <v>10</v>
      </c>
      <c r="F1654" s="5" t="s">
        <v>1016</v>
      </c>
      <c r="G1654" s="14" t="s">
        <v>1259</v>
      </c>
      <c r="H1654" s="14" t="s">
        <v>18</v>
      </c>
      <c r="I1654" s="66" t="str">
        <f t="shared" si="5"/>
        <v>ฝ่ายบริหารทั่วไป สำนักงานสวัสดิการและคุ้มครองแรงงานจังหวัดน่าน กรมสวัสดิการและคุ้มครองแรงงาน กระทรวงแรงงาน</v>
      </c>
      <c r="L1654" s="4" t="s">
        <v>1260</v>
      </c>
    </row>
    <row r="1655">
      <c r="E1655" s="5" t="s">
        <v>10</v>
      </c>
      <c r="F1655" s="5" t="s">
        <v>1016</v>
      </c>
      <c r="G1655" s="14" t="s">
        <v>1259</v>
      </c>
      <c r="H1655" s="14" t="s">
        <v>1192</v>
      </c>
      <c r="I1655" s="66" t="str">
        <f t="shared" si="5"/>
        <v>กลุ่มงานสวัสดิการและคุ้มครองแรงงาน สำนักงานสวัสดิการและคุ้มครองแรงงานจังหวัดน่าน กรมสวัสดิการและคุ้มครองแรงงาน กระทรวงแรงงาน</v>
      </c>
      <c r="L1655" s="4" t="s">
        <v>1260</v>
      </c>
    </row>
    <row r="1656">
      <c r="E1656" s="8" t="s">
        <v>10</v>
      </c>
      <c r="F1656" s="8" t="s">
        <v>1016</v>
      </c>
      <c r="G1656" s="13" t="s">
        <v>1261</v>
      </c>
      <c r="H1656" s="13"/>
      <c r="I1656" s="12" t="str">
        <f t="shared" si="5"/>
        <v>สำนักงานสวัสดิการและคุ้มครองแรงงานจังหวัดบึงกาฬ กรมสวัสดิการและคุ้มครองแรงงาน กระทรวงแรงงาน</v>
      </c>
      <c r="L1656" s="4" t="s">
        <v>1262</v>
      </c>
    </row>
    <row r="1657">
      <c r="E1657" s="5" t="s">
        <v>10</v>
      </c>
      <c r="F1657" s="5" t="s">
        <v>1016</v>
      </c>
      <c r="G1657" s="5" t="s">
        <v>1261</v>
      </c>
      <c r="H1657" s="5" t="s">
        <v>18</v>
      </c>
      <c r="I1657" s="66" t="str">
        <f t="shared" si="5"/>
        <v>ฝ่ายบริหารทั่วไป สำนักงานสวัสดิการและคุ้มครองแรงงานจังหวัดบึงกาฬ กรมสวัสดิการและคุ้มครองแรงงาน กระทรวงแรงงาน</v>
      </c>
      <c r="L1657" s="4" t="s">
        <v>1262</v>
      </c>
    </row>
    <row r="1658">
      <c r="E1658" s="5" t="s">
        <v>10</v>
      </c>
      <c r="F1658" s="5" t="s">
        <v>1016</v>
      </c>
      <c r="G1658" s="5" t="s">
        <v>1261</v>
      </c>
      <c r="H1658" s="5" t="s">
        <v>1192</v>
      </c>
      <c r="I1658" s="66" t="str">
        <f t="shared" si="5"/>
        <v>กลุ่มงานสวัสดิการและคุ้มครองแรงงาน สำนักงานสวัสดิการและคุ้มครองแรงงานจังหวัดบึงกาฬ กรมสวัสดิการและคุ้มครองแรงงาน กระทรวงแรงงาน</v>
      </c>
      <c r="L1658" s="4" t="s">
        <v>1262</v>
      </c>
    </row>
    <row r="1659">
      <c r="E1659" s="8" t="s">
        <v>10</v>
      </c>
      <c r="F1659" s="8" t="s">
        <v>1016</v>
      </c>
      <c r="G1659" s="8" t="s">
        <v>1263</v>
      </c>
      <c r="H1659" s="13"/>
      <c r="I1659" s="12" t="str">
        <f t="shared" si="5"/>
        <v>สำนักงานสวัสดิการและคุ้มครองแรงงานจังหวัดบุรีรัมย์ กรมสวัสดิการและคุ้มครองแรงงาน กระทรวงแรงงาน</v>
      </c>
      <c r="L1659" s="4" t="s">
        <v>1264</v>
      </c>
    </row>
    <row r="1660">
      <c r="E1660" s="5" t="s">
        <v>10</v>
      </c>
      <c r="F1660" s="5" t="s">
        <v>1016</v>
      </c>
      <c r="G1660" s="5" t="s">
        <v>1263</v>
      </c>
      <c r="H1660" s="14" t="s">
        <v>18</v>
      </c>
      <c r="I1660" s="66" t="str">
        <f t="shared" si="5"/>
        <v>ฝ่ายบริหารทั่วไป สำนักงานสวัสดิการและคุ้มครองแรงงานจังหวัดบุรีรัมย์ กรมสวัสดิการและคุ้มครองแรงงาน กระทรวงแรงงาน</v>
      </c>
      <c r="L1660" s="4" t="s">
        <v>1264</v>
      </c>
    </row>
    <row r="1661">
      <c r="E1661" s="5" t="s">
        <v>10</v>
      </c>
      <c r="F1661" s="5" t="s">
        <v>1016</v>
      </c>
      <c r="G1661" s="5" t="s">
        <v>1263</v>
      </c>
      <c r="H1661" s="5" t="s">
        <v>1192</v>
      </c>
      <c r="I1661" s="66" t="str">
        <f t="shared" si="5"/>
        <v>กลุ่มงานสวัสดิการและคุ้มครองแรงงาน สำนักงานสวัสดิการและคุ้มครองแรงงานจังหวัดบุรีรัมย์ กรมสวัสดิการและคุ้มครองแรงงาน กระทรวงแรงงาน</v>
      </c>
      <c r="L1661" s="4" t="s">
        <v>1264</v>
      </c>
    </row>
    <row r="1662">
      <c r="E1662" s="8" t="s">
        <v>10</v>
      </c>
      <c r="F1662" s="8" t="s">
        <v>1016</v>
      </c>
      <c r="G1662" s="8" t="s">
        <v>1265</v>
      </c>
      <c r="H1662" s="8"/>
      <c r="I1662" s="12" t="str">
        <f t="shared" si="5"/>
        <v>สำนักงานสวัสดิการและคุ้มครองแรงงานจังหวัดปทุมธานี กรมสวัสดิการและคุ้มครองแรงงาน กระทรวงแรงงาน</v>
      </c>
      <c r="L1662" s="4" t="s">
        <v>1266</v>
      </c>
    </row>
    <row r="1663">
      <c r="E1663" s="5" t="s">
        <v>10</v>
      </c>
      <c r="F1663" s="5" t="s">
        <v>1016</v>
      </c>
      <c r="G1663" s="5" t="s">
        <v>1265</v>
      </c>
      <c r="H1663" s="5" t="s">
        <v>18</v>
      </c>
      <c r="I1663" s="66" t="str">
        <f t="shared" si="5"/>
        <v>ฝ่ายบริหารทั่วไป สำนักงานสวัสดิการและคุ้มครองแรงงานจังหวัดปทุมธานี กรมสวัสดิการและคุ้มครองแรงงาน กระทรวงแรงงาน</v>
      </c>
      <c r="L1663" s="4" t="s">
        <v>1266</v>
      </c>
    </row>
    <row r="1664">
      <c r="E1664" s="5" t="s">
        <v>10</v>
      </c>
      <c r="F1664" s="5" t="s">
        <v>1016</v>
      </c>
      <c r="G1664" s="5" t="s">
        <v>1265</v>
      </c>
      <c r="H1664" s="5" t="s">
        <v>1192</v>
      </c>
      <c r="I1664" s="66" t="str">
        <f t="shared" si="5"/>
        <v>กลุ่มงานสวัสดิการและคุ้มครองแรงงาน สำนักงานสวัสดิการและคุ้มครองแรงงานจังหวัดปทุมธานี กรมสวัสดิการและคุ้มครองแรงงาน กระทรวงแรงงาน</v>
      </c>
      <c r="L1664" s="4" t="s">
        <v>1266</v>
      </c>
    </row>
    <row r="1665">
      <c r="E1665" s="8" t="s">
        <v>10</v>
      </c>
      <c r="F1665" s="8" t="s">
        <v>1016</v>
      </c>
      <c r="G1665" s="8" t="s">
        <v>1267</v>
      </c>
      <c r="H1665" s="8"/>
      <c r="I1665" s="12" t="str">
        <f t="shared" si="5"/>
        <v>สำนักงานสวัสดิการและคุ้มครองแรงงานจังหวัดประจวบคีรีขันธ์ กรมสวัสดิการและคุ้มครองแรงงาน กระทรวงแรงงาน</v>
      </c>
      <c r="L1665" s="4" t="s">
        <v>1268</v>
      </c>
    </row>
    <row r="1666">
      <c r="E1666" s="5" t="s">
        <v>10</v>
      </c>
      <c r="F1666" s="5" t="s">
        <v>1016</v>
      </c>
      <c r="G1666" s="5" t="s">
        <v>1267</v>
      </c>
      <c r="H1666" s="5" t="s">
        <v>18</v>
      </c>
      <c r="I1666" s="66" t="str">
        <f t="shared" si="5"/>
        <v>ฝ่ายบริหารทั่วไป สำนักงานสวัสดิการและคุ้มครองแรงงานจังหวัดประจวบคีรีขันธ์ กรมสวัสดิการและคุ้มครองแรงงาน กระทรวงแรงงาน</v>
      </c>
      <c r="L1666" s="4" t="s">
        <v>1268</v>
      </c>
    </row>
    <row r="1667">
      <c r="E1667" s="5" t="s">
        <v>10</v>
      </c>
      <c r="F1667" s="5" t="s">
        <v>1016</v>
      </c>
      <c r="G1667" s="5" t="s">
        <v>1267</v>
      </c>
      <c r="H1667" s="5" t="s">
        <v>1192</v>
      </c>
      <c r="I1667" s="66" t="str">
        <f t="shared" si="5"/>
        <v>กลุ่มงานสวัสดิการและคุ้มครองแรงงาน สำนักงานสวัสดิการและคุ้มครองแรงงานจังหวัดประจวบคีรีขันธ์ กรมสวัสดิการและคุ้มครองแรงงาน กระทรวงแรงงาน</v>
      </c>
      <c r="L1667" s="4" t="s">
        <v>1268</v>
      </c>
    </row>
    <row r="1668">
      <c r="E1668" s="8" t="s">
        <v>10</v>
      </c>
      <c r="F1668" s="8" t="s">
        <v>1016</v>
      </c>
      <c r="G1668" s="8" t="s">
        <v>1269</v>
      </c>
      <c r="H1668" s="8"/>
      <c r="I1668" s="12" t="str">
        <f t="shared" si="5"/>
        <v>สำนักงานสวัสดิการและคุ้มครองแรงงานจังหวัดปราจีนบุรี กรมสวัสดิการและคุ้มครองแรงงาน กระทรวงแรงงาน</v>
      </c>
      <c r="L1668" s="4" t="s">
        <v>1270</v>
      </c>
    </row>
    <row r="1669">
      <c r="E1669" s="5" t="s">
        <v>10</v>
      </c>
      <c r="F1669" s="5" t="s">
        <v>1016</v>
      </c>
      <c r="G1669" s="5" t="s">
        <v>1269</v>
      </c>
      <c r="H1669" s="5" t="s">
        <v>18</v>
      </c>
      <c r="I1669" s="66" t="str">
        <f t="shared" si="5"/>
        <v>ฝ่ายบริหารทั่วไป สำนักงานสวัสดิการและคุ้มครองแรงงานจังหวัดปราจีนบุรี กรมสวัสดิการและคุ้มครองแรงงาน กระทรวงแรงงาน</v>
      </c>
      <c r="L1669" s="4" t="s">
        <v>1270</v>
      </c>
    </row>
    <row r="1670">
      <c r="E1670" s="5" t="s">
        <v>10</v>
      </c>
      <c r="F1670" s="5" t="s">
        <v>1016</v>
      </c>
      <c r="G1670" s="5" t="s">
        <v>1269</v>
      </c>
      <c r="H1670" s="5" t="s">
        <v>1192</v>
      </c>
      <c r="I1670" s="66" t="str">
        <f t="shared" si="5"/>
        <v>กลุ่มงานสวัสดิการและคุ้มครองแรงงาน สำนักงานสวัสดิการและคุ้มครองแรงงานจังหวัดปราจีนบุรี กรมสวัสดิการและคุ้มครองแรงงาน กระทรวงแรงงาน</v>
      </c>
      <c r="L1670" s="4" t="s">
        <v>1270</v>
      </c>
    </row>
    <row r="1671">
      <c r="E1671" s="8" t="s">
        <v>10</v>
      </c>
      <c r="F1671" s="8" t="s">
        <v>1016</v>
      </c>
      <c r="G1671" s="8" t="s">
        <v>1271</v>
      </c>
      <c r="H1671" s="8"/>
      <c r="I1671" s="12" t="str">
        <f t="shared" si="5"/>
        <v>สำนักงานสวัสดิการและคุ้มครองแรงงานจังหวัดปัตตานี กรมสวัสดิการและคุ้มครองแรงงาน กระทรวงแรงงาน</v>
      </c>
      <c r="L1671" s="4" t="s">
        <v>1272</v>
      </c>
    </row>
    <row r="1672">
      <c r="E1672" s="5" t="s">
        <v>10</v>
      </c>
      <c r="F1672" s="5" t="s">
        <v>1016</v>
      </c>
      <c r="G1672" s="5" t="s">
        <v>1271</v>
      </c>
      <c r="H1672" s="5" t="s">
        <v>18</v>
      </c>
      <c r="I1672" s="66" t="str">
        <f t="shared" si="5"/>
        <v>ฝ่ายบริหารทั่วไป สำนักงานสวัสดิการและคุ้มครองแรงงานจังหวัดปัตตานี กรมสวัสดิการและคุ้มครองแรงงาน กระทรวงแรงงาน</v>
      </c>
      <c r="L1672" s="4" t="s">
        <v>1272</v>
      </c>
    </row>
    <row r="1673">
      <c r="E1673" s="5" t="s">
        <v>10</v>
      </c>
      <c r="F1673" s="5" t="s">
        <v>1016</v>
      </c>
      <c r="G1673" s="5" t="s">
        <v>1271</v>
      </c>
      <c r="H1673" s="5" t="s">
        <v>1192</v>
      </c>
      <c r="I1673" s="66" t="str">
        <f t="shared" si="5"/>
        <v>กลุ่มงานสวัสดิการและคุ้มครองแรงงาน สำนักงานสวัสดิการและคุ้มครองแรงงานจังหวัดปัตตานี กรมสวัสดิการและคุ้มครองแรงงาน กระทรวงแรงงาน</v>
      </c>
      <c r="L1673" s="4" t="s">
        <v>1272</v>
      </c>
    </row>
    <row r="1674">
      <c r="E1674" s="8" t="s">
        <v>10</v>
      </c>
      <c r="F1674" s="8" t="s">
        <v>1016</v>
      </c>
      <c r="G1674" s="8" t="s">
        <v>1273</v>
      </c>
      <c r="H1674" s="8"/>
      <c r="I1674" s="12" t="str">
        <f t="shared" si="5"/>
        <v>สำนักงานสวัสดิการและคุ้มครองแรงงานจังหวัดพระนครศรีอยุธยา กรมสวัสดิการและคุ้มครองแรงงาน กระทรวงแรงงาน</v>
      </c>
      <c r="L1674" s="4" t="s">
        <v>1274</v>
      </c>
    </row>
    <row r="1675">
      <c r="E1675" s="5" t="s">
        <v>10</v>
      </c>
      <c r="F1675" s="5" t="s">
        <v>1016</v>
      </c>
      <c r="G1675" s="5" t="s">
        <v>1273</v>
      </c>
      <c r="H1675" s="5" t="s">
        <v>18</v>
      </c>
      <c r="I1675" s="66" t="str">
        <f t="shared" si="5"/>
        <v>ฝ่ายบริหารทั่วไป สำนักงานสวัสดิการและคุ้มครองแรงงานจังหวัดพระนครศรีอยุธยา กรมสวัสดิการและคุ้มครองแรงงาน กระทรวงแรงงาน</v>
      </c>
      <c r="L1675" s="4" t="s">
        <v>1274</v>
      </c>
    </row>
    <row r="1676">
      <c r="E1676" s="5" t="s">
        <v>10</v>
      </c>
      <c r="F1676" s="5" t="s">
        <v>1016</v>
      </c>
      <c r="G1676" s="5" t="s">
        <v>1273</v>
      </c>
      <c r="H1676" s="5" t="s">
        <v>1192</v>
      </c>
      <c r="I1676" s="66" t="str">
        <f t="shared" si="5"/>
        <v>กลุ่มงานสวัสดิการและคุ้มครองแรงงาน สำนักงานสวัสดิการและคุ้มครองแรงงานจังหวัดพระนครศรีอยุธยา กรมสวัสดิการและคุ้มครองแรงงาน กระทรวงแรงงาน</v>
      </c>
      <c r="L1676" s="4" t="s">
        <v>1274</v>
      </c>
    </row>
    <row r="1677">
      <c r="E1677" s="8" t="s">
        <v>10</v>
      </c>
      <c r="F1677" s="8" t="s">
        <v>1016</v>
      </c>
      <c r="G1677" s="8" t="s">
        <v>1275</v>
      </c>
      <c r="H1677" s="8"/>
      <c r="I1677" s="12" t="str">
        <f t="shared" si="5"/>
        <v>สำนักงานสวัสดิการและคุ้มครองแรงงานจังหวัดพะเยา กรมสวัสดิการและคุ้มครองแรงงาน กระทรวงแรงงาน</v>
      </c>
      <c r="L1677" s="4" t="s">
        <v>1276</v>
      </c>
    </row>
    <row r="1678">
      <c r="E1678" s="5" t="s">
        <v>10</v>
      </c>
      <c r="F1678" s="5" t="s">
        <v>1016</v>
      </c>
      <c r="G1678" s="5" t="s">
        <v>1275</v>
      </c>
      <c r="H1678" s="5" t="s">
        <v>18</v>
      </c>
      <c r="I1678" s="66" t="str">
        <f t="shared" si="5"/>
        <v>ฝ่ายบริหารทั่วไป สำนักงานสวัสดิการและคุ้มครองแรงงานจังหวัดพะเยา กรมสวัสดิการและคุ้มครองแรงงาน กระทรวงแรงงาน</v>
      </c>
      <c r="L1678" s="4" t="s">
        <v>1276</v>
      </c>
    </row>
    <row r="1679">
      <c r="E1679" s="5" t="s">
        <v>10</v>
      </c>
      <c r="F1679" s="5" t="s">
        <v>1016</v>
      </c>
      <c r="G1679" s="5" t="s">
        <v>1275</v>
      </c>
      <c r="H1679" s="5" t="s">
        <v>1192</v>
      </c>
      <c r="I1679" s="66" t="str">
        <f t="shared" si="5"/>
        <v>กลุ่มงานสวัสดิการและคุ้มครองแรงงาน สำนักงานสวัสดิการและคุ้มครองแรงงานจังหวัดพะเยา กรมสวัสดิการและคุ้มครองแรงงาน กระทรวงแรงงาน</v>
      </c>
      <c r="L1679" s="4" t="s">
        <v>1276</v>
      </c>
    </row>
    <row r="1680">
      <c r="E1680" s="8" t="s">
        <v>10</v>
      </c>
      <c r="F1680" s="8" t="s">
        <v>1016</v>
      </c>
      <c r="G1680" s="8" t="s">
        <v>1277</v>
      </c>
      <c r="H1680" s="8"/>
      <c r="I1680" s="12" t="str">
        <f t="shared" si="5"/>
        <v>สำนักงานสวัสดิการและคุ้มครองแรงงานจังหวัดพังงา กรมสวัสดิการและคุ้มครองแรงงาน กระทรวงแรงงาน</v>
      </c>
      <c r="L1680" s="4" t="s">
        <v>1278</v>
      </c>
    </row>
    <row r="1681">
      <c r="E1681" s="5" t="s">
        <v>10</v>
      </c>
      <c r="F1681" s="5" t="s">
        <v>1016</v>
      </c>
      <c r="G1681" s="5" t="s">
        <v>1277</v>
      </c>
      <c r="H1681" s="5" t="s">
        <v>18</v>
      </c>
      <c r="I1681" s="66" t="str">
        <f t="shared" si="5"/>
        <v>ฝ่ายบริหารทั่วไป สำนักงานสวัสดิการและคุ้มครองแรงงานจังหวัดพังงา กรมสวัสดิการและคุ้มครองแรงงาน กระทรวงแรงงาน</v>
      </c>
      <c r="L1681" s="4" t="s">
        <v>1278</v>
      </c>
    </row>
    <row r="1682">
      <c r="E1682" s="5" t="s">
        <v>10</v>
      </c>
      <c r="F1682" s="5" t="s">
        <v>1016</v>
      </c>
      <c r="G1682" s="5" t="s">
        <v>1277</v>
      </c>
      <c r="H1682" s="5" t="s">
        <v>1192</v>
      </c>
      <c r="I1682" s="66" t="str">
        <f t="shared" si="5"/>
        <v>กลุ่มงานสวัสดิการและคุ้มครองแรงงาน สำนักงานสวัสดิการและคุ้มครองแรงงานจังหวัดพังงา กรมสวัสดิการและคุ้มครองแรงงาน กระทรวงแรงงาน</v>
      </c>
      <c r="L1682" s="4" t="s">
        <v>1278</v>
      </c>
    </row>
    <row r="1683">
      <c r="E1683" s="8" t="s">
        <v>10</v>
      </c>
      <c r="F1683" s="8" t="s">
        <v>1016</v>
      </c>
      <c r="G1683" s="8" t="s">
        <v>1279</v>
      </c>
      <c r="H1683" s="8"/>
      <c r="I1683" s="12" t="str">
        <f t="shared" si="5"/>
        <v>สำนักงานสวัสดิการและคุ้มครองแรงงานจังหวัดพัทลุง กรมสวัสดิการและคุ้มครองแรงงาน กระทรวงแรงงาน</v>
      </c>
      <c r="L1683" s="4" t="s">
        <v>1280</v>
      </c>
    </row>
    <row r="1684">
      <c r="E1684" s="5" t="s">
        <v>10</v>
      </c>
      <c r="F1684" s="5" t="s">
        <v>1016</v>
      </c>
      <c r="G1684" s="5" t="s">
        <v>1279</v>
      </c>
      <c r="H1684" s="5" t="s">
        <v>18</v>
      </c>
      <c r="I1684" s="66" t="str">
        <f t="shared" si="5"/>
        <v>ฝ่ายบริหารทั่วไป สำนักงานสวัสดิการและคุ้มครองแรงงานจังหวัดพัทลุง กรมสวัสดิการและคุ้มครองแรงงาน กระทรวงแรงงาน</v>
      </c>
      <c r="L1684" s="4" t="s">
        <v>1280</v>
      </c>
    </row>
    <row r="1685">
      <c r="E1685" s="5" t="s">
        <v>10</v>
      </c>
      <c r="F1685" s="5" t="s">
        <v>1016</v>
      </c>
      <c r="G1685" s="5" t="s">
        <v>1279</v>
      </c>
      <c r="H1685" s="5" t="s">
        <v>1192</v>
      </c>
      <c r="I1685" s="66" t="str">
        <f t="shared" si="5"/>
        <v>กลุ่มงานสวัสดิการและคุ้มครองแรงงาน สำนักงานสวัสดิการและคุ้มครองแรงงานจังหวัดพัทลุง กรมสวัสดิการและคุ้มครองแรงงาน กระทรวงแรงงาน</v>
      </c>
      <c r="L1685" s="4" t="s">
        <v>1280</v>
      </c>
    </row>
    <row r="1686">
      <c r="E1686" s="8" t="s">
        <v>10</v>
      </c>
      <c r="F1686" s="8" t="s">
        <v>1016</v>
      </c>
      <c r="G1686" s="8" t="s">
        <v>1281</v>
      </c>
      <c r="H1686" s="8"/>
      <c r="I1686" s="12" t="str">
        <f t="shared" si="5"/>
        <v>สำนักงานสวัสดิการและคุ้มครองแรงงานจังหวัดพิจิตร กรมสวัสดิการและคุ้มครองแรงงาน กระทรวงแรงงาน</v>
      </c>
      <c r="L1686" s="4" t="s">
        <v>1282</v>
      </c>
    </row>
    <row r="1687">
      <c r="E1687" s="5" t="s">
        <v>10</v>
      </c>
      <c r="F1687" s="5" t="s">
        <v>1016</v>
      </c>
      <c r="G1687" s="5" t="s">
        <v>1281</v>
      </c>
      <c r="H1687" s="5" t="s">
        <v>18</v>
      </c>
      <c r="I1687" s="66" t="str">
        <f t="shared" si="5"/>
        <v>ฝ่ายบริหารทั่วไป สำนักงานสวัสดิการและคุ้มครองแรงงานจังหวัดพิจิตร กรมสวัสดิการและคุ้มครองแรงงาน กระทรวงแรงงาน</v>
      </c>
      <c r="L1687" s="4" t="s">
        <v>1282</v>
      </c>
    </row>
    <row r="1688">
      <c r="E1688" s="5" t="s">
        <v>10</v>
      </c>
      <c r="F1688" s="5" t="s">
        <v>1016</v>
      </c>
      <c r="G1688" s="5" t="s">
        <v>1281</v>
      </c>
      <c r="H1688" s="5" t="s">
        <v>1192</v>
      </c>
      <c r="I1688" s="66" t="str">
        <f t="shared" si="5"/>
        <v>กลุ่มงานสวัสดิการและคุ้มครองแรงงาน สำนักงานสวัสดิการและคุ้มครองแรงงานจังหวัดพิจิตร กรมสวัสดิการและคุ้มครองแรงงาน กระทรวงแรงงาน</v>
      </c>
      <c r="L1688" s="4" t="s">
        <v>1282</v>
      </c>
    </row>
    <row r="1689">
      <c r="E1689" s="8" t="s">
        <v>10</v>
      </c>
      <c r="F1689" s="8" t="s">
        <v>1016</v>
      </c>
      <c r="G1689" s="8" t="s">
        <v>1283</v>
      </c>
      <c r="H1689" s="8"/>
      <c r="I1689" s="12" t="str">
        <f t="shared" si="5"/>
        <v>สำนักงานสวัสดิการและคุ้มครองแรงงานจังหวัดพิษณุโลก กรมสวัสดิการและคุ้มครองแรงงาน กระทรวงแรงงาน</v>
      </c>
      <c r="L1689" s="4" t="s">
        <v>1284</v>
      </c>
    </row>
    <row r="1690">
      <c r="E1690" s="5" t="s">
        <v>10</v>
      </c>
      <c r="F1690" s="5" t="s">
        <v>1016</v>
      </c>
      <c r="G1690" s="5" t="s">
        <v>1283</v>
      </c>
      <c r="H1690" s="5" t="s">
        <v>18</v>
      </c>
      <c r="I1690" s="66" t="str">
        <f t="shared" si="5"/>
        <v>ฝ่ายบริหารทั่วไป สำนักงานสวัสดิการและคุ้มครองแรงงานจังหวัดพิษณุโลก กรมสวัสดิการและคุ้มครองแรงงาน กระทรวงแรงงาน</v>
      </c>
      <c r="L1690" s="4" t="s">
        <v>1284</v>
      </c>
    </row>
    <row r="1691">
      <c r="E1691" s="5" t="s">
        <v>10</v>
      </c>
      <c r="F1691" s="5" t="s">
        <v>1016</v>
      </c>
      <c r="G1691" s="5" t="s">
        <v>1283</v>
      </c>
      <c r="H1691" s="5" t="s">
        <v>1192</v>
      </c>
      <c r="I1691" s="66" t="str">
        <f t="shared" si="5"/>
        <v>กลุ่มงานสวัสดิการและคุ้มครองแรงงาน สำนักงานสวัสดิการและคุ้มครองแรงงานจังหวัดพิษณุโลก กรมสวัสดิการและคุ้มครองแรงงาน กระทรวงแรงงาน</v>
      </c>
      <c r="L1691" s="4" t="s">
        <v>1284</v>
      </c>
    </row>
    <row r="1692">
      <c r="E1692" s="8" t="s">
        <v>10</v>
      </c>
      <c r="F1692" s="8" t="s">
        <v>1016</v>
      </c>
      <c r="G1692" s="8" t="s">
        <v>1285</v>
      </c>
      <c r="H1692" s="8"/>
      <c r="I1692" s="12" t="str">
        <f t="shared" si="5"/>
        <v>สำนักงานสวัสดิการและคุ้มครองแรงงานจังหวัดเพชรบุรี กรมสวัสดิการและคุ้มครองแรงงาน กระทรวงแรงงาน</v>
      </c>
      <c r="L1692" s="4" t="s">
        <v>1286</v>
      </c>
    </row>
    <row r="1693">
      <c r="E1693" s="5" t="s">
        <v>10</v>
      </c>
      <c r="F1693" s="5" t="s">
        <v>1016</v>
      </c>
      <c r="G1693" s="5" t="s">
        <v>1285</v>
      </c>
      <c r="H1693" s="5" t="s">
        <v>18</v>
      </c>
      <c r="I1693" s="66" t="str">
        <f t="shared" si="5"/>
        <v>ฝ่ายบริหารทั่วไป สำนักงานสวัสดิการและคุ้มครองแรงงานจังหวัดเพชรบุรี กรมสวัสดิการและคุ้มครองแรงงาน กระทรวงแรงงาน</v>
      </c>
      <c r="L1693" s="4" t="s">
        <v>1286</v>
      </c>
    </row>
    <row r="1694">
      <c r="E1694" s="5" t="s">
        <v>10</v>
      </c>
      <c r="F1694" s="5" t="s">
        <v>1016</v>
      </c>
      <c r="G1694" s="5" t="s">
        <v>1285</v>
      </c>
      <c r="H1694" s="5" t="s">
        <v>1192</v>
      </c>
      <c r="I1694" s="66" t="str">
        <f t="shared" si="5"/>
        <v>กลุ่มงานสวัสดิการและคุ้มครองแรงงาน สำนักงานสวัสดิการและคุ้มครองแรงงานจังหวัดเพชรบุรี กรมสวัสดิการและคุ้มครองแรงงาน กระทรวงแรงงาน</v>
      </c>
      <c r="L1694" s="4" t="s">
        <v>1286</v>
      </c>
    </row>
    <row r="1695">
      <c r="E1695" s="8" t="s">
        <v>10</v>
      </c>
      <c r="F1695" s="8" t="s">
        <v>1016</v>
      </c>
      <c r="G1695" s="8" t="s">
        <v>1287</v>
      </c>
      <c r="H1695" s="8"/>
      <c r="I1695" s="12" t="str">
        <f t="shared" si="5"/>
        <v>สำนักงานสวัสดิการและคุ้มครองแรงงานจังหวัดเพชรบูรณ์ กรมสวัสดิการและคุ้มครองแรงงาน กระทรวงแรงงาน</v>
      </c>
      <c r="L1695" s="4" t="s">
        <v>1288</v>
      </c>
    </row>
    <row r="1696">
      <c r="E1696" s="5" t="s">
        <v>10</v>
      </c>
      <c r="F1696" s="5" t="s">
        <v>1016</v>
      </c>
      <c r="G1696" s="5" t="s">
        <v>1287</v>
      </c>
      <c r="H1696" s="5" t="s">
        <v>18</v>
      </c>
      <c r="I1696" s="66" t="str">
        <f t="shared" si="5"/>
        <v>ฝ่ายบริหารทั่วไป สำนักงานสวัสดิการและคุ้มครองแรงงานจังหวัดเพชรบูรณ์ กรมสวัสดิการและคุ้มครองแรงงาน กระทรวงแรงงาน</v>
      </c>
      <c r="L1696" s="4" t="s">
        <v>1288</v>
      </c>
    </row>
    <row r="1697">
      <c r="E1697" s="5" t="s">
        <v>10</v>
      </c>
      <c r="F1697" s="5" t="s">
        <v>1016</v>
      </c>
      <c r="G1697" s="5" t="s">
        <v>1287</v>
      </c>
      <c r="H1697" s="5" t="s">
        <v>1192</v>
      </c>
      <c r="I1697" s="66" t="str">
        <f t="shared" si="5"/>
        <v>กลุ่มงานสวัสดิการและคุ้มครองแรงงาน สำนักงานสวัสดิการและคุ้มครองแรงงานจังหวัดเพชรบูรณ์ กรมสวัสดิการและคุ้มครองแรงงาน กระทรวงแรงงาน</v>
      </c>
      <c r="L1697" s="4" t="s">
        <v>1288</v>
      </c>
    </row>
    <row r="1698">
      <c r="E1698" s="8" t="s">
        <v>10</v>
      </c>
      <c r="F1698" s="8" t="s">
        <v>1016</v>
      </c>
      <c r="G1698" s="8" t="s">
        <v>1289</v>
      </c>
      <c r="H1698" s="8"/>
      <c r="I1698" s="12" t="str">
        <f t="shared" si="5"/>
        <v>สำนักงานสวัสดิการและคุ้มครองแรงงานจังหวัดแพร่ กรมสวัสดิการและคุ้มครองแรงงาน กระทรวงแรงงาน</v>
      </c>
      <c r="L1698" s="4" t="s">
        <v>1290</v>
      </c>
    </row>
    <row r="1699">
      <c r="E1699" s="5" t="s">
        <v>10</v>
      </c>
      <c r="F1699" s="5" t="s">
        <v>1016</v>
      </c>
      <c r="G1699" s="5" t="s">
        <v>1289</v>
      </c>
      <c r="H1699" s="5" t="s">
        <v>18</v>
      </c>
      <c r="I1699" s="66" t="str">
        <f t="shared" si="5"/>
        <v>ฝ่ายบริหารทั่วไป สำนักงานสวัสดิการและคุ้มครองแรงงานจังหวัดแพร่ กรมสวัสดิการและคุ้มครองแรงงาน กระทรวงแรงงาน</v>
      </c>
      <c r="L1699" s="4" t="s">
        <v>1290</v>
      </c>
    </row>
    <row r="1700">
      <c r="E1700" s="5" t="s">
        <v>10</v>
      </c>
      <c r="F1700" s="5" t="s">
        <v>1016</v>
      </c>
      <c r="G1700" s="5" t="s">
        <v>1289</v>
      </c>
      <c r="H1700" s="5" t="s">
        <v>1192</v>
      </c>
      <c r="I1700" s="66" t="str">
        <f t="shared" si="5"/>
        <v>กลุ่มงานสวัสดิการและคุ้มครองแรงงาน สำนักงานสวัสดิการและคุ้มครองแรงงานจังหวัดแพร่ กรมสวัสดิการและคุ้มครองแรงงาน กระทรวงแรงงาน</v>
      </c>
      <c r="L1700" s="4" t="s">
        <v>1290</v>
      </c>
    </row>
    <row r="1701">
      <c r="E1701" s="8" t="s">
        <v>10</v>
      </c>
      <c r="F1701" s="8" t="s">
        <v>1016</v>
      </c>
      <c r="G1701" s="8" t="s">
        <v>1291</v>
      </c>
      <c r="H1701" s="8"/>
      <c r="I1701" s="12" t="str">
        <f t="shared" si="5"/>
        <v>สำนักงานสวัสดิการและคุ้มครองแรงงานจังหวัดภูเก็ต กรมสวัสดิการและคุ้มครองแรงงาน กระทรวงแรงงาน</v>
      </c>
      <c r="L1701" s="4" t="s">
        <v>1292</v>
      </c>
    </row>
    <row r="1702">
      <c r="E1702" s="5" t="s">
        <v>10</v>
      </c>
      <c r="F1702" s="5" t="s">
        <v>1016</v>
      </c>
      <c r="G1702" s="5" t="s">
        <v>1291</v>
      </c>
      <c r="H1702" s="5" t="s">
        <v>18</v>
      </c>
      <c r="I1702" s="66" t="str">
        <f t="shared" si="5"/>
        <v>ฝ่ายบริหารทั่วไป สำนักงานสวัสดิการและคุ้มครองแรงงานจังหวัดภูเก็ต กรมสวัสดิการและคุ้มครองแรงงาน กระทรวงแรงงาน</v>
      </c>
      <c r="L1702" s="4" t="s">
        <v>1292</v>
      </c>
    </row>
    <row r="1703">
      <c r="E1703" s="5" t="s">
        <v>10</v>
      </c>
      <c r="F1703" s="5" t="s">
        <v>1016</v>
      </c>
      <c r="G1703" s="5" t="s">
        <v>1291</v>
      </c>
      <c r="H1703" s="5" t="s">
        <v>1192</v>
      </c>
      <c r="I1703" s="66" t="str">
        <f t="shared" si="5"/>
        <v>กลุ่มงานสวัสดิการและคุ้มครองแรงงาน สำนักงานสวัสดิการและคุ้มครองแรงงานจังหวัดภูเก็ต กรมสวัสดิการและคุ้มครองแรงงาน กระทรวงแรงงาน</v>
      </c>
      <c r="L1703" s="4" t="s">
        <v>1292</v>
      </c>
    </row>
    <row r="1704">
      <c r="E1704" s="8" t="s">
        <v>10</v>
      </c>
      <c r="F1704" s="8" t="s">
        <v>1016</v>
      </c>
      <c r="G1704" s="8" t="s">
        <v>1293</v>
      </c>
      <c r="H1704" s="8"/>
      <c r="I1704" s="12" t="str">
        <f t="shared" si="5"/>
        <v>สำนักงานสวัสดิการและคุ้มครองแรงงานจังหวัดมหาสารคาม กรมสวัสดิการและคุ้มครองแรงงาน กระทรวงแรงงาน</v>
      </c>
      <c r="L1704" s="4" t="s">
        <v>1294</v>
      </c>
    </row>
    <row r="1705">
      <c r="E1705" s="5" t="s">
        <v>10</v>
      </c>
      <c r="F1705" s="5" t="s">
        <v>1016</v>
      </c>
      <c r="G1705" s="5" t="s">
        <v>1293</v>
      </c>
      <c r="H1705" s="5" t="s">
        <v>18</v>
      </c>
      <c r="I1705" s="66" t="str">
        <f t="shared" si="5"/>
        <v>ฝ่ายบริหารทั่วไป สำนักงานสวัสดิการและคุ้มครองแรงงานจังหวัดมหาสารคาม กรมสวัสดิการและคุ้มครองแรงงาน กระทรวงแรงงาน</v>
      </c>
      <c r="L1705" s="4" t="s">
        <v>1294</v>
      </c>
    </row>
    <row r="1706">
      <c r="E1706" s="5" t="s">
        <v>10</v>
      </c>
      <c r="F1706" s="5" t="s">
        <v>1016</v>
      </c>
      <c r="G1706" s="5" t="s">
        <v>1293</v>
      </c>
      <c r="H1706" s="5" t="s">
        <v>1192</v>
      </c>
      <c r="I1706" s="66" t="str">
        <f t="shared" si="5"/>
        <v>กลุ่มงานสวัสดิการและคุ้มครองแรงงาน สำนักงานสวัสดิการและคุ้มครองแรงงานจังหวัดมหาสารคาม กรมสวัสดิการและคุ้มครองแรงงาน กระทรวงแรงงาน</v>
      </c>
      <c r="L1706" s="4" t="s">
        <v>1294</v>
      </c>
    </row>
    <row r="1707">
      <c r="E1707" s="8" t="s">
        <v>10</v>
      </c>
      <c r="F1707" s="8" t="s">
        <v>1016</v>
      </c>
      <c r="G1707" s="8" t="s">
        <v>1295</v>
      </c>
      <c r="H1707" s="8"/>
      <c r="I1707" s="12" t="str">
        <f t="shared" si="5"/>
        <v>สำนักงานสวัสดิการและคุ้มครองแรงงานจังหวัดมุกดาหาร กรมสวัสดิการและคุ้มครองแรงงาน กระทรวงแรงงาน</v>
      </c>
      <c r="L1707" s="4" t="s">
        <v>1296</v>
      </c>
    </row>
    <row r="1708">
      <c r="E1708" s="5" t="s">
        <v>10</v>
      </c>
      <c r="F1708" s="5" t="s">
        <v>1016</v>
      </c>
      <c r="G1708" s="5" t="s">
        <v>1295</v>
      </c>
      <c r="H1708" s="5" t="s">
        <v>18</v>
      </c>
      <c r="I1708" s="66" t="str">
        <f t="shared" si="5"/>
        <v>ฝ่ายบริหารทั่วไป สำนักงานสวัสดิการและคุ้มครองแรงงานจังหวัดมุกดาหาร กรมสวัสดิการและคุ้มครองแรงงาน กระทรวงแรงงาน</v>
      </c>
      <c r="L1708" s="4" t="s">
        <v>1296</v>
      </c>
    </row>
    <row r="1709">
      <c r="E1709" s="5" t="s">
        <v>10</v>
      </c>
      <c r="F1709" s="5" t="s">
        <v>1016</v>
      </c>
      <c r="G1709" s="5" t="s">
        <v>1295</v>
      </c>
      <c r="H1709" s="5" t="s">
        <v>1192</v>
      </c>
      <c r="I1709" s="66" t="str">
        <f t="shared" si="5"/>
        <v>กลุ่มงานสวัสดิการและคุ้มครองแรงงาน สำนักงานสวัสดิการและคุ้มครองแรงงานจังหวัดมุกดาหาร กรมสวัสดิการและคุ้มครองแรงงาน กระทรวงแรงงาน</v>
      </c>
      <c r="L1709" s="4" t="s">
        <v>1296</v>
      </c>
    </row>
    <row r="1710">
      <c r="E1710" s="8" t="s">
        <v>10</v>
      </c>
      <c r="F1710" s="8" t="s">
        <v>1016</v>
      </c>
      <c r="G1710" s="8" t="s">
        <v>1297</v>
      </c>
      <c r="H1710" s="8"/>
      <c r="I1710" s="12" t="str">
        <f t="shared" si="5"/>
        <v>สำนักงานสวัสดิการและคุ้มครองแรงงานจังหวัดแม่ฮ่องสอน กรมสวัสดิการและคุ้มครองแรงงาน กระทรวงแรงงาน</v>
      </c>
      <c r="L1710" s="4" t="s">
        <v>1298</v>
      </c>
    </row>
    <row r="1711">
      <c r="E1711" s="5" t="s">
        <v>10</v>
      </c>
      <c r="F1711" s="5" t="s">
        <v>1016</v>
      </c>
      <c r="G1711" s="5" t="s">
        <v>1297</v>
      </c>
      <c r="H1711" s="5" t="s">
        <v>18</v>
      </c>
      <c r="I1711" s="66" t="str">
        <f t="shared" si="5"/>
        <v>ฝ่ายบริหารทั่วไป สำนักงานสวัสดิการและคุ้มครองแรงงานจังหวัดแม่ฮ่องสอน กรมสวัสดิการและคุ้มครองแรงงาน กระทรวงแรงงาน</v>
      </c>
      <c r="L1711" s="4" t="s">
        <v>1298</v>
      </c>
    </row>
    <row r="1712">
      <c r="E1712" s="5" t="s">
        <v>10</v>
      </c>
      <c r="F1712" s="5" t="s">
        <v>1016</v>
      </c>
      <c r="G1712" s="5" t="s">
        <v>1297</v>
      </c>
      <c r="H1712" s="5" t="s">
        <v>1192</v>
      </c>
      <c r="I1712" s="66" t="str">
        <f t="shared" si="5"/>
        <v>กลุ่มงานสวัสดิการและคุ้มครองแรงงาน สำนักงานสวัสดิการและคุ้มครองแรงงานจังหวัดแม่ฮ่องสอน กรมสวัสดิการและคุ้มครองแรงงาน กระทรวงแรงงาน</v>
      </c>
      <c r="L1712" s="4" t="s">
        <v>1298</v>
      </c>
    </row>
    <row r="1713">
      <c r="E1713" s="8" t="s">
        <v>10</v>
      </c>
      <c r="F1713" s="8" t="s">
        <v>1016</v>
      </c>
      <c r="G1713" s="8" t="s">
        <v>1299</v>
      </c>
      <c r="H1713" s="8"/>
      <c r="I1713" s="12" t="str">
        <f t="shared" si="5"/>
        <v>สำนักงานสวัสดิการและคุ้มครองแรงงานจังหวัดยโสธร กรมสวัสดิการและคุ้มครองแรงงาน กระทรวงแรงงาน</v>
      </c>
      <c r="L1713" s="4" t="s">
        <v>1300</v>
      </c>
    </row>
    <row r="1714">
      <c r="E1714" s="5" t="s">
        <v>10</v>
      </c>
      <c r="F1714" s="5" t="s">
        <v>1016</v>
      </c>
      <c r="G1714" s="5" t="s">
        <v>1299</v>
      </c>
      <c r="H1714" s="5" t="s">
        <v>18</v>
      </c>
      <c r="I1714" s="66" t="str">
        <f t="shared" si="5"/>
        <v>ฝ่ายบริหารทั่วไป สำนักงานสวัสดิการและคุ้มครองแรงงานจังหวัดยโสธร กรมสวัสดิการและคุ้มครองแรงงาน กระทรวงแรงงาน</v>
      </c>
      <c r="L1714" s="4" t="s">
        <v>1300</v>
      </c>
    </row>
    <row r="1715">
      <c r="E1715" s="5" t="s">
        <v>10</v>
      </c>
      <c r="F1715" s="5" t="s">
        <v>1016</v>
      </c>
      <c r="G1715" s="5" t="s">
        <v>1299</v>
      </c>
      <c r="H1715" s="5" t="s">
        <v>1192</v>
      </c>
      <c r="I1715" s="66" t="str">
        <f t="shared" si="5"/>
        <v>กลุ่มงานสวัสดิการและคุ้มครองแรงงาน สำนักงานสวัสดิการและคุ้มครองแรงงานจังหวัดยโสธร กรมสวัสดิการและคุ้มครองแรงงาน กระทรวงแรงงาน</v>
      </c>
      <c r="L1715" s="4" t="s">
        <v>1300</v>
      </c>
    </row>
    <row r="1716">
      <c r="E1716" s="8" t="s">
        <v>10</v>
      </c>
      <c r="F1716" s="8" t="s">
        <v>1016</v>
      </c>
      <c r="G1716" s="8" t="s">
        <v>1301</v>
      </c>
      <c r="H1716" s="8"/>
      <c r="I1716" s="12" t="str">
        <f t="shared" si="5"/>
        <v>สำนักงานสวัสดิการและคุ้มครองแรงงานจังหวัดยะลา กรมสวัสดิการและคุ้มครองแรงงาน กระทรวงแรงงาน</v>
      </c>
      <c r="L1716" s="4" t="s">
        <v>1302</v>
      </c>
    </row>
    <row r="1717">
      <c r="E1717" s="5" t="s">
        <v>10</v>
      </c>
      <c r="F1717" s="5" t="s">
        <v>1016</v>
      </c>
      <c r="G1717" s="5" t="s">
        <v>1301</v>
      </c>
      <c r="H1717" s="5" t="s">
        <v>18</v>
      </c>
      <c r="I1717" s="66" t="str">
        <f t="shared" si="5"/>
        <v>ฝ่ายบริหารทั่วไป สำนักงานสวัสดิการและคุ้มครองแรงงานจังหวัดยะลา กรมสวัสดิการและคุ้มครองแรงงาน กระทรวงแรงงาน</v>
      </c>
      <c r="L1717" s="4" t="s">
        <v>1302</v>
      </c>
    </row>
    <row r="1718">
      <c r="E1718" s="5" t="s">
        <v>10</v>
      </c>
      <c r="F1718" s="5" t="s">
        <v>1016</v>
      </c>
      <c r="G1718" s="5" t="s">
        <v>1301</v>
      </c>
      <c r="H1718" s="5" t="s">
        <v>1192</v>
      </c>
      <c r="I1718" s="66" t="str">
        <f t="shared" si="5"/>
        <v>กลุ่มงานสวัสดิการและคุ้มครองแรงงาน สำนักงานสวัสดิการและคุ้มครองแรงงานจังหวัดยะลา กรมสวัสดิการและคุ้มครองแรงงาน กระทรวงแรงงาน</v>
      </c>
      <c r="L1718" s="4" t="s">
        <v>1302</v>
      </c>
    </row>
    <row r="1719">
      <c r="E1719" s="8" t="s">
        <v>10</v>
      </c>
      <c r="F1719" s="8" t="s">
        <v>1016</v>
      </c>
      <c r="G1719" s="8" t="s">
        <v>1303</v>
      </c>
      <c r="H1719" s="8"/>
      <c r="I1719" s="12" t="str">
        <f t="shared" si="5"/>
        <v>สำนักงานสวัสดิการและคุ้มครองแรงงานจังหวัดร้อยเอ็ด กรมสวัสดิการและคุ้มครองแรงงาน กระทรวงแรงงาน</v>
      </c>
      <c r="L1719" s="4" t="s">
        <v>1304</v>
      </c>
    </row>
    <row r="1720">
      <c r="E1720" s="5" t="s">
        <v>10</v>
      </c>
      <c r="F1720" s="5" t="s">
        <v>1016</v>
      </c>
      <c r="G1720" s="5" t="s">
        <v>1303</v>
      </c>
      <c r="H1720" s="5" t="s">
        <v>18</v>
      </c>
      <c r="I1720" s="66" t="str">
        <f t="shared" si="5"/>
        <v>ฝ่ายบริหารทั่วไป สำนักงานสวัสดิการและคุ้มครองแรงงานจังหวัดร้อยเอ็ด กรมสวัสดิการและคุ้มครองแรงงาน กระทรวงแรงงาน</v>
      </c>
      <c r="L1720" s="4" t="s">
        <v>1304</v>
      </c>
    </row>
    <row r="1721">
      <c r="E1721" s="5" t="s">
        <v>10</v>
      </c>
      <c r="F1721" s="5" t="s">
        <v>1016</v>
      </c>
      <c r="G1721" s="5" t="s">
        <v>1303</v>
      </c>
      <c r="H1721" s="5" t="s">
        <v>1192</v>
      </c>
      <c r="I1721" s="66" t="str">
        <f t="shared" si="5"/>
        <v>กลุ่มงานสวัสดิการและคุ้มครองแรงงาน สำนักงานสวัสดิการและคุ้มครองแรงงานจังหวัดร้อยเอ็ด กรมสวัสดิการและคุ้มครองแรงงาน กระทรวงแรงงาน</v>
      </c>
      <c r="L1721" s="4" t="s">
        <v>1304</v>
      </c>
    </row>
    <row r="1722">
      <c r="E1722" s="8" t="s">
        <v>10</v>
      </c>
      <c r="F1722" s="8" t="s">
        <v>1016</v>
      </c>
      <c r="G1722" s="8" t="s">
        <v>1305</v>
      </c>
      <c r="H1722" s="8"/>
      <c r="I1722" s="12" t="str">
        <f t="shared" si="5"/>
        <v>สำนักงานสวัสดิการและคุ้มครองแรงงานจังหวัดระนอง กรมสวัสดิการและคุ้มครองแรงงาน กระทรวงแรงงาน</v>
      </c>
      <c r="L1722" s="4" t="s">
        <v>1306</v>
      </c>
    </row>
    <row r="1723">
      <c r="E1723" s="5" t="s">
        <v>10</v>
      </c>
      <c r="F1723" s="5" t="s">
        <v>1016</v>
      </c>
      <c r="G1723" s="5" t="s">
        <v>1305</v>
      </c>
      <c r="H1723" s="5" t="s">
        <v>18</v>
      </c>
      <c r="I1723" s="66" t="str">
        <f t="shared" si="5"/>
        <v>ฝ่ายบริหารทั่วไป สำนักงานสวัสดิการและคุ้มครองแรงงานจังหวัดระนอง กรมสวัสดิการและคุ้มครองแรงงาน กระทรวงแรงงาน</v>
      </c>
      <c r="L1723" s="4" t="s">
        <v>1306</v>
      </c>
    </row>
    <row r="1724">
      <c r="E1724" s="5" t="s">
        <v>10</v>
      </c>
      <c r="F1724" s="5" t="s">
        <v>1016</v>
      </c>
      <c r="G1724" s="5" t="s">
        <v>1305</v>
      </c>
      <c r="H1724" s="5" t="s">
        <v>1192</v>
      </c>
      <c r="I1724" s="66" t="str">
        <f t="shared" si="5"/>
        <v>กลุ่มงานสวัสดิการและคุ้มครองแรงงาน สำนักงานสวัสดิการและคุ้มครองแรงงานจังหวัดระนอง กรมสวัสดิการและคุ้มครองแรงงาน กระทรวงแรงงาน</v>
      </c>
      <c r="L1724" s="4" t="s">
        <v>1306</v>
      </c>
    </row>
    <row r="1725">
      <c r="E1725" s="8" t="s">
        <v>10</v>
      </c>
      <c r="F1725" s="8" t="s">
        <v>1016</v>
      </c>
      <c r="G1725" s="8" t="s">
        <v>1307</v>
      </c>
      <c r="H1725" s="8"/>
      <c r="I1725" s="12" t="str">
        <f t="shared" si="5"/>
        <v>สำนักงานสวัสดิการและคุ้มครองแรงงานจังหวัดระยอง กรมสวัสดิการและคุ้มครองแรงงาน กระทรวงแรงงาน</v>
      </c>
      <c r="L1725" s="4" t="s">
        <v>1308</v>
      </c>
    </row>
    <row r="1726">
      <c r="E1726" s="5" t="s">
        <v>10</v>
      </c>
      <c r="F1726" s="5" t="s">
        <v>1016</v>
      </c>
      <c r="G1726" s="5" t="s">
        <v>1307</v>
      </c>
      <c r="H1726" s="5" t="s">
        <v>18</v>
      </c>
      <c r="I1726" s="66" t="str">
        <f t="shared" si="5"/>
        <v>ฝ่ายบริหารทั่วไป สำนักงานสวัสดิการและคุ้มครองแรงงานจังหวัดระยอง กรมสวัสดิการและคุ้มครองแรงงาน กระทรวงแรงงาน</v>
      </c>
      <c r="L1726" s="4" t="s">
        <v>1308</v>
      </c>
    </row>
    <row r="1727">
      <c r="E1727" s="5" t="s">
        <v>10</v>
      </c>
      <c r="F1727" s="5" t="s">
        <v>1016</v>
      </c>
      <c r="G1727" s="5" t="s">
        <v>1307</v>
      </c>
      <c r="H1727" s="5" t="s">
        <v>1192</v>
      </c>
      <c r="I1727" s="66" t="str">
        <f t="shared" si="5"/>
        <v>กลุ่มงานสวัสดิการและคุ้มครองแรงงาน สำนักงานสวัสดิการและคุ้มครองแรงงานจังหวัดระยอง กรมสวัสดิการและคุ้มครองแรงงาน กระทรวงแรงงาน</v>
      </c>
      <c r="L1727" s="4" t="s">
        <v>1308</v>
      </c>
    </row>
    <row r="1728">
      <c r="E1728" s="8" t="s">
        <v>10</v>
      </c>
      <c r="F1728" s="8" t="s">
        <v>1016</v>
      </c>
      <c r="G1728" s="8" t="s">
        <v>1309</v>
      </c>
      <c r="H1728" s="8"/>
      <c r="I1728" s="12" t="str">
        <f t="shared" si="5"/>
        <v>สำนักงานสวัสดิการและคุ้มครองแรงงานจังหวัดราชบุรี กรมสวัสดิการและคุ้มครองแรงงาน กระทรวงแรงงาน</v>
      </c>
      <c r="L1728" s="4" t="s">
        <v>1310</v>
      </c>
    </row>
    <row r="1729">
      <c r="E1729" s="5" t="s">
        <v>10</v>
      </c>
      <c r="F1729" s="5" t="s">
        <v>1016</v>
      </c>
      <c r="G1729" s="5" t="s">
        <v>1309</v>
      </c>
      <c r="H1729" s="5" t="s">
        <v>18</v>
      </c>
      <c r="I1729" s="66" t="str">
        <f t="shared" si="5"/>
        <v>ฝ่ายบริหารทั่วไป สำนักงานสวัสดิการและคุ้มครองแรงงานจังหวัดราชบุรี กรมสวัสดิการและคุ้มครองแรงงาน กระทรวงแรงงาน</v>
      </c>
      <c r="L1729" s="4" t="s">
        <v>1310</v>
      </c>
    </row>
    <row r="1730">
      <c r="E1730" s="5" t="s">
        <v>10</v>
      </c>
      <c r="F1730" s="5" t="s">
        <v>1016</v>
      </c>
      <c r="G1730" s="5" t="s">
        <v>1309</v>
      </c>
      <c r="H1730" s="5" t="s">
        <v>1192</v>
      </c>
      <c r="I1730" s="66" t="str">
        <f t="shared" si="5"/>
        <v>กลุ่มงานสวัสดิการและคุ้มครองแรงงาน สำนักงานสวัสดิการและคุ้มครองแรงงานจังหวัดราชบุรี กรมสวัสดิการและคุ้มครองแรงงาน กระทรวงแรงงาน</v>
      </c>
      <c r="L1730" s="4" t="s">
        <v>1310</v>
      </c>
    </row>
    <row r="1731">
      <c r="E1731" s="8" t="s">
        <v>10</v>
      </c>
      <c r="F1731" s="8" t="s">
        <v>1016</v>
      </c>
      <c r="G1731" s="8" t="s">
        <v>1311</v>
      </c>
      <c r="H1731" s="8"/>
      <c r="I1731" s="12" t="str">
        <f t="shared" si="5"/>
        <v>สำนักงานสวัสดิการและคุ้มครองแรงงานจังหวัดลพบุรี กรมสวัสดิการและคุ้มครองแรงงาน กระทรวงแรงงาน</v>
      </c>
      <c r="L1731" s="4" t="s">
        <v>1312</v>
      </c>
    </row>
    <row r="1732">
      <c r="E1732" s="5" t="s">
        <v>10</v>
      </c>
      <c r="F1732" s="5" t="s">
        <v>1016</v>
      </c>
      <c r="G1732" s="5" t="s">
        <v>1311</v>
      </c>
      <c r="H1732" s="5" t="s">
        <v>18</v>
      </c>
      <c r="I1732" s="66" t="str">
        <f t="shared" si="5"/>
        <v>ฝ่ายบริหารทั่วไป สำนักงานสวัสดิการและคุ้มครองแรงงานจังหวัดลพบุรี กรมสวัสดิการและคุ้มครองแรงงาน กระทรวงแรงงาน</v>
      </c>
      <c r="L1732" s="4" t="s">
        <v>1312</v>
      </c>
    </row>
    <row r="1733">
      <c r="E1733" s="5" t="s">
        <v>10</v>
      </c>
      <c r="F1733" s="5" t="s">
        <v>1016</v>
      </c>
      <c r="G1733" s="5" t="s">
        <v>1311</v>
      </c>
      <c r="H1733" s="5" t="s">
        <v>1192</v>
      </c>
      <c r="I1733" s="66" t="str">
        <f t="shared" si="5"/>
        <v>กลุ่มงานสวัสดิการและคุ้มครองแรงงาน สำนักงานสวัสดิการและคุ้มครองแรงงานจังหวัดลพบุรี กรมสวัสดิการและคุ้มครองแรงงาน กระทรวงแรงงาน</v>
      </c>
      <c r="L1733" s="4" t="s">
        <v>1312</v>
      </c>
    </row>
    <row r="1734">
      <c r="E1734" s="8" t="s">
        <v>10</v>
      </c>
      <c r="F1734" s="8" t="s">
        <v>1016</v>
      </c>
      <c r="G1734" s="8" t="s">
        <v>1313</v>
      </c>
      <c r="H1734" s="8"/>
      <c r="I1734" s="12" t="str">
        <f t="shared" si="5"/>
        <v>สำนักงานสวัสดิการและคุ้มครองแรงงานจังหวัดลำปาง กรมสวัสดิการและคุ้มครองแรงงาน กระทรวงแรงงาน</v>
      </c>
      <c r="L1734" s="4" t="s">
        <v>1314</v>
      </c>
    </row>
    <row r="1735">
      <c r="E1735" s="5" t="s">
        <v>10</v>
      </c>
      <c r="F1735" s="5" t="s">
        <v>1016</v>
      </c>
      <c r="G1735" s="5" t="s">
        <v>1313</v>
      </c>
      <c r="H1735" s="5" t="s">
        <v>18</v>
      </c>
      <c r="I1735" s="66" t="str">
        <f t="shared" si="5"/>
        <v>ฝ่ายบริหารทั่วไป สำนักงานสวัสดิการและคุ้มครองแรงงานจังหวัดลำปาง กรมสวัสดิการและคุ้มครองแรงงาน กระทรวงแรงงาน</v>
      </c>
      <c r="L1735" s="4" t="s">
        <v>1314</v>
      </c>
    </row>
    <row r="1736">
      <c r="E1736" s="5" t="s">
        <v>10</v>
      </c>
      <c r="F1736" s="5" t="s">
        <v>1016</v>
      </c>
      <c r="G1736" s="5" t="s">
        <v>1313</v>
      </c>
      <c r="H1736" s="5" t="s">
        <v>1192</v>
      </c>
      <c r="I1736" s="66" t="str">
        <f t="shared" si="5"/>
        <v>กลุ่มงานสวัสดิการและคุ้มครองแรงงาน สำนักงานสวัสดิการและคุ้มครองแรงงานจังหวัดลำปาง กรมสวัสดิการและคุ้มครองแรงงาน กระทรวงแรงงาน</v>
      </c>
      <c r="L1736" s="4" t="s">
        <v>1314</v>
      </c>
    </row>
    <row r="1737">
      <c r="E1737" s="8" t="s">
        <v>10</v>
      </c>
      <c r="F1737" s="8" t="s">
        <v>1016</v>
      </c>
      <c r="G1737" s="8" t="s">
        <v>1315</v>
      </c>
      <c r="H1737" s="8"/>
      <c r="I1737" s="12" t="str">
        <f t="shared" si="5"/>
        <v>สำนักงานสวัสดิการและคุ้มครองแรงงานจังหวัดลำพูน กรมสวัสดิการและคุ้มครองแรงงาน กระทรวงแรงงาน</v>
      </c>
      <c r="L1737" s="4" t="s">
        <v>1316</v>
      </c>
    </row>
    <row r="1738">
      <c r="E1738" s="5" t="s">
        <v>10</v>
      </c>
      <c r="F1738" s="5" t="s">
        <v>1016</v>
      </c>
      <c r="G1738" s="5" t="s">
        <v>1315</v>
      </c>
      <c r="H1738" s="5" t="s">
        <v>18</v>
      </c>
      <c r="I1738" s="66" t="str">
        <f t="shared" si="5"/>
        <v>ฝ่ายบริหารทั่วไป สำนักงานสวัสดิการและคุ้มครองแรงงานจังหวัดลำพูน กรมสวัสดิการและคุ้มครองแรงงาน กระทรวงแรงงาน</v>
      </c>
      <c r="L1738" s="4" t="s">
        <v>1316</v>
      </c>
    </row>
    <row r="1739">
      <c r="E1739" s="5" t="s">
        <v>10</v>
      </c>
      <c r="F1739" s="5" t="s">
        <v>1016</v>
      </c>
      <c r="G1739" s="5" t="s">
        <v>1315</v>
      </c>
      <c r="H1739" s="5" t="s">
        <v>1192</v>
      </c>
      <c r="I1739" s="66" t="str">
        <f t="shared" si="5"/>
        <v>กลุ่มงานสวัสดิการและคุ้มครองแรงงาน สำนักงานสวัสดิการและคุ้มครองแรงงานจังหวัดลำพูน กรมสวัสดิการและคุ้มครองแรงงาน กระทรวงแรงงาน</v>
      </c>
      <c r="L1739" s="4" t="s">
        <v>1316</v>
      </c>
    </row>
    <row r="1740">
      <c r="E1740" s="8" t="s">
        <v>10</v>
      </c>
      <c r="F1740" s="8" t="s">
        <v>1016</v>
      </c>
      <c r="G1740" s="8" t="s">
        <v>1317</v>
      </c>
      <c r="H1740" s="8"/>
      <c r="I1740" s="12" t="str">
        <f t="shared" si="5"/>
        <v>สำนักงานสวัสดิการและคุ้มครองแรงงานจังหวัดเลย กรมสวัสดิการและคุ้มครองแรงงาน กระทรวงแรงงาน</v>
      </c>
      <c r="L1740" s="4" t="s">
        <v>1318</v>
      </c>
    </row>
    <row r="1741">
      <c r="E1741" s="5" t="s">
        <v>10</v>
      </c>
      <c r="F1741" s="5" t="s">
        <v>1016</v>
      </c>
      <c r="G1741" s="5" t="s">
        <v>1317</v>
      </c>
      <c r="H1741" s="5" t="s">
        <v>18</v>
      </c>
      <c r="I1741" s="66" t="str">
        <f t="shared" si="5"/>
        <v>ฝ่ายบริหารทั่วไป สำนักงานสวัสดิการและคุ้มครองแรงงานจังหวัดเลย กรมสวัสดิการและคุ้มครองแรงงาน กระทรวงแรงงาน</v>
      </c>
      <c r="L1741" s="4" t="s">
        <v>1318</v>
      </c>
    </row>
    <row r="1742">
      <c r="E1742" s="5" t="s">
        <v>10</v>
      </c>
      <c r="F1742" s="5" t="s">
        <v>1016</v>
      </c>
      <c r="G1742" s="5" t="s">
        <v>1317</v>
      </c>
      <c r="H1742" s="5" t="s">
        <v>1192</v>
      </c>
      <c r="I1742" s="66" t="str">
        <f t="shared" si="5"/>
        <v>กลุ่มงานสวัสดิการและคุ้มครองแรงงาน สำนักงานสวัสดิการและคุ้มครองแรงงานจังหวัดเลย กรมสวัสดิการและคุ้มครองแรงงาน กระทรวงแรงงาน</v>
      </c>
      <c r="L1742" s="4" t="s">
        <v>1318</v>
      </c>
    </row>
    <row r="1743">
      <c r="E1743" s="8" t="s">
        <v>10</v>
      </c>
      <c r="F1743" s="8" t="s">
        <v>1016</v>
      </c>
      <c r="G1743" s="8" t="s">
        <v>1319</v>
      </c>
      <c r="H1743" s="8"/>
      <c r="I1743" s="12" t="str">
        <f t="shared" si="5"/>
        <v>สำนักงานสวัสดิการและคุ้มครองแรงงานจังหวัดศรีสะเกษ กรมสวัสดิการและคุ้มครองแรงงาน กระทรวงแรงงาน</v>
      </c>
      <c r="L1743" s="4" t="s">
        <v>1320</v>
      </c>
    </row>
    <row r="1744">
      <c r="E1744" s="5" t="s">
        <v>10</v>
      </c>
      <c r="F1744" s="5" t="s">
        <v>1016</v>
      </c>
      <c r="G1744" s="5" t="s">
        <v>1319</v>
      </c>
      <c r="H1744" s="5" t="s">
        <v>18</v>
      </c>
      <c r="I1744" s="66" t="str">
        <f t="shared" si="5"/>
        <v>ฝ่ายบริหารทั่วไป สำนักงานสวัสดิการและคุ้มครองแรงงานจังหวัดศรีสะเกษ กรมสวัสดิการและคุ้มครองแรงงาน กระทรวงแรงงาน</v>
      </c>
      <c r="L1744" s="4" t="s">
        <v>1320</v>
      </c>
    </row>
    <row r="1745">
      <c r="E1745" s="5" t="s">
        <v>10</v>
      </c>
      <c r="F1745" s="5" t="s">
        <v>1016</v>
      </c>
      <c r="G1745" s="5" t="s">
        <v>1319</v>
      </c>
      <c r="H1745" s="5" t="s">
        <v>1192</v>
      </c>
      <c r="I1745" s="66" t="str">
        <f t="shared" si="5"/>
        <v>กลุ่มงานสวัสดิการและคุ้มครองแรงงาน สำนักงานสวัสดิการและคุ้มครองแรงงานจังหวัดศรีสะเกษ กรมสวัสดิการและคุ้มครองแรงงาน กระทรวงแรงงาน</v>
      </c>
      <c r="L1745" s="4" t="s">
        <v>1320</v>
      </c>
    </row>
    <row r="1746">
      <c r="E1746" s="8" t="s">
        <v>10</v>
      </c>
      <c r="F1746" s="8" t="s">
        <v>1016</v>
      </c>
      <c r="G1746" s="8" t="s">
        <v>1321</v>
      </c>
      <c r="H1746" s="8"/>
      <c r="I1746" s="12" t="str">
        <f t="shared" si="5"/>
        <v>สำนักงานสวัสดิการและคุ้มครองแรงงานจังหวัดสกลนคร กรมสวัสดิการและคุ้มครองแรงงาน กระทรวงแรงงาน</v>
      </c>
      <c r="L1746" s="4" t="s">
        <v>1322</v>
      </c>
    </row>
    <row r="1747">
      <c r="E1747" s="5" t="s">
        <v>10</v>
      </c>
      <c r="F1747" s="5" t="s">
        <v>1016</v>
      </c>
      <c r="G1747" s="5" t="s">
        <v>1321</v>
      </c>
      <c r="H1747" s="5" t="s">
        <v>18</v>
      </c>
      <c r="I1747" s="66" t="str">
        <f t="shared" si="5"/>
        <v>ฝ่ายบริหารทั่วไป สำนักงานสวัสดิการและคุ้มครองแรงงานจังหวัดสกลนคร กรมสวัสดิการและคุ้มครองแรงงาน กระทรวงแรงงาน</v>
      </c>
      <c r="L1747" s="4" t="s">
        <v>1322</v>
      </c>
    </row>
    <row r="1748">
      <c r="E1748" s="5" t="s">
        <v>10</v>
      </c>
      <c r="F1748" s="5" t="s">
        <v>1016</v>
      </c>
      <c r="G1748" s="5" t="s">
        <v>1321</v>
      </c>
      <c r="H1748" s="5" t="s">
        <v>1192</v>
      </c>
      <c r="I1748" s="66" t="str">
        <f t="shared" si="5"/>
        <v>กลุ่มงานสวัสดิการและคุ้มครองแรงงาน สำนักงานสวัสดิการและคุ้มครองแรงงานจังหวัดสกลนคร กรมสวัสดิการและคุ้มครองแรงงาน กระทรวงแรงงาน</v>
      </c>
      <c r="L1748" s="4" t="s">
        <v>1322</v>
      </c>
    </row>
    <row r="1749">
      <c r="E1749" s="8" t="s">
        <v>10</v>
      </c>
      <c r="F1749" s="8" t="s">
        <v>1016</v>
      </c>
      <c r="G1749" s="8" t="s">
        <v>1323</v>
      </c>
      <c r="H1749" s="8"/>
      <c r="I1749" s="12" t="str">
        <f t="shared" si="5"/>
        <v>สำนักงานสวัสดิการและคุ้มครองแรงงานจังหวัดสงขลา กรมสวัสดิการและคุ้มครองแรงงาน กระทรวงแรงงาน</v>
      </c>
      <c r="L1749" s="4" t="s">
        <v>1324</v>
      </c>
    </row>
    <row r="1750">
      <c r="E1750" s="5" t="s">
        <v>10</v>
      </c>
      <c r="F1750" s="5" t="s">
        <v>1016</v>
      </c>
      <c r="G1750" s="5" t="s">
        <v>1323</v>
      </c>
      <c r="H1750" s="5" t="s">
        <v>18</v>
      </c>
      <c r="I1750" s="66" t="str">
        <f t="shared" si="5"/>
        <v>ฝ่ายบริหารทั่วไป สำนักงานสวัสดิการและคุ้มครองแรงงานจังหวัดสงขลา กรมสวัสดิการและคุ้มครองแรงงาน กระทรวงแรงงาน</v>
      </c>
      <c r="L1750" s="4" t="s">
        <v>1324</v>
      </c>
    </row>
    <row r="1751">
      <c r="E1751" s="5" t="s">
        <v>10</v>
      </c>
      <c r="F1751" s="5" t="s">
        <v>1016</v>
      </c>
      <c r="G1751" s="5" t="s">
        <v>1323</v>
      </c>
      <c r="H1751" s="5" t="s">
        <v>1192</v>
      </c>
      <c r="I1751" s="66" t="str">
        <f t="shared" si="5"/>
        <v>กลุ่มงานสวัสดิการและคุ้มครองแรงงาน สำนักงานสวัสดิการและคุ้มครองแรงงานจังหวัดสงขลา กรมสวัสดิการและคุ้มครองแรงงาน กระทรวงแรงงาน</v>
      </c>
      <c r="L1751" s="4" t="s">
        <v>1324</v>
      </c>
    </row>
    <row r="1752">
      <c r="E1752" s="8" t="s">
        <v>10</v>
      </c>
      <c r="F1752" s="8" t="s">
        <v>1016</v>
      </c>
      <c r="G1752" s="8" t="s">
        <v>1325</v>
      </c>
      <c r="H1752" s="8"/>
      <c r="I1752" s="12" t="str">
        <f t="shared" si="5"/>
        <v>สำนักงานสวัสดิการและคุ้มครองแรงงานจังหวัดสตูล กรมสวัสดิการและคุ้มครองแรงงาน กระทรวงแรงงาน</v>
      </c>
      <c r="L1752" s="4" t="s">
        <v>1326</v>
      </c>
    </row>
    <row r="1753">
      <c r="E1753" s="5" t="s">
        <v>10</v>
      </c>
      <c r="F1753" s="5" t="s">
        <v>1016</v>
      </c>
      <c r="G1753" s="5" t="s">
        <v>1325</v>
      </c>
      <c r="H1753" s="5" t="s">
        <v>18</v>
      </c>
      <c r="I1753" s="66" t="str">
        <f t="shared" si="5"/>
        <v>ฝ่ายบริหารทั่วไป สำนักงานสวัสดิการและคุ้มครองแรงงานจังหวัดสตูล กรมสวัสดิการและคุ้มครองแรงงาน กระทรวงแรงงาน</v>
      </c>
      <c r="L1753" s="4" t="s">
        <v>1326</v>
      </c>
    </row>
    <row r="1754">
      <c r="E1754" s="5" t="s">
        <v>10</v>
      </c>
      <c r="F1754" s="5" t="s">
        <v>1016</v>
      </c>
      <c r="G1754" s="5" t="s">
        <v>1325</v>
      </c>
      <c r="H1754" s="5" t="s">
        <v>1192</v>
      </c>
      <c r="I1754" s="66" t="str">
        <f t="shared" si="5"/>
        <v>กลุ่มงานสวัสดิการและคุ้มครองแรงงาน สำนักงานสวัสดิการและคุ้มครองแรงงานจังหวัดสตูล กรมสวัสดิการและคุ้มครองแรงงาน กระทรวงแรงงาน</v>
      </c>
      <c r="L1754" s="4" t="s">
        <v>1326</v>
      </c>
    </row>
    <row r="1755">
      <c r="E1755" s="8" t="s">
        <v>10</v>
      </c>
      <c r="F1755" s="8" t="s">
        <v>1016</v>
      </c>
      <c r="G1755" s="8" t="s">
        <v>1327</v>
      </c>
      <c r="H1755" s="8"/>
      <c r="I1755" s="12" t="str">
        <f t="shared" si="5"/>
        <v>สำนักงานสวัสดิการและคุ้มครองแรงงานจังหวัดสมุทรปราการ กรมสวัสดิการและคุ้มครองแรงงาน กระทรวงแรงงาน</v>
      </c>
      <c r="L1755" s="4" t="s">
        <v>1328</v>
      </c>
    </row>
    <row r="1756">
      <c r="E1756" s="5" t="s">
        <v>10</v>
      </c>
      <c r="F1756" s="5" t="s">
        <v>1016</v>
      </c>
      <c r="G1756" s="5" t="s">
        <v>1327</v>
      </c>
      <c r="H1756" s="5" t="s">
        <v>18</v>
      </c>
      <c r="I1756" s="66" t="str">
        <f t="shared" si="5"/>
        <v>ฝ่ายบริหารทั่วไป สำนักงานสวัสดิการและคุ้มครองแรงงานจังหวัดสมุทรปราการ กรมสวัสดิการและคุ้มครองแรงงาน กระทรวงแรงงาน</v>
      </c>
      <c r="L1756" s="4" t="s">
        <v>1328</v>
      </c>
    </row>
    <row r="1757">
      <c r="E1757" s="5" t="s">
        <v>10</v>
      </c>
      <c r="F1757" s="5" t="s">
        <v>1016</v>
      </c>
      <c r="G1757" s="5" t="s">
        <v>1327</v>
      </c>
      <c r="H1757" s="5" t="s">
        <v>1192</v>
      </c>
      <c r="I1757" s="66" t="str">
        <f t="shared" si="5"/>
        <v>กลุ่มงานสวัสดิการและคุ้มครองแรงงาน สำนักงานสวัสดิการและคุ้มครองแรงงานจังหวัดสมุทรปราการ กรมสวัสดิการและคุ้มครองแรงงาน กระทรวงแรงงาน</v>
      </c>
      <c r="L1757" s="4" t="s">
        <v>1328</v>
      </c>
    </row>
    <row r="1758">
      <c r="E1758" s="8" t="s">
        <v>10</v>
      </c>
      <c r="F1758" s="8" t="s">
        <v>1016</v>
      </c>
      <c r="G1758" s="8" t="s">
        <v>1329</v>
      </c>
      <c r="H1758" s="8"/>
      <c r="I1758" s="12" t="str">
        <f t="shared" si="5"/>
        <v>สำนักงานสวัสดิการและคุ้มครองแรงงานจังหวัดสมุทรสงคราม กรมสวัสดิการและคุ้มครองแรงงาน กระทรวงแรงงาน</v>
      </c>
      <c r="L1758" s="4" t="s">
        <v>1330</v>
      </c>
    </row>
    <row r="1759">
      <c r="E1759" s="5" t="s">
        <v>10</v>
      </c>
      <c r="F1759" s="5" t="s">
        <v>1016</v>
      </c>
      <c r="G1759" s="5" t="s">
        <v>1329</v>
      </c>
      <c r="H1759" s="5" t="s">
        <v>18</v>
      </c>
      <c r="I1759" s="66" t="str">
        <f t="shared" si="5"/>
        <v>ฝ่ายบริหารทั่วไป สำนักงานสวัสดิการและคุ้มครองแรงงานจังหวัดสมุทรสงคราม กรมสวัสดิการและคุ้มครองแรงงาน กระทรวงแรงงาน</v>
      </c>
      <c r="L1759" s="4" t="s">
        <v>1330</v>
      </c>
    </row>
    <row r="1760">
      <c r="E1760" s="5" t="s">
        <v>10</v>
      </c>
      <c r="F1760" s="5" t="s">
        <v>1016</v>
      </c>
      <c r="G1760" s="5" t="s">
        <v>1329</v>
      </c>
      <c r="H1760" s="5" t="s">
        <v>1192</v>
      </c>
      <c r="I1760" s="66" t="str">
        <f t="shared" si="5"/>
        <v>กลุ่มงานสวัสดิการและคุ้มครองแรงงาน สำนักงานสวัสดิการและคุ้มครองแรงงานจังหวัดสมุทรสงคราม กรมสวัสดิการและคุ้มครองแรงงาน กระทรวงแรงงาน</v>
      </c>
      <c r="L1760" s="4" t="s">
        <v>1330</v>
      </c>
    </row>
    <row r="1761">
      <c r="E1761" s="8" t="s">
        <v>10</v>
      </c>
      <c r="F1761" s="8" t="s">
        <v>1016</v>
      </c>
      <c r="G1761" s="8" t="s">
        <v>1331</v>
      </c>
      <c r="H1761" s="8"/>
      <c r="I1761" s="12" t="str">
        <f t="shared" si="5"/>
        <v>สำนักงานสวัสดิการและคุ้มครองแรงงานจังหวัดสมุทรสาคร กรมสวัสดิการและคุ้มครองแรงงาน กระทรวงแรงงาน</v>
      </c>
      <c r="L1761" s="4" t="s">
        <v>1332</v>
      </c>
    </row>
    <row r="1762">
      <c r="E1762" s="5" t="s">
        <v>10</v>
      </c>
      <c r="F1762" s="5" t="s">
        <v>1016</v>
      </c>
      <c r="G1762" s="5" t="s">
        <v>1331</v>
      </c>
      <c r="H1762" s="5" t="s">
        <v>18</v>
      </c>
      <c r="I1762" s="66" t="str">
        <f t="shared" si="5"/>
        <v>ฝ่ายบริหารทั่วไป สำนักงานสวัสดิการและคุ้มครองแรงงานจังหวัดสมุทรสาคร กรมสวัสดิการและคุ้มครองแรงงาน กระทรวงแรงงาน</v>
      </c>
      <c r="L1762" s="4" t="s">
        <v>1332</v>
      </c>
    </row>
    <row r="1763">
      <c r="E1763" s="5" t="s">
        <v>10</v>
      </c>
      <c r="F1763" s="5" t="s">
        <v>1016</v>
      </c>
      <c r="G1763" s="5" t="s">
        <v>1331</v>
      </c>
      <c r="H1763" s="5" t="s">
        <v>1192</v>
      </c>
      <c r="I1763" s="66" t="str">
        <f t="shared" si="5"/>
        <v>กลุ่มงานสวัสดิการและคุ้มครองแรงงาน สำนักงานสวัสดิการและคุ้มครองแรงงานจังหวัดสมุทรสาคร กรมสวัสดิการและคุ้มครองแรงงาน กระทรวงแรงงาน</v>
      </c>
      <c r="L1763" s="4" t="s">
        <v>1332</v>
      </c>
    </row>
    <row r="1764">
      <c r="E1764" s="8" t="s">
        <v>10</v>
      </c>
      <c r="F1764" s="8" t="s">
        <v>1016</v>
      </c>
      <c r="G1764" s="8" t="s">
        <v>1333</v>
      </c>
      <c r="H1764" s="8"/>
      <c r="I1764" s="12" t="str">
        <f t="shared" si="5"/>
        <v>สำนักงานสวัสดิการและคุ้มครองแรงงานจังหวัดสระแก้ว กรมสวัสดิการและคุ้มครองแรงงาน กระทรวงแรงงาน</v>
      </c>
      <c r="L1764" s="4" t="s">
        <v>1334</v>
      </c>
    </row>
    <row r="1765">
      <c r="E1765" s="5" t="s">
        <v>10</v>
      </c>
      <c r="F1765" s="5" t="s">
        <v>1016</v>
      </c>
      <c r="G1765" s="5" t="s">
        <v>1333</v>
      </c>
      <c r="H1765" s="5" t="s">
        <v>18</v>
      </c>
      <c r="I1765" s="66" t="str">
        <f t="shared" si="5"/>
        <v>ฝ่ายบริหารทั่วไป สำนักงานสวัสดิการและคุ้มครองแรงงานจังหวัดสระแก้ว กรมสวัสดิการและคุ้มครองแรงงาน กระทรวงแรงงาน</v>
      </c>
      <c r="L1765" s="4" t="s">
        <v>1334</v>
      </c>
    </row>
    <row r="1766">
      <c r="E1766" s="5" t="s">
        <v>10</v>
      </c>
      <c r="F1766" s="5" t="s">
        <v>1016</v>
      </c>
      <c r="G1766" s="5" t="s">
        <v>1333</v>
      </c>
      <c r="H1766" s="5" t="s">
        <v>1192</v>
      </c>
      <c r="I1766" s="66" t="str">
        <f t="shared" si="5"/>
        <v>กลุ่มงานสวัสดิการและคุ้มครองแรงงาน สำนักงานสวัสดิการและคุ้มครองแรงงานจังหวัดสระแก้ว กรมสวัสดิการและคุ้มครองแรงงาน กระทรวงแรงงาน</v>
      </c>
      <c r="L1766" s="4" t="s">
        <v>1334</v>
      </c>
    </row>
    <row r="1767">
      <c r="E1767" s="8" t="s">
        <v>10</v>
      </c>
      <c r="F1767" s="8" t="s">
        <v>1016</v>
      </c>
      <c r="G1767" s="8" t="s">
        <v>1335</v>
      </c>
      <c r="H1767" s="8"/>
      <c r="I1767" s="12" t="str">
        <f t="shared" si="5"/>
        <v>สำนักงานสวัสดิการและคุ้มครองแรงงานจังหวัดสระบุรี กรมสวัสดิการและคุ้มครองแรงงาน กระทรวงแรงงาน</v>
      </c>
      <c r="L1767" s="4" t="s">
        <v>1336</v>
      </c>
    </row>
    <row r="1768">
      <c r="E1768" s="5" t="s">
        <v>10</v>
      </c>
      <c r="F1768" s="5" t="s">
        <v>1016</v>
      </c>
      <c r="G1768" s="5" t="s">
        <v>1335</v>
      </c>
      <c r="H1768" s="5" t="s">
        <v>18</v>
      </c>
      <c r="I1768" s="66" t="str">
        <f t="shared" si="5"/>
        <v>ฝ่ายบริหารทั่วไป สำนักงานสวัสดิการและคุ้มครองแรงงานจังหวัดสระบุรี กรมสวัสดิการและคุ้มครองแรงงาน กระทรวงแรงงาน</v>
      </c>
      <c r="L1768" s="4" t="s">
        <v>1336</v>
      </c>
    </row>
    <row r="1769">
      <c r="E1769" s="5" t="s">
        <v>10</v>
      </c>
      <c r="F1769" s="5" t="s">
        <v>1016</v>
      </c>
      <c r="G1769" s="5" t="s">
        <v>1335</v>
      </c>
      <c r="H1769" s="5" t="s">
        <v>1192</v>
      </c>
      <c r="I1769" s="66" t="str">
        <f t="shared" si="5"/>
        <v>กลุ่มงานสวัสดิการและคุ้มครองแรงงาน สำนักงานสวัสดิการและคุ้มครองแรงงานจังหวัดสระบุรี กรมสวัสดิการและคุ้มครองแรงงาน กระทรวงแรงงาน</v>
      </c>
      <c r="L1769" s="4" t="s">
        <v>1336</v>
      </c>
    </row>
    <row r="1770">
      <c r="E1770" s="8" t="s">
        <v>10</v>
      </c>
      <c r="F1770" s="8" t="s">
        <v>1016</v>
      </c>
      <c r="G1770" s="8" t="s">
        <v>1337</v>
      </c>
      <c r="H1770" s="8"/>
      <c r="I1770" s="12" t="str">
        <f t="shared" si="5"/>
        <v>สำนักงานสวัสดิการและคุ้มครองแรงงานจังหวัดสิงห์บุรี กรมสวัสดิการและคุ้มครองแรงงาน กระทรวงแรงงาน</v>
      </c>
      <c r="L1770" s="4" t="s">
        <v>1338</v>
      </c>
    </row>
    <row r="1771">
      <c r="E1771" s="5" t="s">
        <v>10</v>
      </c>
      <c r="F1771" s="5" t="s">
        <v>1016</v>
      </c>
      <c r="G1771" s="5" t="s">
        <v>1337</v>
      </c>
      <c r="H1771" s="5" t="s">
        <v>18</v>
      </c>
      <c r="I1771" s="66" t="str">
        <f t="shared" si="5"/>
        <v>ฝ่ายบริหารทั่วไป สำนักงานสวัสดิการและคุ้มครองแรงงานจังหวัดสิงห์บุรี กรมสวัสดิการและคุ้มครองแรงงาน กระทรวงแรงงาน</v>
      </c>
      <c r="L1771" s="4" t="s">
        <v>1338</v>
      </c>
    </row>
    <row r="1772">
      <c r="E1772" s="5" t="s">
        <v>10</v>
      </c>
      <c r="F1772" s="5" t="s">
        <v>1016</v>
      </c>
      <c r="G1772" s="5" t="s">
        <v>1337</v>
      </c>
      <c r="H1772" s="5" t="s">
        <v>1192</v>
      </c>
      <c r="I1772" s="66" t="str">
        <f t="shared" si="5"/>
        <v>กลุ่มงานสวัสดิการและคุ้มครองแรงงาน สำนักงานสวัสดิการและคุ้มครองแรงงานจังหวัดสิงห์บุรี กรมสวัสดิการและคุ้มครองแรงงาน กระทรวงแรงงาน</v>
      </c>
      <c r="L1772" s="4" t="s">
        <v>1338</v>
      </c>
    </row>
    <row r="1773">
      <c r="E1773" s="8" t="s">
        <v>10</v>
      </c>
      <c r="F1773" s="8" t="s">
        <v>1016</v>
      </c>
      <c r="G1773" s="8" t="s">
        <v>1339</v>
      </c>
      <c r="H1773" s="8"/>
      <c r="I1773" s="12" t="str">
        <f t="shared" si="5"/>
        <v>สำนักงานสวัสดิการและคุ้มครองแรงงานจังหวัดสุโขทัย กรมสวัสดิการและคุ้มครองแรงงาน กระทรวงแรงงาน</v>
      </c>
      <c r="L1773" s="4" t="s">
        <v>1340</v>
      </c>
    </row>
    <row r="1774">
      <c r="E1774" s="5" t="s">
        <v>10</v>
      </c>
      <c r="F1774" s="5" t="s">
        <v>1016</v>
      </c>
      <c r="G1774" s="5" t="s">
        <v>1339</v>
      </c>
      <c r="H1774" s="5" t="s">
        <v>18</v>
      </c>
      <c r="I1774" s="66" t="str">
        <f t="shared" si="5"/>
        <v>ฝ่ายบริหารทั่วไป สำนักงานสวัสดิการและคุ้มครองแรงงานจังหวัดสุโขทัย กรมสวัสดิการและคุ้มครองแรงงาน กระทรวงแรงงาน</v>
      </c>
      <c r="L1774" s="4" t="s">
        <v>1340</v>
      </c>
    </row>
    <row r="1775">
      <c r="E1775" s="5" t="s">
        <v>10</v>
      </c>
      <c r="F1775" s="5" t="s">
        <v>1016</v>
      </c>
      <c r="G1775" s="5" t="s">
        <v>1339</v>
      </c>
      <c r="H1775" s="5" t="s">
        <v>1192</v>
      </c>
      <c r="I1775" s="66" t="str">
        <f t="shared" si="5"/>
        <v>กลุ่มงานสวัสดิการและคุ้มครองแรงงาน สำนักงานสวัสดิการและคุ้มครองแรงงานจังหวัดสุโขทัย กรมสวัสดิการและคุ้มครองแรงงาน กระทรวงแรงงาน</v>
      </c>
      <c r="L1775" s="4" t="s">
        <v>1340</v>
      </c>
    </row>
    <row r="1776">
      <c r="E1776" s="8" t="s">
        <v>10</v>
      </c>
      <c r="F1776" s="8" t="s">
        <v>1016</v>
      </c>
      <c r="G1776" s="8" t="s">
        <v>1341</v>
      </c>
      <c r="H1776" s="8"/>
      <c r="I1776" s="12" t="str">
        <f t="shared" si="5"/>
        <v>สำนักงานสวัสดิการและคุ้มครองแรงงานจังหวัดสุพรรณบุรี กรมสวัสดิการและคุ้มครองแรงงาน กระทรวงแรงงาน</v>
      </c>
      <c r="L1776" s="4" t="s">
        <v>1342</v>
      </c>
    </row>
    <row r="1777">
      <c r="E1777" s="5" t="s">
        <v>10</v>
      </c>
      <c r="F1777" s="5" t="s">
        <v>1016</v>
      </c>
      <c r="G1777" s="5" t="s">
        <v>1341</v>
      </c>
      <c r="H1777" s="5" t="s">
        <v>18</v>
      </c>
      <c r="I1777" s="66" t="str">
        <f t="shared" si="5"/>
        <v>ฝ่ายบริหารทั่วไป สำนักงานสวัสดิการและคุ้มครองแรงงานจังหวัดสุพรรณบุรี กรมสวัสดิการและคุ้มครองแรงงาน กระทรวงแรงงาน</v>
      </c>
      <c r="L1777" s="4" t="s">
        <v>1342</v>
      </c>
    </row>
    <row r="1778">
      <c r="E1778" s="5" t="s">
        <v>10</v>
      </c>
      <c r="F1778" s="5" t="s">
        <v>1016</v>
      </c>
      <c r="G1778" s="5" t="s">
        <v>1341</v>
      </c>
      <c r="H1778" s="5" t="s">
        <v>1192</v>
      </c>
      <c r="I1778" s="66" t="str">
        <f t="shared" si="5"/>
        <v>กลุ่มงานสวัสดิการและคุ้มครองแรงงาน สำนักงานสวัสดิการและคุ้มครองแรงงานจังหวัดสุพรรณบุรี กรมสวัสดิการและคุ้มครองแรงงาน กระทรวงแรงงาน</v>
      </c>
      <c r="L1778" s="4" t="s">
        <v>1342</v>
      </c>
    </row>
    <row r="1779">
      <c r="E1779" s="8" t="s">
        <v>10</v>
      </c>
      <c r="F1779" s="8" t="s">
        <v>1016</v>
      </c>
      <c r="G1779" s="8" t="s">
        <v>1343</v>
      </c>
      <c r="H1779" s="8"/>
      <c r="I1779" s="12" t="str">
        <f t="shared" si="5"/>
        <v>สำนักงานสวัสดิการและคุ้มครองแรงงานจังหวัดสุราษฎร์ธานี กรมสวัสดิการและคุ้มครองแรงงาน กระทรวงแรงงาน</v>
      </c>
      <c r="L1779" s="4" t="s">
        <v>1344</v>
      </c>
    </row>
    <row r="1780">
      <c r="E1780" s="5" t="s">
        <v>10</v>
      </c>
      <c r="F1780" s="5" t="s">
        <v>1016</v>
      </c>
      <c r="G1780" s="5" t="s">
        <v>1343</v>
      </c>
      <c r="H1780" s="5" t="s">
        <v>18</v>
      </c>
      <c r="I1780" s="66" t="str">
        <f t="shared" si="5"/>
        <v>ฝ่ายบริหารทั่วไป สำนักงานสวัสดิการและคุ้มครองแรงงานจังหวัดสุราษฎร์ธานี กรมสวัสดิการและคุ้มครองแรงงาน กระทรวงแรงงาน</v>
      </c>
      <c r="L1780" s="4" t="s">
        <v>1344</v>
      </c>
    </row>
    <row r="1781">
      <c r="E1781" s="5" t="s">
        <v>10</v>
      </c>
      <c r="F1781" s="5" t="s">
        <v>1016</v>
      </c>
      <c r="G1781" s="5" t="s">
        <v>1343</v>
      </c>
      <c r="H1781" s="5" t="s">
        <v>1192</v>
      </c>
      <c r="I1781" s="66" t="str">
        <f t="shared" si="5"/>
        <v>กลุ่มงานสวัสดิการและคุ้มครองแรงงาน สำนักงานสวัสดิการและคุ้มครองแรงงานจังหวัดสุราษฎร์ธานี กรมสวัสดิการและคุ้มครองแรงงาน กระทรวงแรงงาน</v>
      </c>
      <c r="L1781" s="4" t="s">
        <v>1344</v>
      </c>
    </row>
    <row r="1782">
      <c r="E1782" s="8" t="s">
        <v>10</v>
      </c>
      <c r="F1782" s="8" t="s">
        <v>1016</v>
      </c>
      <c r="G1782" s="8" t="s">
        <v>1345</v>
      </c>
      <c r="H1782" s="8"/>
      <c r="I1782" s="12" t="str">
        <f t="shared" si="5"/>
        <v>สำนักงานสวัสดิการและคุ้มครองแรงงานจังหวัดสุรินทร์ กรมสวัสดิการและคุ้มครองแรงงาน กระทรวงแรงงาน</v>
      </c>
      <c r="L1782" s="4" t="s">
        <v>1346</v>
      </c>
    </row>
    <row r="1783">
      <c r="E1783" s="5" t="s">
        <v>10</v>
      </c>
      <c r="F1783" s="5" t="s">
        <v>1016</v>
      </c>
      <c r="G1783" s="5" t="s">
        <v>1345</v>
      </c>
      <c r="H1783" s="5" t="s">
        <v>18</v>
      </c>
      <c r="I1783" s="66" t="str">
        <f t="shared" si="5"/>
        <v>ฝ่ายบริหารทั่วไป สำนักงานสวัสดิการและคุ้มครองแรงงานจังหวัดสุรินทร์ กรมสวัสดิการและคุ้มครองแรงงาน กระทรวงแรงงาน</v>
      </c>
      <c r="L1783" s="4" t="s">
        <v>1346</v>
      </c>
    </row>
    <row r="1784">
      <c r="E1784" s="5" t="s">
        <v>10</v>
      </c>
      <c r="F1784" s="5" t="s">
        <v>1016</v>
      </c>
      <c r="G1784" s="5" t="s">
        <v>1345</v>
      </c>
      <c r="H1784" s="5" t="s">
        <v>1192</v>
      </c>
      <c r="I1784" s="66" t="str">
        <f t="shared" si="5"/>
        <v>กลุ่มงานสวัสดิการและคุ้มครองแรงงาน สำนักงานสวัสดิการและคุ้มครองแรงงานจังหวัดสุรินทร์ กรมสวัสดิการและคุ้มครองแรงงาน กระทรวงแรงงาน</v>
      </c>
      <c r="L1784" s="4" t="s">
        <v>1346</v>
      </c>
    </row>
    <row r="1785">
      <c r="E1785" s="8" t="s">
        <v>10</v>
      </c>
      <c r="F1785" s="8" t="s">
        <v>1016</v>
      </c>
      <c r="G1785" s="8" t="s">
        <v>1347</v>
      </c>
      <c r="H1785" s="8"/>
      <c r="I1785" s="12" t="str">
        <f t="shared" si="5"/>
        <v>สำนักงานสวัสดิการและคุ้มครองแรงงานจังหวัดหนองคาย กรมสวัสดิการและคุ้มครองแรงงาน กระทรวงแรงงาน</v>
      </c>
      <c r="L1785" s="4" t="s">
        <v>1348</v>
      </c>
    </row>
    <row r="1786">
      <c r="E1786" s="5" t="s">
        <v>10</v>
      </c>
      <c r="F1786" s="5" t="s">
        <v>1016</v>
      </c>
      <c r="G1786" s="5" t="s">
        <v>1347</v>
      </c>
      <c r="H1786" s="5" t="s">
        <v>18</v>
      </c>
      <c r="I1786" s="66" t="str">
        <f t="shared" si="5"/>
        <v>ฝ่ายบริหารทั่วไป สำนักงานสวัสดิการและคุ้มครองแรงงานจังหวัดหนองคาย กรมสวัสดิการและคุ้มครองแรงงาน กระทรวงแรงงาน</v>
      </c>
      <c r="L1786" s="4" t="s">
        <v>1348</v>
      </c>
    </row>
    <row r="1787">
      <c r="E1787" s="5" t="s">
        <v>10</v>
      </c>
      <c r="F1787" s="5" t="s">
        <v>1016</v>
      </c>
      <c r="G1787" s="5" t="s">
        <v>1347</v>
      </c>
      <c r="H1787" s="5" t="s">
        <v>1192</v>
      </c>
      <c r="I1787" s="66" t="str">
        <f t="shared" si="5"/>
        <v>กลุ่มงานสวัสดิการและคุ้มครองแรงงาน สำนักงานสวัสดิการและคุ้มครองแรงงานจังหวัดหนองคาย กรมสวัสดิการและคุ้มครองแรงงาน กระทรวงแรงงาน</v>
      </c>
      <c r="L1787" s="4" t="s">
        <v>1348</v>
      </c>
    </row>
    <row r="1788">
      <c r="E1788" s="8" t="s">
        <v>10</v>
      </c>
      <c r="F1788" s="8" t="s">
        <v>1016</v>
      </c>
      <c r="G1788" s="8" t="s">
        <v>1349</v>
      </c>
      <c r="H1788" s="8"/>
      <c r="I1788" s="12" t="str">
        <f t="shared" si="5"/>
        <v>สำนักงานสวัสดิการและคุ้มครองแรงงานจังหวัดหนองบัวลำภู กรมสวัสดิการและคุ้มครองแรงงาน กระทรวงแรงงาน</v>
      </c>
      <c r="L1788" s="4" t="s">
        <v>1350</v>
      </c>
    </row>
    <row r="1789">
      <c r="E1789" s="5" t="s">
        <v>10</v>
      </c>
      <c r="F1789" s="5" t="s">
        <v>1016</v>
      </c>
      <c r="G1789" s="5" t="s">
        <v>1349</v>
      </c>
      <c r="H1789" s="5" t="s">
        <v>18</v>
      </c>
      <c r="I1789" s="66" t="str">
        <f t="shared" si="5"/>
        <v>ฝ่ายบริหารทั่วไป สำนักงานสวัสดิการและคุ้มครองแรงงานจังหวัดหนองบัวลำภู กรมสวัสดิการและคุ้มครองแรงงาน กระทรวงแรงงาน</v>
      </c>
      <c r="L1789" s="4" t="s">
        <v>1350</v>
      </c>
    </row>
    <row r="1790">
      <c r="E1790" s="5" t="s">
        <v>10</v>
      </c>
      <c r="F1790" s="5" t="s">
        <v>1016</v>
      </c>
      <c r="G1790" s="5" t="s">
        <v>1349</v>
      </c>
      <c r="H1790" s="5" t="s">
        <v>1192</v>
      </c>
      <c r="I1790" s="66" t="str">
        <f t="shared" si="5"/>
        <v>กลุ่มงานสวัสดิการและคุ้มครองแรงงาน สำนักงานสวัสดิการและคุ้มครองแรงงานจังหวัดหนองบัวลำภู กรมสวัสดิการและคุ้มครองแรงงาน กระทรวงแรงงาน</v>
      </c>
      <c r="L1790" s="4" t="s">
        <v>1350</v>
      </c>
    </row>
    <row r="1791">
      <c r="E1791" s="8" t="s">
        <v>10</v>
      </c>
      <c r="F1791" s="8" t="s">
        <v>1016</v>
      </c>
      <c r="G1791" s="8" t="s">
        <v>1351</v>
      </c>
      <c r="H1791" s="8"/>
      <c r="I1791" s="12" t="str">
        <f t="shared" si="5"/>
        <v>สำนักงานสวัสดิการและคุ้มครองแรงงานจังหวัดอ่างทอง กรมสวัสดิการและคุ้มครองแรงงาน กระทรวงแรงงาน</v>
      </c>
      <c r="L1791" s="4" t="s">
        <v>1352</v>
      </c>
    </row>
    <row r="1792">
      <c r="E1792" s="5" t="s">
        <v>10</v>
      </c>
      <c r="F1792" s="5" t="s">
        <v>1016</v>
      </c>
      <c r="G1792" s="5" t="s">
        <v>1351</v>
      </c>
      <c r="H1792" s="5" t="s">
        <v>18</v>
      </c>
      <c r="I1792" s="66" t="str">
        <f t="shared" si="5"/>
        <v>ฝ่ายบริหารทั่วไป สำนักงานสวัสดิการและคุ้มครองแรงงานจังหวัดอ่างทอง กรมสวัสดิการและคุ้มครองแรงงาน กระทรวงแรงงาน</v>
      </c>
      <c r="L1792" s="4" t="s">
        <v>1352</v>
      </c>
    </row>
    <row r="1793">
      <c r="E1793" s="5" t="s">
        <v>10</v>
      </c>
      <c r="F1793" s="5" t="s">
        <v>1016</v>
      </c>
      <c r="G1793" s="5" t="s">
        <v>1351</v>
      </c>
      <c r="H1793" s="5" t="s">
        <v>1192</v>
      </c>
      <c r="I1793" s="66" t="str">
        <f t="shared" si="5"/>
        <v>กลุ่มงานสวัสดิการและคุ้มครองแรงงาน สำนักงานสวัสดิการและคุ้มครองแรงงานจังหวัดอ่างทอง กรมสวัสดิการและคุ้มครองแรงงาน กระทรวงแรงงาน</v>
      </c>
      <c r="L1793" s="4" t="s">
        <v>1352</v>
      </c>
    </row>
    <row r="1794">
      <c r="E1794" s="8" t="s">
        <v>10</v>
      </c>
      <c r="F1794" s="8" t="s">
        <v>1016</v>
      </c>
      <c r="G1794" s="8" t="s">
        <v>1353</v>
      </c>
      <c r="H1794" s="8"/>
      <c r="I1794" s="12" t="str">
        <f t="shared" si="5"/>
        <v>สำนักงานสวัสดิการและคุ้มครองแรงงานจังหวัดอำนาจเจริญ กรมสวัสดิการและคุ้มครองแรงงาน กระทรวงแรงงาน</v>
      </c>
      <c r="L1794" s="4" t="s">
        <v>1354</v>
      </c>
    </row>
    <row r="1795">
      <c r="E1795" s="5" t="s">
        <v>10</v>
      </c>
      <c r="F1795" s="5" t="s">
        <v>1016</v>
      </c>
      <c r="G1795" s="5" t="s">
        <v>1353</v>
      </c>
      <c r="H1795" s="5" t="s">
        <v>18</v>
      </c>
      <c r="I1795" s="66" t="str">
        <f t="shared" si="5"/>
        <v>ฝ่ายบริหารทั่วไป สำนักงานสวัสดิการและคุ้มครองแรงงานจังหวัดอำนาจเจริญ กรมสวัสดิการและคุ้มครองแรงงาน กระทรวงแรงงาน</v>
      </c>
      <c r="L1795" s="4" t="s">
        <v>1354</v>
      </c>
    </row>
    <row r="1796">
      <c r="E1796" s="5" t="s">
        <v>10</v>
      </c>
      <c r="F1796" s="5" t="s">
        <v>1016</v>
      </c>
      <c r="G1796" s="5" t="s">
        <v>1353</v>
      </c>
      <c r="H1796" s="5" t="s">
        <v>1192</v>
      </c>
      <c r="I1796" s="66" t="str">
        <f t="shared" si="5"/>
        <v>กลุ่มงานสวัสดิการและคุ้มครองแรงงาน สำนักงานสวัสดิการและคุ้มครองแรงงานจังหวัดอำนาจเจริญ กรมสวัสดิการและคุ้มครองแรงงาน กระทรวงแรงงาน</v>
      </c>
      <c r="L1796" s="4" t="s">
        <v>1354</v>
      </c>
    </row>
    <row r="1797">
      <c r="E1797" s="8" t="s">
        <v>10</v>
      </c>
      <c r="F1797" s="8" t="s">
        <v>1016</v>
      </c>
      <c r="G1797" s="8" t="s">
        <v>1355</v>
      </c>
      <c r="H1797" s="8"/>
      <c r="I1797" s="12" t="str">
        <f t="shared" si="5"/>
        <v>สำนักงานสวัสดิการและคุ้มครองแรงงานจังหวัดอุดรธานี กรมสวัสดิการและคุ้มครองแรงงาน กระทรวงแรงงาน</v>
      </c>
      <c r="L1797" s="4" t="s">
        <v>1356</v>
      </c>
    </row>
    <row r="1798">
      <c r="E1798" s="5" t="s">
        <v>10</v>
      </c>
      <c r="F1798" s="5" t="s">
        <v>1016</v>
      </c>
      <c r="G1798" s="5" t="s">
        <v>1355</v>
      </c>
      <c r="H1798" s="5" t="s">
        <v>18</v>
      </c>
      <c r="I1798" s="66" t="str">
        <f t="shared" si="5"/>
        <v>ฝ่ายบริหารทั่วไป สำนักงานสวัสดิการและคุ้มครองแรงงานจังหวัดอุดรธานี กรมสวัสดิการและคุ้มครองแรงงาน กระทรวงแรงงาน</v>
      </c>
      <c r="L1798" s="4" t="s">
        <v>1356</v>
      </c>
    </row>
    <row r="1799">
      <c r="E1799" s="5" t="s">
        <v>10</v>
      </c>
      <c r="F1799" s="5" t="s">
        <v>1016</v>
      </c>
      <c r="G1799" s="5" t="s">
        <v>1355</v>
      </c>
      <c r="H1799" s="5" t="s">
        <v>1192</v>
      </c>
      <c r="I1799" s="66" t="str">
        <f t="shared" si="5"/>
        <v>กลุ่มงานสวัสดิการและคุ้มครองแรงงาน สำนักงานสวัสดิการและคุ้มครองแรงงานจังหวัดอุดรธานี กรมสวัสดิการและคุ้มครองแรงงาน กระทรวงแรงงาน</v>
      </c>
      <c r="L1799" s="4" t="s">
        <v>1356</v>
      </c>
    </row>
    <row r="1800">
      <c r="E1800" s="8" t="s">
        <v>10</v>
      </c>
      <c r="F1800" s="8" t="s">
        <v>1016</v>
      </c>
      <c r="G1800" s="8" t="s">
        <v>1357</v>
      </c>
      <c r="H1800" s="8"/>
      <c r="I1800" s="12" t="str">
        <f t="shared" si="5"/>
        <v>สำนักงานสวัสดิการและคุ้มครองแรงงานจังหวัดอุตรดิตถ์ กรมสวัสดิการและคุ้มครองแรงงาน กระทรวงแรงงาน</v>
      </c>
      <c r="L1800" s="4" t="s">
        <v>1358</v>
      </c>
    </row>
    <row r="1801">
      <c r="E1801" s="5" t="s">
        <v>10</v>
      </c>
      <c r="F1801" s="5" t="s">
        <v>1016</v>
      </c>
      <c r="G1801" s="5" t="s">
        <v>1357</v>
      </c>
      <c r="H1801" s="5" t="s">
        <v>18</v>
      </c>
      <c r="I1801" s="66" t="str">
        <f t="shared" si="5"/>
        <v>ฝ่ายบริหารทั่วไป สำนักงานสวัสดิการและคุ้มครองแรงงานจังหวัดอุตรดิตถ์ กรมสวัสดิการและคุ้มครองแรงงาน กระทรวงแรงงาน</v>
      </c>
      <c r="L1801" s="4" t="s">
        <v>1358</v>
      </c>
    </row>
    <row r="1802">
      <c r="E1802" s="5" t="s">
        <v>10</v>
      </c>
      <c r="F1802" s="5" t="s">
        <v>1016</v>
      </c>
      <c r="G1802" s="5" t="s">
        <v>1357</v>
      </c>
      <c r="H1802" s="5" t="s">
        <v>1192</v>
      </c>
      <c r="I1802" s="66" t="str">
        <f t="shared" si="5"/>
        <v>กลุ่มงานสวัสดิการและคุ้มครองแรงงาน สำนักงานสวัสดิการและคุ้มครองแรงงานจังหวัดอุตรดิตถ์ กรมสวัสดิการและคุ้มครองแรงงาน กระทรวงแรงงาน</v>
      </c>
      <c r="L1802" s="4" t="s">
        <v>1358</v>
      </c>
    </row>
    <row r="1803">
      <c r="E1803" s="8" t="s">
        <v>10</v>
      </c>
      <c r="F1803" s="8" t="s">
        <v>1016</v>
      </c>
      <c r="G1803" s="8" t="s">
        <v>1359</v>
      </c>
      <c r="H1803" s="8"/>
      <c r="I1803" s="12" t="str">
        <f t="shared" si="5"/>
        <v>สำนักงานสวัสดิการและคุ้มครองแรงงานจังหวัดอุทัยธานี กรมสวัสดิการและคุ้มครองแรงงาน กระทรวงแรงงาน</v>
      </c>
      <c r="L1803" s="4" t="s">
        <v>1360</v>
      </c>
    </row>
    <row r="1804">
      <c r="E1804" s="5" t="s">
        <v>10</v>
      </c>
      <c r="F1804" s="5" t="s">
        <v>1016</v>
      </c>
      <c r="G1804" s="5" t="s">
        <v>1359</v>
      </c>
      <c r="H1804" s="5" t="s">
        <v>18</v>
      </c>
      <c r="I1804" s="66" t="str">
        <f t="shared" si="5"/>
        <v>ฝ่ายบริหารทั่วไป สำนักงานสวัสดิการและคุ้มครองแรงงานจังหวัดอุทัยธานี กรมสวัสดิการและคุ้มครองแรงงาน กระทรวงแรงงาน</v>
      </c>
      <c r="L1804" s="4" t="s">
        <v>1360</v>
      </c>
    </row>
    <row r="1805">
      <c r="E1805" s="5" t="s">
        <v>10</v>
      </c>
      <c r="F1805" s="5" t="s">
        <v>1016</v>
      </c>
      <c r="G1805" s="5" t="s">
        <v>1359</v>
      </c>
      <c r="H1805" s="5" t="s">
        <v>1192</v>
      </c>
      <c r="I1805" s="66" t="str">
        <f t="shared" si="5"/>
        <v>กลุ่มงานสวัสดิการและคุ้มครองแรงงาน สำนักงานสวัสดิการและคุ้มครองแรงงานจังหวัดอุทัยธานี กรมสวัสดิการและคุ้มครองแรงงาน กระทรวงแรงงาน</v>
      </c>
      <c r="L1805" s="4" t="s">
        <v>1360</v>
      </c>
    </row>
    <row r="1806">
      <c r="E1806" s="8" t="s">
        <v>10</v>
      </c>
      <c r="F1806" s="8" t="s">
        <v>1016</v>
      </c>
      <c r="G1806" s="8" t="s">
        <v>1361</v>
      </c>
      <c r="H1806" s="8"/>
      <c r="I1806" s="12" t="str">
        <f t="shared" si="5"/>
        <v>สำนักงานสวัสดิการและคุ้มครองแรงงานจังหวัดอุบลราชธานี กรมสวัสดิการและคุ้มครองแรงงาน กระทรวงแรงงาน</v>
      </c>
      <c r="L1806" s="4" t="s">
        <v>1362</v>
      </c>
    </row>
    <row r="1807">
      <c r="E1807" s="5" t="s">
        <v>10</v>
      </c>
      <c r="F1807" s="5" t="s">
        <v>1016</v>
      </c>
      <c r="G1807" s="5" t="s">
        <v>1361</v>
      </c>
      <c r="H1807" s="5" t="s">
        <v>18</v>
      </c>
      <c r="I1807" s="66" t="str">
        <f t="shared" si="5"/>
        <v>ฝ่ายบริหารทั่วไป สำนักงานสวัสดิการและคุ้มครองแรงงานจังหวัดอุบลราชธานี กรมสวัสดิการและคุ้มครองแรงงาน กระทรวงแรงงาน</v>
      </c>
      <c r="L1807" s="4" t="s">
        <v>1362</v>
      </c>
    </row>
    <row r="1808">
      <c r="E1808" s="5" t="s">
        <v>10</v>
      </c>
      <c r="F1808" s="5" t="s">
        <v>1016</v>
      </c>
      <c r="G1808" s="5" t="s">
        <v>1361</v>
      </c>
      <c r="H1808" s="5" t="s">
        <v>1192</v>
      </c>
      <c r="I1808" s="66" t="str">
        <f t="shared" si="5"/>
        <v>กลุ่มงานสวัสดิการและคุ้มครองแรงงาน สำนักงานสวัสดิการและคุ้มครองแรงงานจังหวัดอุบลราชธานี กรมสวัสดิการและคุ้มครองแรงงาน กระทรวงแรงงาน</v>
      </c>
      <c r="L1808" s="4" t="s">
        <v>1362</v>
      </c>
    </row>
    <row r="1809">
      <c r="E1809" s="8" t="s">
        <v>10</v>
      </c>
      <c r="F1809" s="62" t="s">
        <v>1363</v>
      </c>
      <c r="G1809" s="13" t="s">
        <v>13</v>
      </c>
      <c r="H1809" s="13"/>
      <c r="I1809" s="8" t="str">
        <f t="shared" si="5"/>
        <v>กลุ่มตรวจสอบภายใน สำนักงานประกันสังคม กระทรวงแรงงาน</v>
      </c>
      <c r="L1809" s="4" t="s">
        <v>12</v>
      </c>
    </row>
    <row r="1810">
      <c r="E1810" s="5" t="s">
        <v>10</v>
      </c>
      <c r="F1810" s="63" t="s">
        <v>1363</v>
      </c>
      <c r="G1810" s="14" t="s">
        <v>13</v>
      </c>
      <c r="H1810" s="14" t="s">
        <v>18</v>
      </c>
      <c r="I1810" s="5" t="str">
        <f t="shared" si="5"/>
        <v>ฝ่ายบริหารทั่วไป กลุ่มตรวจสอบภายใน สำนักงานประกันสังคม กระทรวงแรงงาน</v>
      </c>
      <c r="L1810" s="4" t="s">
        <v>12</v>
      </c>
    </row>
    <row r="1811">
      <c r="E1811" s="5" t="s">
        <v>10</v>
      </c>
      <c r="F1811" s="63" t="s">
        <v>1363</v>
      </c>
      <c r="G1811" s="14" t="s">
        <v>13</v>
      </c>
      <c r="H1811" s="14" t="s">
        <v>1364</v>
      </c>
      <c r="I1811" s="5" t="str">
        <f t="shared" si="5"/>
        <v>กลุ่มงานตรวจสอบที่ 1 กลุ่มตรวจสอบภายใน สำนักงานประกันสังคม กระทรวงแรงงาน</v>
      </c>
      <c r="L1811" s="4" t="s">
        <v>12</v>
      </c>
    </row>
    <row r="1812">
      <c r="E1812" s="5" t="s">
        <v>10</v>
      </c>
      <c r="F1812" s="63" t="s">
        <v>1363</v>
      </c>
      <c r="G1812" s="14" t="s">
        <v>13</v>
      </c>
      <c r="H1812" s="14" t="s">
        <v>1365</v>
      </c>
      <c r="I1812" s="5" t="str">
        <f t="shared" si="5"/>
        <v>กลุ่มงานตรวจสอบที่ 2 กลุ่มตรวจสอบภายใน สำนักงานประกันสังคม กระทรวงแรงงาน</v>
      </c>
      <c r="L1812" s="4" t="s">
        <v>12</v>
      </c>
    </row>
    <row r="1813">
      <c r="E1813" s="5" t="s">
        <v>10</v>
      </c>
      <c r="F1813" s="63" t="s">
        <v>1363</v>
      </c>
      <c r="G1813" s="14" t="s">
        <v>13</v>
      </c>
      <c r="H1813" s="14" t="s">
        <v>1366</v>
      </c>
      <c r="I1813" s="5" t="str">
        <f t="shared" si="5"/>
        <v>กลุ่มงานตรวจสอบที่ 3 กลุ่มตรวจสอบภายใน สำนักงานประกันสังคม กระทรวงแรงงาน</v>
      </c>
      <c r="L1813" s="4" t="s">
        <v>12</v>
      </c>
    </row>
    <row r="1814">
      <c r="E1814" s="8" t="s">
        <v>10</v>
      </c>
      <c r="F1814" s="62" t="s">
        <v>1363</v>
      </c>
      <c r="G1814" s="13" t="s">
        <v>22</v>
      </c>
      <c r="H1814" s="13"/>
      <c r="I1814" s="8" t="str">
        <f t="shared" si="5"/>
        <v>กลุ่มพัฒนาระบบบริหาร สำนักงานประกันสังคม กระทรวงแรงงาน</v>
      </c>
      <c r="L1814" s="4" t="s">
        <v>12</v>
      </c>
    </row>
    <row r="1815">
      <c r="E1815" s="5" t="s">
        <v>10</v>
      </c>
      <c r="F1815" s="63" t="s">
        <v>1363</v>
      </c>
      <c r="G1815" s="14" t="s">
        <v>22</v>
      </c>
      <c r="H1815" s="14" t="s">
        <v>18</v>
      </c>
      <c r="I1815" s="5" t="str">
        <f t="shared" si="5"/>
        <v>ฝ่ายบริหารทั่วไป กลุ่มพัฒนาระบบบริหาร สำนักงานประกันสังคม กระทรวงแรงงาน</v>
      </c>
      <c r="L1815" s="4" t="s">
        <v>12</v>
      </c>
    </row>
    <row r="1816">
      <c r="E1816" s="5" t="s">
        <v>10</v>
      </c>
      <c r="F1816" s="63" t="s">
        <v>1363</v>
      </c>
      <c r="G1816" s="14" t="s">
        <v>22</v>
      </c>
      <c r="H1816" s="14" t="s">
        <v>1367</v>
      </c>
      <c r="I1816" s="5" t="str">
        <f t="shared" si="5"/>
        <v>กลุ่มงานพัฒนาระบบราชการ กลุ่มพัฒนาระบบบริหาร สำนักงานประกันสังคม กระทรวงแรงงาน</v>
      </c>
      <c r="L1816" s="4" t="s">
        <v>12</v>
      </c>
    </row>
    <row r="1817">
      <c r="E1817" s="8" t="s">
        <v>10</v>
      </c>
      <c r="F1817" s="62" t="s">
        <v>1363</v>
      </c>
      <c r="G1817" s="13" t="s">
        <v>833</v>
      </c>
      <c r="H1817" s="13"/>
      <c r="I1817" s="8" t="str">
        <f t="shared" si="5"/>
        <v>สำนักงานเลขานุการกรม สำนักงานประกันสังคม กระทรวงแรงงาน</v>
      </c>
      <c r="L1817" s="4" t="s">
        <v>12</v>
      </c>
    </row>
    <row r="1818">
      <c r="E1818" s="5" t="s">
        <v>10</v>
      </c>
      <c r="F1818" s="63" t="s">
        <v>1363</v>
      </c>
      <c r="G1818" s="14" t="s">
        <v>833</v>
      </c>
      <c r="H1818" s="14" t="s">
        <v>18</v>
      </c>
      <c r="I1818" s="5" t="str">
        <f t="shared" si="5"/>
        <v>ฝ่ายบริหารทั่วไป สำนักงานเลขานุการกรม สำนักงานประกันสังคม กระทรวงแรงงาน</v>
      </c>
      <c r="L1818" s="4" t="s">
        <v>12</v>
      </c>
    </row>
    <row r="1819">
      <c r="E1819" s="5" t="s">
        <v>10</v>
      </c>
      <c r="F1819" s="63" t="s">
        <v>1363</v>
      </c>
      <c r="G1819" s="5" t="s">
        <v>833</v>
      </c>
      <c r="H1819" s="5" t="s">
        <v>201</v>
      </c>
      <c r="I1819" s="5" t="str">
        <f t="shared" si="5"/>
        <v>กลุ่มงานอาคารสถานที่และยานพาหนะ สำนักงานเลขานุการกรม สำนักงานประกันสังคม กระทรวงแรงงาน</v>
      </c>
      <c r="L1819" s="4" t="s">
        <v>12</v>
      </c>
    </row>
    <row r="1820">
      <c r="E1820" s="5" t="s">
        <v>10</v>
      </c>
      <c r="F1820" s="63" t="s">
        <v>1363</v>
      </c>
      <c r="G1820" s="5" t="s">
        <v>833</v>
      </c>
      <c r="H1820" s="5" t="s">
        <v>27</v>
      </c>
      <c r="I1820" s="5" t="str">
        <f t="shared" si="5"/>
        <v>กลุ่มงานช่วยอำนวยการ สำนักงานเลขานุการกรม สำนักงานประกันสังคม กระทรวงแรงงาน</v>
      </c>
      <c r="L1820" s="4" t="s">
        <v>12</v>
      </c>
    </row>
    <row r="1821">
      <c r="E1821" s="5" t="s">
        <v>10</v>
      </c>
      <c r="F1821" s="63" t="s">
        <v>1363</v>
      </c>
      <c r="G1821" s="5" t="s">
        <v>833</v>
      </c>
      <c r="H1821" s="5" t="s">
        <v>839</v>
      </c>
      <c r="I1821" s="5" t="str">
        <f t="shared" si="5"/>
        <v>กลุ่มงานประชาสัมพันธ์ สำนักงานเลขานุการกรม สำนักงานประกันสังคม กระทรวงแรงงาน</v>
      </c>
      <c r="L1821" s="4" t="s">
        <v>12</v>
      </c>
    </row>
    <row r="1822">
      <c r="E1822" s="5" t="s">
        <v>10</v>
      </c>
      <c r="F1822" s="63" t="s">
        <v>1363</v>
      </c>
      <c r="G1822" s="5" t="s">
        <v>833</v>
      </c>
      <c r="H1822" s="5" t="s">
        <v>28</v>
      </c>
      <c r="I1822" s="5" t="str">
        <f t="shared" si="5"/>
        <v>กลุ่มงานประสานราชการ สำนักงานเลขานุการกรม สำนักงานประกันสังคม กระทรวงแรงงาน</v>
      </c>
      <c r="L1822" s="4" t="s">
        <v>12</v>
      </c>
    </row>
    <row r="1823">
      <c r="E1823" s="8" t="s">
        <v>10</v>
      </c>
      <c r="F1823" s="62" t="s">
        <v>1363</v>
      </c>
      <c r="G1823" s="8" t="s">
        <v>33</v>
      </c>
      <c r="H1823" s="8"/>
      <c r="I1823" s="8" t="str">
        <f t="shared" si="5"/>
        <v>กองกฎหมาย สำนักงานประกันสังคม กระทรวงแรงงาน</v>
      </c>
      <c r="L1823" s="4" t="s">
        <v>12</v>
      </c>
    </row>
    <row r="1824">
      <c r="E1824" s="5" t="s">
        <v>10</v>
      </c>
      <c r="F1824" s="63" t="s">
        <v>1363</v>
      </c>
      <c r="G1824" s="5" t="s">
        <v>33</v>
      </c>
      <c r="H1824" s="5" t="s">
        <v>18</v>
      </c>
      <c r="I1824" s="5" t="str">
        <f t="shared" si="5"/>
        <v>ฝ่ายบริหารทั่วไป กองกฎหมาย สำนักงานประกันสังคม กระทรวงแรงงาน</v>
      </c>
      <c r="L1824" s="4" t="s">
        <v>12</v>
      </c>
    </row>
    <row r="1825">
      <c r="E1825" s="5" t="s">
        <v>10</v>
      </c>
      <c r="F1825" s="63" t="s">
        <v>1363</v>
      </c>
      <c r="G1825" s="5" t="s">
        <v>33</v>
      </c>
      <c r="H1825" s="5" t="s">
        <v>1368</v>
      </c>
      <c r="I1825" s="5" t="str">
        <f t="shared" si="5"/>
        <v>กลุ่มงานกฎหมาย กองกฎหมาย สำนักงานประกันสังคม กระทรวงแรงงาน</v>
      </c>
      <c r="L1825" s="4" t="s">
        <v>12</v>
      </c>
    </row>
    <row r="1826">
      <c r="E1826" s="5" t="s">
        <v>10</v>
      </c>
      <c r="F1826" s="63" t="s">
        <v>1363</v>
      </c>
      <c r="G1826" s="5" t="s">
        <v>33</v>
      </c>
      <c r="H1826" s="5" t="s">
        <v>1369</v>
      </c>
      <c r="I1826" s="5" t="str">
        <f t="shared" si="5"/>
        <v>กลุ่มงานคดี กองกฎหมาย สำนักงานประกันสังคม กระทรวงแรงงาน</v>
      </c>
      <c r="L1826" s="4" t="s">
        <v>12</v>
      </c>
    </row>
    <row r="1827">
      <c r="E1827" s="5" t="s">
        <v>10</v>
      </c>
      <c r="F1827" s="63" t="s">
        <v>1363</v>
      </c>
      <c r="G1827" s="5" t="s">
        <v>33</v>
      </c>
      <c r="H1827" s="5" t="s">
        <v>1370</v>
      </c>
      <c r="I1827" s="5" t="str">
        <f t="shared" si="5"/>
        <v>กลุ่มงานพิจารณาอุทธรณ์ กองกฎหมาย สำนักงานประกันสังคม กระทรวงแรงงาน</v>
      </c>
      <c r="L1827" s="4" t="s">
        <v>12</v>
      </c>
    </row>
    <row r="1828">
      <c r="E1828" s="5" t="s">
        <v>10</v>
      </c>
      <c r="F1828" s="63" t="s">
        <v>1363</v>
      </c>
      <c r="G1828" s="5" t="s">
        <v>33</v>
      </c>
      <c r="H1828" s="5" t="s">
        <v>1371</v>
      </c>
      <c r="I1828" s="5" t="str">
        <f t="shared" si="5"/>
        <v>กลุ่มงานยึด อายัด และขายทอดตลาดทรัพย์สิน กองกฎหมาย สำนักงานประกันสังคม กระทรวงแรงงาน</v>
      </c>
      <c r="L1828" s="4" t="s">
        <v>12</v>
      </c>
    </row>
    <row r="1829">
      <c r="E1829" s="5" t="s">
        <v>10</v>
      </c>
      <c r="F1829" s="63" t="s">
        <v>1363</v>
      </c>
      <c r="G1829" s="5" t="s">
        <v>33</v>
      </c>
      <c r="H1829" s="5" t="s">
        <v>1372</v>
      </c>
      <c r="I1829" s="5" t="str">
        <f t="shared" si="5"/>
        <v>กลุ่มงานนิติกรรมและสัญญา กองกฎหมาย สำนักงานประกันสังคม กระทรวงแรงงาน</v>
      </c>
      <c r="L1829" s="4" t="s">
        <v>12</v>
      </c>
    </row>
    <row r="1830">
      <c r="E1830" s="8" t="s">
        <v>10</v>
      </c>
      <c r="F1830" s="62" t="s">
        <v>1363</v>
      </c>
      <c r="G1830" s="8" t="s">
        <v>1373</v>
      </c>
      <c r="H1830" s="8"/>
      <c r="I1830" s="8" t="str">
        <f t="shared" si="5"/>
        <v>กองคลัง สำนักงานประกันสังคม กระทรวงแรงงาน</v>
      </c>
      <c r="L1830" s="4" t="s">
        <v>12</v>
      </c>
    </row>
    <row r="1831">
      <c r="E1831" s="5" t="s">
        <v>10</v>
      </c>
      <c r="F1831" s="63" t="s">
        <v>1363</v>
      </c>
      <c r="G1831" s="5" t="s">
        <v>1373</v>
      </c>
      <c r="H1831" s="5" t="s">
        <v>18</v>
      </c>
      <c r="I1831" s="5" t="str">
        <f t="shared" si="5"/>
        <v>ฝ่ายบริหารทั่วไป กองคลัง สำนักงานประกันสังคม กระทรวงแรงงาน</v>
      </c>
      <c r="L1831" s="4" t="s">
        <v>12</v>
      </c>
    </row>
    <row r="1832">
      <c r="E1832" s="5" t="s">
        <v>10</v>
      </c>
      <c r="F1832" s="63" t="s">
        <v>1363</v>
      </c>
      <c r="G1832" s="5" t="s">
        <v>1373</v>
      </c>
      <c r="H1832" s="5" t="s">
        <v>47</v>
      </c>
      <c r="I1832" s="5" t="str">
        <f t="shared" si="5"/>
        <v>กลุ่มงานงบประมาณ กองคลัง สำนักงานประกันสังคม กระทรวงแรงงาน</v>
      </c>
      <c r="L1832" s="4" t="s">
        <v>12</v>
      </c>
    </row>
    <row r="1833">
      <c r="E1833" s="5" t="s">
        <v>10</v>
      </c>
      <c r="F1833" s="63" t="s">
        <v>1363</v>
      </c>
      <c r="G1833" s="5" t="s">
        <v>1373</v>
      </c>
      <c r="H1833" s="5" t="s">
        <v>46</v>
      </c>
      <c r="I1833" s="5" t="str">
        <f t="shared" si="5"/>
        <v>กลุ่มงานบัญชี กองคลัง สำนักงานประกันสังคม กระทรวงแรงงาน</v>
      </c>
      <c r="L1833" s="4" t="s">
        <v>12</v>
      </c>
    </row>
    <row r="1834">
      <c r="E1834" s="5" t="s">
        <v>10</v>
      </c>
      <c r="F1834" s="63" t="s">
        <v>1363</v>
      </c>
      <c r="G1834" s="5" t="s">
        <v>1373</v>
      </c>
      <c r="H1834" s="5" t="s">
        <v>45</v>
      </c>
      <c r="I1834" s="5" t="str">
        <f t="shared" si="5"/>
        <v>กลุ่มงานการเงิน กองคลัง สำนักงานประกันสังคม กระทรวงแรงงาน</v>
      </c>
      <c r="L1834" s="4" t="s">
        <v>12</v>
      </c>
    </row>
    <row r="1835">
      <c r="E1835" s="5" t="s">
        <v>10</v>
      </c>
      <c r="F1835" s="63" t="s">
        <v>1363</v>
      </c>
      <c r="G1835" s="5" t="s">
        <v>1373</v>
      </c>
      <c r="H1835" s="5" t="s">
        <v>48</v>
      </c>
      <c r="I1835" s="5" t="str">
        <f t="shared" si="5"/>
        <v>กลุ่มงานพัสดุ กองคลัง สำนักงานประกันสังคม กระทรวงแรงงาน</v>
      </c>
      <c r="L1835" s="4" t="s">
        <v>12</v>
      </c>
    </row>
    <row r="1836">
      <c r="E1836" s="8" t="s">
        <v>10</v>
      </c>
      <c r="F1836" s="62" t="s">
        <v>1363</v>
      </c>
      <c r="G1836" s="8" t="s">
        <v>1374</v>
      </c>
      <c r="H1836" s="8"/>
      <c r="I1836" s="8" t="str">
        <f t="shared" si="5"/>
        <v>กองนโยบายและแผนงาน สำนักงานประกันสังคม กระทรวงแรงงาน</v>
      </c>
      <c r="L1836" s="4" t="s">
        <v>12</v>
      </c>
    </row>
    <row r="1837">
      <c r="E1837" s="5" t="s">
        <v>10</v>
      </c>
      <c r="F1837" s="63" t="s">
        <v>1363</v>
      </c>
      <c r="G1837" s="5" t="s">
        <v>1374</v>
      </c>
      <c r="H1837" s="5" t="s">
        <v>18</v>
      </c>
      <c r="I1837" s="5" t="str">
        <f t="shared" si="5"/>
        <v>ฝ่ายบริหารทั่วไป กองนโยบายและแผนงาน สำนักงานประกันสังคม กระทรวงแรงงาน</v>
      </c>
      <c r="L1837" s="4" t="s">
        <v>12</v>
      </c>
    </row>
    <row r="1838">
      <c r="E1838" s="5" t="s">
        <v>10</v>
      </c>
      <c r="F1838" s="63" t="s">
        <v>1363</v>
      </c>
      <c r="G1838" s="5" t="s">
        <v>1374</v>
      </c>
      <c r="H1838" s="5" t="s">
        <v>1375</v>
      </c>
      <c r="I1838" s="5" t="str">
        <f t="shared" si="5"/>
        <v>กลุ่มงานนโยบายและแผน กองนโยบายและแผนงาน สำนักงานประกันสังคม กระทรวงแรงงาน</v>
      </c>
      <c r="L1838" s="4" t="s">
        <v>12</v>
      </c>
    </row>
    <row r="1839">
      <c r="E1839" s="5" t="s">
        <v>10</v>
      </c>
      <c r="F1839" s="63" t="s">
        <v>1363</v>
      </c>
      <c r="G1839" s="5" t="s">
        <v>1374</v>
      </c>
      <c r="H1839" s="5" t="s">
        <v>68</v>
      </c>
      <c r="I1839" s="5" t="str">
        <f t="shared" si="5"/>
        <v>กลุ่มงานวิเทศสัมพันธ์ กองนโยบายและแผนงาน สำนักงานประกันสังคม กระทรวงแรงงาน</v>
      </c>
      <c r="L1839" s="4" t="s">
        <v>12</v>
      </c>
    </row>
    <row r="1840">
      <c r="E1840" s="5" t="s">
        <v>10</v>
      </c>
      <c r="F1840" s="63" t="s">
        <v>1363</v>
      </c>
      <c r="G1840" s="5" t="s">
        <v>1374</v>
      </c>
      <c r="H1840" s="5" t="s">
        <v>1376</v>
      </c>
      <c r="I1840" s="5" t="str">
        <f t="shared" si="5"/>
        <v>กลุ่มงานติดตามประเมินผลและเลขานุการคณะกรรมการประกันสังคม กองนโยบายและแผนงาน สำนักงานประกันสังคม กระทรวงแรงงาน</v>
      </c>
      <c r="L1840" s="4" t="s">
        <v>12</v>
      </c>
    </row>
    <row r="1841">
      <c r="E1841" s="5" t="s">
        <v>10</v>
      </c>
      <c r="F1841" s="63" t="s">
        <v>1363</v>
      </c>
      <c r="G1841" s="5" t="s">
        <v>1374</v>
      </c>
      <c r="H1841" s="5" t="s">
        <v>1377</v>
      </c>
      <c r="I1841" s="5" t="str">
        <f t="shared" si="5"/>
        <v>กลุ่มงานวิจัยและพัฒนา กองนโยบายและแผนงาน สำนักงานประกันสังคม กระทรวงแรงงาน</v>
      </c>
      <c r="L1841" s="4" t="s">
        <v>12</v>
      </c>
    </row>
    <row r="1842">
      <c r="E1842" s="5" t="s">
        <v>10</v>
      </c>
      <c r="F1842" s="63" t="s">
        <v>1363</v>
      </c>
      <c r="G1842" s="5" t="s">
        <v>1374</v>
      </c>
      <c r="H1842" s="5" t="s">
        <v>1378</v>
      </c>
      <c r="I1842" s="5" t="str">
        <f t="shared" si="5"/>
        <v>กลุ่มงานสถิติและคณิตศาสตร์ประกันภัย กองนโยบายและแผนงาน สำนักงานประกันสังคม กระทรวงแรงงาน</v>
      </c>
      <c r="L1842" s="4" t="s">
        <v>12</v>
      </c>
    </row>
    <row r="1843">
      <c r="E1843" s="5" t="s">
        <v>10</v>
      </c>
      <c r="F1843" s="63" t="s">
        <v>1363</v>
      </c>
      <c r="G1843" s="5" t="s">
        <v>1374</v>
      </c>
      <c r="H1843" s="5" t="s">
        <v>1379</v>
      </c>
      <c r="I1843" s="5" t="str">
        <f t="shared" si="5"/>
        <v>กลุ่มงานความร่วมมือทวิภาคีและพหุภาคีด้านการประกันสังคม กองนโยบายและแผนงาน สำนักงานประกันสังคม กระทรวงแรงงาน</v>
      </c>
      <c r="L1843" s="4" t="s">
        <v>12</v>
      </c>
    </row>
    <row r="1844">
      <c r="E1844" s="8" t="s">
        <v>10</v>
      </c>
      <c r="F1844" s="62" t="s">
        <v>1363</v>
      </c>
      <c r="G1844" s="8" t="s">
        <v>1380</v>
      </c>
      <c r="H1844" s="8"/>
      <c r="I1844" s="8" t="str">
        <f t="shared" si="5"/>
        <v>กองบริหารการเงินและการบัญชี สำนักงานประกันสังคม กระทรวงแรงงาน</v>
      </c>
      <c r="L1844" s="4" t="s">
        <v>12</v>
      </c>
    </row>
    <row r="1845">
      <c r="E1845" s="5" t="s">
        <v>10</v>
      </c>
      <c r="F1845" s="63" t="s">
        <v>1363</v>
      </c>
      <c r="G1845" s="5" t="s">
        <v>1380</v>
      </c>
      <c r="H1845" s="5" t="s">
        <v>18</v>
      </c>
      <c r="I1845" s="5" t="str">
        <f t="shared" si="5"/>
        <v>ฝ่ายบริหารทั่วไป กองบริหารการเงินและการบัญชี สำนักงานประกันสังคม กระทรวงแรงงาน</v>
      </c>
      <c r="L1845" s="4" t="s">
        <v>12</v>
      </c>
    </row>
    <row r="1846">
      <c r="E1846" s="5" t="s">
        <v>10</v>
      </c>
      <c r="F1846" s="63" t="s">
        <v>1363</v>
      </c>
      <c r="G1846" s="5" t="s">
        <v>1380</v>
      </c>
      <c r="H1846" s="5" t="s">
        <v>1381</v>
      </c>
      <c r="I1846" s="5" t="str">
        <f t="shared" si="5"/>
        <v>กลุ่มงานการเงินกองทุน กองบริหารการเงินและการบัญชี สำนักงานประกันสังคม กระทรวงแรงงาน</v>
      </c>
      <c r="L1846" s="4" t="s">
        <v>12</v>
      </c>
    </row>
    <row r="1847">
      <c r="E1847" s="5" t="s">
        <v>10</v>
      </c>
      <c r="F1847" s="63" t="s">
        <v>1363</v>
      </c>
      <c r="G1847" s="5" t="s">
        <v>1380</v>
      </c>
      <c r="H1847" s="5" t="s">
        <v>1382</v>
      </c>
      <c r="I1847" s="5" t="str">
        <f t="shared" si="5"/>
        <v>กลุ่มงานบัญชีและตรวจสอบ กองบริหารการเงินและการบัญชี สำนักงานประกันสังคม กระทรวงแรงงาน</v>
      </c>
      <c r="L1847" s="4" t="s">
        <v>12</v>
      </c>
    </row>
    <row r="1848">
      <c r="E1848" s="5" t="s">
        <v>10</v>
      </c>
      <c r="F1848" s="63" t="s">
        <v>1363</v>
      </c>
      <c r="G1848" s="5" t="s">
        <v>1380</v>
      </c>
      <c r="H1848" s="5" t="s">
        <v>1383</v>
      </c>
      <c r="I1848" s="5" t="str">
        <f t="shared" si="5"/>
        <v>กลุ่มงานพัฒนาระบบการเงิน การบัญชี กองทุน กองบริหารการเงินและการบัญชี สำนักงานประกันสังคม กระทรวงแรงงาน</v>
      </c>
      <c r="L1848" s="4" t="s">
        <v>12</v>
      </c>
    </row>
    <row r="1849">
      <c r="E1849" s="8"/>
      <c r="F1849" s="62" t="s">
        <v>1363</v>
      </c>
      <c r="G1849" s="8" t="s">
        <v>1384</v>
      </c>
      <c r="H1849" s="8"/>
      <c r="I1849" s="8" t="str">
        <f t="shared" si="5"/>
        <v>กองบริหารการลงทุน สำนักงานประกันสังคม</v>
      </c>
      <c r="L1849" s="4" t="s">
        <v>12</v>
      </c>
    </row>
    <row r="1850">
      <c r="E1850" s="5" t="s">
        <v>10</v>
      </c>
      <c r="F1850" s="63" t="s">
        <v>1363</v>
      </c>
      <c r="G1850" s="5" t="s">
        <v>1384</v>
      </c>
      <c r="H1850" s="5" t="s">
        <v>18</v>
      </c>
      <c r="I1850" s="5" t="str">
        <f t="shared" si="5"/>
        <v>ฝ่ายบริหารทั่วไป กองบริหารการลงทุน สำนักงานประกันสังคม กระทรวงแรงงาน</v>
      </c>
      <c r="L1850" s="4" t="s">
        <v>12</v>
      </c>
    </row>
    <row r="1851">
      <c r="E1851" s="5" t="s">
        <v>10</v>
      </c>
      <c r="F1851" s="63" t="s">
        <v>1363</v>
      </c>
      <c r="G1851" s="5" t="s">
        <v>1384</v>
      </c>
      <c r="H1851" s="5" t="s">
        <v>1385</v>
      </c>
      <c r="I1851" s="5" t="str">
        <f t="shared" si="5"/>
        <v>กลุ่มงานลงทุน กองบริหารการลงทุน สำนักงานประกันสังคม กระทรวงแรงงาน</v>
      </c>
      <c r="L1851" s="4" t="s">
        <v>12</v>
      </c>
    </row>
    <row r="1852">
      <c r="E1852" s="5" t="s">
        <v>10</v>
      </c>
      <c r="F1852" s="63" t="s">
        <v>1363</v>
      </c>
      <c r="G1852" s="5" t="s">
        <v>1384</v>
      </c>
      <c r="H1852" s="5" t="s">
        <v>1386</v>
      </c>
      <c r="I1852" s="5" t="str">
        <f t="shared" si="5"/>
        <v>กลุ่มงานบริหารความเสี่ยงและกำกับการลงทุน กองบริหารการลงทุน สำนักงานประกันสังคม กระทรวงแรงงาน</v>
      </c>
      <c r="L1852" s="4" t="s">
        <v>12</v>
      </c>
    </row>
    <row r="1853">
      <c r="E1853" s="5" t="s">
        <v>10</v>
      </c>
      <c r="F1853" s="63" t="s">
        <v>1363</v>
      </c>
      <c r="G1853" s="5" t="s">
        <v>1384</v>
      </c>
      <c r="H1853" s="5" t="s">
        <v>1387</v>
      </c>
      <c r="I1853" s="5" t="str">
        <f t="shared" si="5"/>
        <v>กลุ่มงานยุทธศาสตร์และวิเคราะห์การลงทุน กองบริหารการลงทุน สำนักงานประกันสังคม กระทรวงแรงงาน</v>
      </c>
      <c r="L1853" s="4" t="s">
        <v>12</v>
      </c>
    </row>
    <row r="1854">
      <c r="E1854" s="5" t="s">
        <v>10</v>
      </c>
      <c r="F1854" s="63" t="s">
        <v>1363</v>
      </c>
      <c r="G1854" s="5" t="s">
        <v>1384</v>
      </c>
      <c r="H1854" s="5" t="s">
        <v>1388</v>
      </c>
      <c r="I1854" s="5" t="str">
        <f t="shared" si="5"/>
        <v>กลุ่มงานบัญชีและประมวลผลการลงทุน กองบริหารการลงทุน สำนักงานประกันสังคม กระทรวงแรงงาน</v>
      </c>
      <c r="L1854" s="4" t="s">
        <v>12</v>
      </c>
    </row>
    <row r="1855">
      <c r="E1855" s="8"/>
      <c r="F1855" s="62" t="s">
        <v>1363</v>
      </c>
      <c r="G1855" s="8" t="s">
        <v>49</v>
      </c>
      <c r="H1855" s="8"/>
      <c r="I1855" s="8" t="str">
        <f t="shared" si="5"/>
        <v>กองบริหารทรัพยากรบุคคล สำนักงานประกันสังคม</v>
      </c>
      <c r="L1855" s="4" t="s">
        <v>12</v>
      </c>
    </row>
    <row r="1856">
      <c r="E1856" s="5" t="s">
        <v>10</v>
      </c>
      <c r="F1856" s="63" t="s">
        <v>1363</v>
      </c>
      <c r="G1856" s="5" t="s">
        <v>49</v>
      </c>
      <c r="H1856" s="5" t="s">
        <v>18</v>
      </c>
      <c r="I1856" s="5" t="str">
        <f t="shared" si="5"/>
        <v>ฝ่ายบริหารทั่วไป กองบริหารทรัพยากรบุคคล สำนักงานประกันสังคม กระทรวงแรงงาน</v>
      </c>
      <c r="L1856" s="4" t="s">
        <v>12</v>
      </c>
    </row>
    <row r="1857">
      <c r="E1857" s="5" t="s">
        <v>10</v>
      </c>
      <c r="F1857" s="63" t="s">
        <v>1363</v>
      </c>
      <c r="G1857" s="5" t="s">
        <v>49</v>
      </c>
      <c r="H1857" s="5" t="s">
        <v>50</v>
      </c>
      <c r="I1857" s="5" t="str">
        <f t="shared" si="5"/>
        <v>กลุ่มงานอัตรากำลังและระบบงาน กองบริหารทรัพยากรบุคคล สำนักงานประกันสังคม กระทรวงแรงงาน</v>
      </c>
      <c r="L1857" s="4" t="s">
        <v>12</v>
      </c>
    </row>
    <row r="1858">
      <c r="E1858" s="5" t="s">
        <v>10</v>
      </c>
      <c r="F1858" s="63" t="s">
        <v>1363</v>
      </c>
      <c r="G1858" s="5" t="s">
        <v>49</v>
      </c>
      <c r="H1858" s="5" t="s">
        <v>1389</v>
      </c>
      <c r="I1858" s="5" t="str">
        <f t="shared" si="5"/>
        <v>กลุ่มงานบรรจุแต่งตั้งและทะเบียนประวัติ กองบริหารทรัพยากรบุคคล สำนักงานประกันสังคม กระทรวงแรงงาน</v>
      </c>
      <c r="L1858" s="4" t="s">
        <v>12</v>
      </c>
    </row>
    <row r="1859">
      <c r="E1859" s="5" t="s">
        <v>10</v>
      </c>
      <c r="F1859" s="63" t="s">
        <v>1363</v>
      </c>
      <c r="G1859" s="5" t="s">
        <v>49</v>
      </c>
      <c r="H1859" s="5" t="s">
        <v>54</v>
      </c>
      <c r="I1859" s="5" t="str">
        <f t="shared" si="5"/>
        <v>กลุ่มงานวินัย กองบริหารทรัพยากรบุคคล สำนักงานประกันสังคม กระทรวงแรงงาน</v>
      </c>
      <c r="L1859" s="4" t="s">
        <v>12</v>
      </c>
    </row>
    <row r="1860">
      <c r="E1860" s="5" t="s">
        <v>10</v>
      </c>
      <c r="F1860" s="63" t="s">
        <v>1363</v>
      </c>
      <c r="G1860" s="5" t="s">
        <v>49</v>
      </c>
      <c r="H1860" s="5" t="s">
        <v>53</v>
      </c>
      <c r="I1860" s="5" t="str">
        <f t="shared" si="5"/>
        <v>กลุ่มงานพัฒนาทรัพยากรบุคคล กองบริหารทรัพยากรบุคคล สำนักงานประกันสังคม กระทรวงแรงงาน</v>
      </c>
      <c r="L1860" s="4" t="s">
        <v>12</v>
      </c>
    </row>
    <row r="1861">
      <c r="E1861" s="5" t="s">
        <v>10</v>
      </c>
      <c r="F1861" s="63" t="s">
        <v>1363</v>
      </c>
      <c r="G1861" s="5" t="s">
        <v>49</v>
      </c>
      <c r="H1861" s="5" t="s">
        <v>1390</v>
      </c>
      <c r="I1861" s="5" t="str">
        <f t="shared" si="5"/>
        <v>กลุ่มงานบริหารพนักงานประกันสังคม กองบริหารทรัพยากรบุคคล สำนักงานประกันสังคม กระทรวงแรงงาน</v>
      </c>
      <c r="L1861" s="4" t="s">
        <v>12</v>
      </c>
    </row>
    <row r="1862">
      <c r="E1862" s="5" t="s">
        <v>10</v>
      </c>
      <c r="F1862" s="63" t="s">
        <v>1363</v>
      </c>
      <c r="G1862" s="5" t="s">
        <v>49</v>
      </c>
      <c r="H1862" s="10" t="s">
        <v>16</v>
      </c>
      <c r="I1862" s="5" t="str">
        <f t="shared" si="5"/>
        <v>กลุ่มงานจริยธรรม กองบริหารทรัพยากรบุคคล สำนักงานประกันสังคม กระทรวงแรงงาน</v>
      </c>
      <c r="L1862" s="4" t="s">
        <v>12</v>
      </c>
    </row>
    <row r="1863">
      <c r="E1863" s="8" t="s">
        <v>10</v>
      </c>
      <c r="F1863" s="62" t="s">
        <v>1363</v>
      </c>
      <c r="G1863" s="8" t="s">
        <v>1391</v>
      </c>
      <c r="H1863" s="12"/>
      <c r="I1863" s="8" t="str">
        <f t="shared" si="5"/>
        <v>ศูนย์ฟื้นฟูสมรรถภาพคนงานภาค 1 สำนักงานประกันสังคม กระทรวงแรงงาน</v>
      </c>
      <c r="L1863" s="4" t="s">
        <v>1392</v>
      </c>
    </row>
    <row r="1864">
      <c r="E1864" s="5" t="s">
        <v>10</v>
      </c>
      <c r="F1864" s="63" t="s">
        <v>1363</v>
      </c>
      <c r="G1864" s="5" t="s">
        <v>1391</v>
      </c>
      <c r="H1864" s="5" t="s">
        <v>18</v>
      </c>
      <c r="I1864" s="5" t="str">
        <f t="shared" si="5"/>
        <v>ฝ่ายบริหารทั่วไป ศูนย์ฟื้นฟูสมรรถภาพคนงานภาค 1 สำนักงานประกันสังคม กระทรวงแรงงาน</v>
      </c>
      <c r="L1864" s="4" t="s">
        <v>1392</v>
      </c>
    </row>
    <row r="1865">
      <c r="E1865" s="5" t="s">
        <v>10</v>
      </c>
      <c r="F1865" s="63" t="s">
        <v>1363</v>
      </c>
      <c r="G1865" s="5" t="s">
        <v>1391</v>
      </c>
      <c r="H1865" s="5" t="s">
        <v>1393</v>
      </c>
      <c r="I1865" s="5" t="str">
        <f t="shared" si="5"/>
        <v>กลุ่มงานวิชาการและแผนงาน ศูนย์ฟื้นฟูสมรรถภาพคนงานภาค 1 สำนักงานประกันสังคม กระทรวงแรงงาน</v>
      </c>
      <c r="L1865" s="4" t="s">
        <v>1392</v>
      </c>
    </row>
    <row r="1866">
      <c r="E1866" s="5" t="s">
        <v>10</v>
      </c>
      <c r="F1866" s="63" t="s">
        <v>1363</v>
      </c>
      <c r="G1866" s="5" t="s">
        <v>1391</v>
      </c>
      <c r="H1866" s="5" t="s">
        <v>1394</v>
      </c>
      <c r="I1866" s="5" t="str">
        <f t="shared" si="5"/>
        <v>กลุ่มงานฟื้นฟูสมรรถภาพด้านการแพทย์ ศูนย์ฟื้นฟูสมรรถภาพคนงานภาค 1 สำนักงานประกันสังคม กระทรวงแรงงาน</v>
      </c>
      <c r="L1866" s="4" t="s">
        <v>1392</v>
      </c>
    </row>
    <row r="1867">
      <c r="E1867" s="5" t="s">
        <v>10</v>
      </c>
      <c r="F1867" s="63" t="s">
        <v>1363</v>
      </c>
      <c r="G1867" s="5" t="s">
        <v>1391</v>
      </c>
      <c r="H1867" s="5" t="s">
        <v>1395</v>
      </c>
      <c r="I1867" s="5" t="str">
        <f t="shared" si="5"/>
        <v>กลุ่มงานฟื้นฟูสมรรถภาพด้านจิตใจและสังคม ศูนย์ฟื้นฟูสมรรถภาพคนงานภาค 1 สำนักงานประกันสังคม กระทรวงแรงงาน</v>
      </c>
      <c r="L1867" s="4" t="s">
        <v>1392</v>
      </c>
    </row>
    <row r="1868">
      <c r="E1868" s="5" t="s">
        <v>10</v>
      </c>
      <c r="F1868" s="63" t="s">
        <v>1363</v>
      </c>
      <c r="G1868" s="5" t="s">
        <v>1391</v>
      </c>
      <c r="H1868" s="5" t="s">
        <v>1396</v>
      </c>
      <c r="I1868" s="5" t="str">
        <f t="shared" si="5"/>
        <v>กลุ่มงานฟื้นฟูสมรรถภาพด้านอาชีพ ศูนย์ฟื้นฟูสมรรถภาพคนงานภาค 1 สำนักงานประกันสังคม กระทรวงแรงงาน</v>
      </c>
      <c r="L1868" s="4" t="s">
        <v>1392</v>
      </c>
    </row>
    <row r="1869">
      <c r="E1869" s="8" t="s">
        <v>10</v>
      </c>
      <c r="F1869" s="62" t="s">
        <v>1363</v>
      </c>
      <c r="G1869" s="8" t="s">
        <v>1397</v>
      </c>
      <c r="H1869" s="8"/>
      <c r="I1869" s="8" t="str">
        <f t="shared" si="5"/>
        <v>ศูนย์ฟื้นฟูสมรรถภาพคนงานภาค 2 สำนักงานประกันสังคม กระทรวงแรงงาน</v>
      </c>
      <c r="L1869" s="4" t="s">
        <v>1398</v>
      </c>
    </row>
    <row r="1870">
      <c r="E1870" s="5" t="s">
        <v>10</v>
      </c>
      <c r="F1870" s="63" t="s">
        <v>1363</v>
      </c>
      <c r="G1870" s="5" t="s">
        <v>1397</v>
      </c>
      <c r="H1870" s="5" t="s">
        <v>18</v>
      </c>
      <c r="I1870" s="5" t="str">
        <f t="shared" si="5"/>
        <v>ฝ่ายบริหารทั่วไป ศูนย์ฟื้นฟูสมรรถภาพคนงานภาค 2 สำนักงานประกันสังคม กระทรวงแรงงาน</v>
      </c>
      <c r="L1870" s="4" t="s">
        <v>1398</v>
      </c>
    </row>
    <row r="1871">
      <c r="E1871" s="5" t="s">
        <v>10</v>
      </c>
      <c r="F1871" s="63" t="s">
        <v>1363</v>
      </c>
      <c r="G1871" s="5" t="s">
        <v>1397</v>
      </c>
      <c r="H1871" s="5" t="s">
        <v>1393</v>
      </c>
      <c r="I1871" s="5" t="str">
        <f t="shared" si="5"/>
        <v>กลุ่มงานวิชาการและแผนงาน ศูนย์ฟื้นฟูสมรรถภาพคนงานภาค 2 สำนักงานประกันสังคม กระทรวงแรงงาน</v>
      </c>
      <c r="L1871" s="4" t="s">
        <v>1398</v>
      </c>
    </row>
    <row r="1872">
      <c r="E1872" s="5" t="s">
        <v>10</v>
      </c>
      <c r="F1872" s="63" t="s">
        <v>1363</v>
      </c>
      <c r="G1872" s="5" t="s">
        <v>1397</v>
      </c>
      <c r="H1872" s="5" t="s">
        <v>1394</v>
      </c>
      <c r="I1872" s="5" t="str">
        <f t="shared" si="5"/>
        <v>กลุ่มงานฟื้นฟูสมรรถภาพด้านการแพทย์ ศูนย์ฟื้นฟูสมรรถภาพคนงานภาค 2 สำนักงานประกันสังคม กระทรวงแรงงาน</v>
      </c>
      <c r="L1872" s="4" t="s">
        <v>1398</v>
      </c>
    </row>
    <row r="1873">
      <c r="E1873" s="5" t="s">
        <v>10</v>
      </c>
      <c r="F1873" s="63" t="s">
        <v>1363</v>
      </c>
      <c r="G1873" s="5" t="s">
        <v>1397</v>
      </c>
      <c r="H1873" s="5" t="s">
        <v>1395</v>
      </c>
      <c r="I1873" s="5" t="str">
        <f t="shared" si="5"/>
        <v>กลุ่มงานฟื้นฟูสมรรถภาพด้านจิตใจและสังคม ศูนย์ฟื้นฟูสมรรถภาพคนงานภาค 2 สำนักงานประกันสังคม กระทรวงแรงงาน</v>
      </c>
      <c r="L1873" s="4" t="s">
        <v>1398</v>
      </c>
    </row>
    <row r="1874">
      <c r="E1874" s="5" t="s">
        <v>10</v>
      </c>
      <c r="F1874" s="63" t="s">
        <v>1363</v>
      </c>
      <c r="G1874" s="5" t="s">
        <v>1397</v>
      </c>
      <c r="H1874" s="5" t="s">
        <v>1396</v>
      </c>
      <c r="I1874" s="5" t="str">
        <f t="shared" si="5"/>
        <v>กลุ่มงานฟื้นฟูสมรรถภาพด้านอาชีพ ศูนย์ฟื้นฟูสมรรถภาพคนงานภาค 2 สำนักงานประกันสังคม กระทรวงแรงงาน</v>
      </c>
      <c r="L1874" s="4" t="s">
        <v>1398</v>
      </c>
    </row>
    <row r="1875">
      <c r="E1875" s="8" t="s">
        <v>10</v>
      </c>
      <c r="F1875" s="62" t="s">
        <v>1363</v>
      </c>
      <c r="G1875" s="8" t="s">
        <v>1399</v>
      </c>
      <c r="H1875" s="8"/>
      <c r="I1875" s="8" t="str">
        <f t="shared" si="5"/>
        <v>ศูนย์ฟื้นฟูสมรรถภาพคนงานภาค 3 สำนักงานประกันสังคม กระทรวงแรงงาน</v>
      </c>
      <c r="L1875" s="4" t="s">
        <v>1400</v>
      </c>
    </row>
    <row r="1876">
      <c r="E1876" s="5" t="s">
        <v>10</v>
      </c>
      <c r="F1876" s="63" t="s">
        <v>1363</v>
      </c>
      <c r="G1876" s="5" t="s">
        <v>1399</v>
      </c>
      <c r="H1876" s="5" t="s">
        <v>18</v>
      </c>
      <c r="I1876" s="5" t="str">
        <f t="shared" si="5"/>
        <v>ฝ่ายบริหารทั่วไป ศูนย์ฟื้นฟูสมรรถภาพคนงานภาค 3 สำนักงานประกันสังคม กระทรวงแรงงาน</v>
      </c>
      <c r="L1876" s="4" t="s">
        <v>1400</v>
      </c>
    </row>
    <row r="1877">
      <c r="E1877" s="5" t="s">
        <v>10</v>
      </c>
      <c r="F1877" s="63" t="s">
        <v>1363</v>
      </c>
      <c r="G1877" s="5" t="s">
        <v>1399</v>
      </c>
      <c r="H1877" s="5" t="s">
        <v>1393</v>
      </c>
      <c r="I1877" s="5" t="str">
        <f t="shared" si="5"/>
        <v>กลุ่มงานวิชาการและแผนงาน ศูนย์ฟื้นฟูสมรรถภาพคนงานภาค 3 สำนักงานประกันสังคม กระทรวงแรงงาน</v>
      </c>
      <c r="L1877" s="4" t="s">
        <v>1400</v>
      </c>
    </row>
    <row r="1878">
      <c r="E1878" s="5" t="s">
        <v>10</v>
      </c>
      <c r="F1878" s="63" t="s">
        <v>1363</v>
      </c>
      <c r="G1878" s="5" t="s">
        <v>1399</v>
      </c>
      <c r="H1878" s="5" t="s">
        <v>1394</v>
      </c>
      <c r="I1878" s="5" t="str">
        <f t="shared" si="5"/>
        <v>กลุ่มงานฟื้นฟูสมรรถภาพด้านการแพทย์ ศูนย์ฟื้นฟูสมรรถภาพคนงานภาค 3 สำนักงานประกันสังคม กระทรวงแรงงาน</v>
      </c>
      <c r="L1878" s="4" t="s">
        <v>1400</v>
      </c>
    </row>
    <row r="1879">
      <c r="E1879" s="5" t="s">
        <v>10</v>
      </c>
      <c r="F1879" s="63" t="s">
        <v>1363</v>
      </c>
      <c r="G1879" s="5" t="s">
        <v>1399</v>
      </c>
      <c r="H1879" s="5" t="s">
        <v>1395</v>
      </c>
      <c r="I1879" s="5" t="str">
        <f t="shared" si="5"/>
        <v>กลุ่มงานฟื้นฟูสมรรถภาพด้านจิตใจและสังคม ศูนย์ฟื้นฟูสมรรถภาพคนงานภาค 3 สำนักงานประกันสังคม กระทรวงแรงงาน</v>
      </c>
      <c r="L1879" s="4" t="s">
        <v>1400</v>
      </c>
    </row>
    <row r="1880">
      <c r="E1880" s="5" t="s">
        <v>10</v>
      </c>
      <c r="F1880" s="63" t="s">
        <v>1363</v>
      </c>
      <c r="G1880" s="5" t="s">
        <v>1399</v>
      </c>
      <c r="H1880" s="5" t="s">
        <v>1396</v>
      </c>
      <c r="I1880" s="5" t="str">
        <f t="shared" si="5"/>
        <v>กลุ่มงานฟื้นฟูสมรรถภาพด้านอาชีพ ศูนย์ฟื้นฟูสมรรถภาพคนงานภาค 3 สำนักงานประกันสังคม กระทรวงแรงงาน</v>
      </c>
      <c r="L1880" s="4" t="s">
        <v>1400</v>
      </c>
    </row>
    <row r="1881">
      <c r="E1881" s="8" t="s">
        <v>10</v>
      </c>
      <c r="F1881" s="62" t="s">
        <v>1363</v>
      </c>
      <c r="G1881" s="8" t="s">
        <v>1401</v>
      </c>
      <c r="H1881" s="8"/>
      <c r="I1881" s="8" t="str">
        <f t="shared" si="5"/>
        <v>ศูนย์ฟื้นฟูสมรรถภาพคนงานภาค 4 สำนักงานประกันสังคม กระทรวงแรงงาน</v>
      </c>
      <c r="L1881" s="4" t="s">
        <v>1402</v>
      </c>
    </row>
    <row r="1882">
      <c r="E1882" s="5" t="s">
        <v>10</v>
      </c>
      <c r="F1882" s="63" t="s">
        <v>1363</v>
      </c>
      <c r="G1882" s="5" t="s">
        <v>1401</v>
      </c>
      <c r="H1882" s="5" t="s">
        <v>18</v>
      </c>
      <c r="I1882" s="5" t="str">
        <f t="shared" si="5"/>
        <v>ฝ่ายบริหารทั่วไป ศูนย์ฟื้นฟูสมรรถภาพคนงานภาค 4 สำนักงานประกันสังคม กระทรวงแรงงาน</v>
      </c>
      <c r="L1882" s="4" t="s">
        <v>1402</v>
      </c>
    </row>
    <row r="1883">
      <c r="E1883" s="5" t="s">
        <v>10</v>
      </c>
      <c r="F1883" s="63" t="s">
        <v>1363</v>
      </c>
      <c r="G1883" s="5" t="s">
        <v>1401</v>
      </c>
      <c r="H1883" s="5" t="s">
        <v>1393</v>
      </c>
      <c r="I1883" s="5" t="str">
        <f t="shared" si="5"/>
        <v>กลุ่มงานวิชาการและแผนงาน ศูนย์ฟื้นฟูสมรรถภาพคนงานภาค 4 สำนักงานประกันสังคม กระทรวงแรงงาน</v>
      </c>
      <c r="L1883" s="4" t="s">
        <v>1402</v>
      </c>
    </row>
    <row r="1884">
      <c r="E1884" s="5" t="s">
        <v>10</v>
      </c>
      <c r="F1884" s="63" t="s">
        <v>1363</v>
      </c>
      <c r="G1884" s="5" t="s">
        <v>1401</v>
      </c>
      <c r="H1884" s="5" t="s">
        <v>1394</v>
      </c>
      <c r="I1884" s="5" t="str">
        <f t="shared" si="5"/>
        <v>กลุ่มงานฟื้นฟูสมรรถภาพด้านการแพทย์ ศูนย์ฟื้นฟูสมรรถภาพคนงานภาค 4 สำนักงานประกันสังคม กระทรวงแรงงาน</v>
      </c>
      <c r="L1884" s="4" t="s">
        <v>1402</v>
      </c>
    </row>
    <row r="1885">
      <c r="E1885" s="5" t="s">
        <v>10</v>
      </c>
      <c r="F1885" s="63" t="s">
        <v>1363</v>
      </c>
      <c r="G1885" s="5" t="s">
        <v>1401</v>
      </c>
      <c r="H1885" s="5" t="s">
        <v>1395</v>
      </c>
      <c r="I1885" s="5" t="str">
        <f t="shared" si="5"/>
        <v>กลุ่มงานฟื้นฟูสมรรถภาพด้านจิตใจและสังคม ศูนย์ฟื้นฟูสมรรถภาพคนงานภาค 4 สำนักงานประกันสังคม กระทรวงแรงงาน</v>
      </c>
      <c r="L1885" s="4" t="s">
        <v>1402</v>
      </c>
    </row>
    <row r="1886">
      <c r="E1886" s="5" t="s">
        <v>10</v>
      </c>
      <c r="F1886" s="63" t="s">
        <v>1363</v>
      </c>
      <c r="G1886" s="5" t="s">
        <v>1401</v>
      </c>
      <c r="H1886" s="5" t="s">
        <v>1396</v>
      </c>
      <c r="I1886" s="5" t="str">
        <f t="shared" si="5"/>
        <v>กลุ่มงานฟื้นฟูสมรรถภาพด้านอาชีพ ศูนย์ฟื้นฟูสมรรถภาพคนงานภาค 4 สำนักงานประกันสังคม กระทรวงแรงงาน</v>
      </c>
      <c r="L1886" s="4" t="s">
        <v>1402</v>
      </c>
    </row>
    <row r="1887">
      <c r="E1887" s="8" t="s">
        <v>10</v>
      </c>
      <c r="F1887" s="62" t="s">
        <v>1363</v>
      </c>
      <c r="G1887" s="8" t="s">
        <v>1403</v>
      </c>
      <c r="H1887" s="8"/>
      <c r="I1887" s="8" t="str">
        <f t="shared" si="5"/>
        <v>ศูนย์ฟื้นฟูสมรรถภาพคนงานภาค 5 สำนักงานประกันสังคม กระทรวงแรงงาน</v>
      </c>
      <c r="L1887" s="4" t="s">
        <v>1404</v>
      </c>
    </row>
    <row r="1888">
      <c r="E1888" s="5" t="s">
        <v>10</v>
      </c>
      <c r="F1888" s="63" t="s">
        <v>1363</v>
      </c>
      <c r="G1888" s="5" t="s">
        <v>1403</v>
      </c>
      <c r="H1888" s="5" t="s">
        <v>18</v>
      </c>
      <c r="I1888" s="5" t="str">
        <f t="shared" si="5"/>
        <v>ฝ่ายบริหารทั่วไป ศูนย์ฟื้นฟูสมรรถภาพคนงานภาค 5 สำนักงานประกันสังคม กระทรวงแรงงาน</v>
      </c>
      <c r="L1888" s="4" t="s">
        <v>1404</v>
      </c>
    </row>
    <row r="1889">
      <c r="E1889" s="5" t="s">
        <v>10</v>
      </c>
      <c r="F1889" s="63" t="s">
        <v>1363</v>
      </c>
      <c r="G1889" s="5" t="s">
        <v>1403</v>
      </c>
      <c r="H1889" s="5" t="s">
        <v>1393</v>
      </c>
      <c r="I1889" s="5" t="str">
        <f t="shared" si="5"/>
        <v>กลุ่มงานวิชาการและแผนงาน ศูนย์ฟื้นฟูสมรรถภาพคนงานภาค 5 สำนักงานประกันสังคม กระทรวงแรงงาน</v>
      </c>
      <c r="L1889" s="4" t="s">
        <v>1404</v>
      </c>
    </row>
    <row r="1890">
      <c r="E1890" s="5" t="s">
        <v>10</v>
      </c>
      <c r="F1890" s="63" t="s">
        <v>1363</v>
      </c>
      <c r="G1890" s="5" t="s">
        <v>1403</v>
      </c>
      <c r="H1890" s="5" t="s">
        <v>1394</v>
      </c>
      <c r="I1890" s="5" t="str">
        <f t="shared" si="5"/>
        <v>กลุ่มงานฟื้นฟูสมรรถภาพด้านการแพทย์ ศูนย์ฟื้นฟูสมรรถภาพคนงานภาค 5 สำนักงานประกันสังคม กระทรวงแรงงาน</v>
      </c>
      <c r="L1890" s="4" t="s">
        <v>1404</v>
      </c>
    </row>
    <row r="1891">
      <c r="E1891" s="5" t="s">
        <v>10</v>
      </c>
      <c r="F1891" s="63" t="s">
        <v>1363</v>
      </c>
      <c r="G1891" s="5" t="s">
        <v>1403</v>
      </c>
      <c r="H1891" s="5" t="s">
        <v>1395</v>
      </c>
      <c r="I1891" s="5" t="str">
        <f t="shared" si="5"/>
        <v>กลุ่มงานฟื้นฟูสมรรถภาพด้านจิตใจและสังคม ศูนย์ฟื้นฟูสมรรถภาพคนงานภาค 5 สำนักงานประกันสังคม กระทรวงแรงงาน</v>
      </c>
      <c r="L1891" s="4" t="s">
        <v>1404</v>
      </c>
    </row>
    <row r="1892">
      <c r="E1892" s="5" t="s">
        <v>10</v>
      </c>
      <c r="F1892" s="63" t="s">
        <v>1363</v>
      </c>
      <c r="G1892" s="5" t="s">
        <v>1403</v>
      </c>
      <c r="H1892" s="5" t="s">
        <v>1396</v>
      </c>
      <c r="I1892" s="5" t="str">
        <f t="shared" si="5"/>
        <v>กลุ่มงานฟื้นฟูสมรรถภาพด้านอาชีพ ศูนย์ฟื้นฟูสมรรถภาพคนงานภาค 5 สำนักงานประกันสังคม กระทรวงแรงงาน</v>
      </c>
      <c r="L1892" s="4" t="s">
        <v>1404</v>
      </c>
    </row>
    <row r="1893">
      <c r="E1893" s="8" t="s">
        <v>10</v>
      </c>
      <c r="F1893" s="62" t="s">
        <v>1363</v>
      </c>
      <c r="G1893" s="8" t="s">
        <v>1405</v>
      </c>
      <c r="H1893" s="8"/>
      <c r="I1893" s="8" t="str">
        <f t="shared" si="5"/>
        <v>สำนักงานประกันสังคมกรุงเทพมหานครพื้นที่ 1 สำนักงานประกันสังคม กระทรวงแรงงาน</v>
      </c>
      <c r="K1893" s="67" t="s">
        <v>1406</v>
      </c>
      <c r="L1893" s="4" t="s">
        <v>1407</v>
      </c>
    </row>
    <row r="1894">
      <c r="E1894" s="5" t="s">
        <v>10</v>
      </c>
      <c r="F1894" s="63" t="s">
        <v>1363</v>
      </c>
      <c r="G1894" s="5" t="s">
        <v>1405</v>
      </c>
      <c r="H1894" s="5" t="s">
        <v>1408</v>
      </c>
      <c r="I1894" s="5" t="str">
        <f t="shared" si="5"/>
        <v>กลุ่มงานประกันสังคม 1 สำนักงานประกันสังคมกรุงเทพมหานครพื้นที่ 1 สำนักงานประกันสังคม กระทรวงแรงงาน</v>
      </c>
      <c r="K1894" s="67" t="s">
        <v>1406</v>
      </c>
      <c r="L1894" s="4" t="s">
        <v>1407</v>
      </c>
    </row>
    <row r="1895">
      <c r="E1895" s="5" t="s">
        <v>10</v>
      </c>
      <c r="F1895" s="63" t="s">
        <v>1363</v>
      </c>
      <c r="G1895" s="5" t="s">
        <v>1405</v>
      </c>
      <c r="H1895" s="5" t="s">
        <v>18</v>
      </c>
      <c r="I1895" s="5" t="str">
        <f t="shared" si="5"/>
        <v>ฝ่ายบริหารทั่วไป สำนักงานประกันสังคมกรุงเทพมหานครพื้นที่ 1 สำนักงานประกันสังคม กระทรวงแรงงาน</v>
      </c>
      <c r="K1895" s="67" t="s">
        <v>1406</v>
      </c>
      <c r="L1895" s="4" t="s">
        <v>1407</v>
      </c>
    </row>
    <row r="1896">
      <c r="E1896" s="5" t="s">
        <v>10</v>
      </c>
      <c r="F1896" s="63" t="s">
        <v>1363</v>
      </c>
      <c r="G1896" s="5" t="s">
        <v>1405</v>
      </c>
      <c r="H1896" s="5" t="s">
        <v>1409</v>
      </c>
      <c r="I1896" s="5" t="str">
        <f t="shared" si="5"/>
        <v>กลุ่มงานการเงินและบัญชี สำนักงานประกันสังคมกรุงเทพมหานครพื้นที่ 1 สำนักงานประกันสังคม กระทรวงแรงงาน</v>
      </c>
      <c r="K1896" s="67" t="s">
        <v>1406</v>
      </c>
      <c r="L1896" s="4" t="s">
        <v>1407</v>
      </c>
    </row>
    <row r="1897">
      <c r="E1897" s="5" t="s">
        <v>10</v>
      </c>
      <c r="F1897" s="63" t="s">
        <v>1363</v>
      </c>
      <c r="G1897" s="5" t="s">
        <v>1405</v>
      </c>
      <c r="H1897" s="5" t="s">
        <v>1410</v>
      </c>
      <c r="I1897" s="5" t="str">
        <f t="shared" si="5"/>
        <v>กลุ่มงานประกันสังคม 2 สำนักงานประกันสังคมกรุงเทพมหานครพื้นที่ 1 สำนักงานประกันสังคม กระทรวงแรงงาน</v>
      </c>
      <c r="K1897" s="67" t="s">
        <v>1406</v>
      </c>
      <c r="L1897" s="4" t="s">
        <v>1407</v>
      </c>
    </row>
    <row r="1898">
      <c r="E1898" s="8" t="s">
        <v>10</v>
      </c>
      <c r="F1898" s="62" t="s">
        <v>1363</v>
      </c>
      <c r="G1898" s="8" t="s">
        <v>1411</v>
      </c>
      <c r="H1898" s="8"/>
      <c r="I1898" s="8" t="str">
        <f t="shared" si="5"/>
        <v>สำนักงานประกันสังคมกรุงเทพมหานครพื้นที่ 2 สำนักงานประกันสังคม กระทรวงแรงงาน</v>
      </c>
      <c r="K1898" s="67" t="s">
        <v>1412</v>
      </c>
      <c r="L1898" s="4" t="s">
        <v>1407</v>
      </c>
    </row>
    <row r="1899">
      <c r="E1899" s="5" t="s">
        <v>10</v>
      </c>
      <c r="F1899" s="63" t="s">
        <v>1363</v>
      </c>
      <c r="G1899" s="5" t="s">
        <v>1411</v>
      </c>
      <c r="H1899" s="5" t="s">
        <v>1408</v>
      </c>
      <c r="I1899" s="5" t="str">
        <f t="shared" si="5"/>
        <v>กลุ่มงานประกันสังคม 1 สำนักงานประกันสังคมกรุงเทพมหานครพื้นที่ 2 สำนักงานประกันสังคม กระทรวงแรงงาน</v>
      </c>
      <c r="K1899" s="67" t="s">
        <v>1412</v>
      </c>
      <c r="L1899" s="4" t="s">
        <v>1407</v>
      </c>
    </row>
    <row r="1900">
      <c r="E1900" s="5" t="s">
        <v>10</v>
      </c>
      <c r="F1900" s="63" t="s">
        <v>1363</v>
      </c>
      <c r="G1900" s="5" t="s">
        <v>1411</v>
      </c>
      <c r="H1900" s="5" t="s">
        <v>18</v>
      </c>
      <c r="I1900" s="5" t="str">
        <f t="shared" si="5"/>
        <v>ฝ่ายบริหารทั่วไป สำนักงานประกันสังคมกรุงเทพมหานครพื้นที่ 2 สำนักงานประกันสังคม กระทรวงแรงงาน</v>
      </c>
      <c r="K1900" s="67" t="s">
        <v>1412</v>
      </c>
      <c r="L1900" s="4" t="s">
        <v>1407</v>
      </c>
    </row>
    <row r="1901">
      <c r="E1901" s="5" t="s">
        <v>10</v>
      </c>
      <c r="F1901" s="63" t="s">
        <v>1363</v>
      </c>
      <c r="G1901" s="5" t="s">
        <v>1411</v>
      </c>
      <c r="H1901" s="5" t="s">
        <v>1409</v>
      </c>
      <c r="I1901" s="5" t="str">
        <f t="shared" si="5"/>
        <v>กลุ่มงานการเงินและบัญชี สำนักงานประกันสังคมกรุงเทพมหานครพื้นที่ 2 สำนักงานประกันสังคม กระทรวงแรงงาน</v>
      </c>
      <c r="K1901" s="67" t="s">
        <v>1412</v>
      </c>
      <c r="L1901" s="4" t="s">
        <v>1407</v>
      </c>
    </row>
    <row r="1902">
      <c r="E1902" s="5" t="s">
        <v>10</v>
      </c>
      <c r="F1902" s="63" t="s">
        <v>1363</v>
      </c>
      <c r="G1902" s="5" t="s">
        <v>1411</v>
      </c>
      <c r="H1902" s="5" t="s">
        <v>1410</v>
      </c>
      <c r="I1902" s="5" t="str">
        <f t="shared" si="5"/>
        <v>กลุ่มงานประกันสังคม 2 สำนักงานประกันสังคมกรุงเทพมหานครพื้นที่ 2 สำนักงานประกันสังคม กระทรวงแรงงาน</v>
      </c>
      <c r="K1902" s="67" t="s">
        <v>1412</v>
      </c>
      <c r="L1902" s="4" t="s">
        <v>1407</v>
      </c>
    </row>
    <row r="1903">
      <c r="E1903" s="5" t="s">
        <v>10</v>
      </c>
      <c r="F1903" s="63" t="s">
        <v>1363</v>
      </c>
      <c r="G1903" s="5" t="s">
        <v>1411</v>
      </c>
      <c r="H1903" s="5" t="s">
        <v>1413</v>
      </c>
      <c r="I1903" s="5" t="str">
        <f t="shared" si="5"/>
        <v>กลุ่มงานประกันสังคม 3 สำนักงานประกันสังคมกรุงเทพมหานครพื้นที่ 2 สำนักงานประกันสังคม กระทรวงแรงงาน</v>
      </c>
      <c r="K1903" s="67" t="s">
        <v>1412</v>
      </c>
      <c r="L1903" s="4" t="s">
        <v>1407</v>
      </c>
    </row>
    <row r="1904">
      <c r="E1904" s="8" t="s">
        <v>10</v>
      </c>
      <c r="F1904" s="62" t="s">
        <v>1363</v>
      </c>
      <c r="G1904" s="8" t="s">
        <v>1414</v>
      </c>
      <c r="H1904" s="8"/>
      <c r="I1904" s="8" t="str">
        <f t="shared" si="5"/>
        <v>สำนักงานประกันสังคมกรุงเทพมหานครพื้นที่ 3 สำนักงานประกันสังคม กระทรวงแรงงาน</v>
      </c>
      <c r="K1904" s="67" t="s">
        <v>1415</v>
      </c>
      <c r="L1904" s="4" t="s">
        <v>1407</v>
      </c>
    </row>
    <row r="1905">
      <c r="E1905" s="5" t="s">
        <v>10</v>
      </c>
      <c r="F1905" s="63" t="s">
        <v>1363</v>
      </c>
      <c r="G1905" s="5" t="s">
        <v>1414</v>
      </c>
      <c r="H1905" s="5" t="s">
        <v>1408</v>
      </c>
      <c r="I1905" s="5" t="str">
        <f t="shared" si="5"/>
        <v>กลุ่มงานประกันสังคม 1 สำนักงานประกันสังคมกรุงเทพมหานครพื้นที่ 3 สำนักงานประกันสังคม กระทรวงแรงงาน</v>
      </c>
      <c r="K1905" s="67" t="s">
        <v>1415</v>
      </c>
      <c r="L1905" s="4" t="s">
        <v>1407</v>
      </c>
    </row>
    <row r="1906">
      <c r="E1906" s="5" t="s">
        <v>10</v>
      </c>
      <c r="F1906" s="63" t="s">
        <v>1363</v>
      </c>
      <c r="G1906" s="5" t="s">
        <v>1414</v>
      </c>
      <c r="H1906" s="5" t="s">
        <v>18</v>
      </c>
      <c r="I1906" s="5" t="str">
        <f t="shared" si="5"/>
        <v>ฝ่ายบริหารทั่วไป สำนักงานประกันสังคมกรุงเทพมหานครพื้นที่ 3 สำนักงานประกันสังคม กระทรวงแรงงาน</v>
      </c>
      <c r="K1906" s="67" t="s">
        <v>1415</v>
      </c>
      <c r="L1906" s="4" t="s">
        <v>1407</v>
      </c>
    </row>
    <row r="1907">
      <c r="E1907" s="5" t="s">
        <v>10</v>
      </c>
      <c r="F1907" s="63" t="s">
        <v>1363</v>
      </c>
      <c r="G1907" s="5" t="s">
        <v>1414</v>
      </c>
      <c r="H1907" s="5" t="s">
        <v>1409</v>
      </c>
      <c r="I1907" s="5" t="str">
        <f t="shared" si="5"/>
        <v>กลุ่มงานการเงินและบัญชี สำนักงานประกันสังคมกรุงเทพมหานครพื้นที่ 3 สำนักงานประกันสังคม กระทรวงแรงงาน</v>
      </c>
      <c r="K1907" s="67" t="s">
        <v>1415</v>
      </c>
      <c r="L1907" s="4" t="s">
        <v>1407</v>
      </c>
    </row>
    <row r="1908">
      <c r="E1908" s="5" t="s">
        <v>10</v>
      </c>
      <c r="F1908" s="63" t="s">
        <v>1363</v>
      </c>
      <c r="G1908" s="5" t="s">
        <v>1414</v>
      </c>
      <c r="H1908" s="5" t="s">
        <v>1410</v>
      </c>
      <c r="I1908" s="5" t="str">
        <f t="shared" si="5"/>
        <v>กลุ่มงานประกันสังคม 2 สำนักงานประกันสังคมกรุงเทพมหานครพื้นที่ 3 สำนักงานประกันสังคม กระทรวงแรงงาน</v>
      </c>
      <c r="K1908" s="67" t="s">
        <v>1415</v>
      </c>
      <c r="L1908" s="4" t="s">
        <v>1407</v>
      </c>
    </row>
    <row r="1909">
      <c r="E1909" s="5" t="s">
        <v>10</v>
      </c>
      <c r="F1909" s="63" t="s">
        <v>1363</v>
      </c>
      <c r="G1909" s="5" t="s">
        <v>1414</v>
      </c>
      <c r="H1909" s="5" t="s">
        <v>1413</v>
      </c>
      <c r="I1909" s="5" t="str">
        <f t="shared" si="5"/>
        <v>กลุ่มงานประกันสังคม 3 สำนักงานประกันสังคมกรุงเทพมหานครพื้นที่ 3 สำนักงานประกันสังคม กระทรวงแรงงาน</v>
      </c>
      <c r="K1909" s="67" t="s">
        <v>1415</v>
      </c>
      <c r="L1909" s="4" t="s">
        <v>1407</v>
      </c>
    </row>
    <row r="1910">
      <c r="E1910" s="8" t="s">
        <v>10</v>
      </c>
      <c r="F1910" s="62" t="s">
        <v>1363</v>
      </c>
      <c r="G1910" s="8" t="s">
        <v>1416</v>
      </c>
      <c r="H1910" s="8"/>
      <c r="I1910" s="8" t="str">
        <f t="shared" si="5"/>
        <v>สำนักงานประกันสังคมกรุงเทพมหานครพื้นที่ 4 สำนักงานประกันสังคม กระทรวงแรงงาน</v>
      </c>
      <c r="K1910" s="67" t="s">
        <v>1417</v>
      </c>
      <c r="L1910" s="4" t="s">
        <v>1407</v>
      </c>
    </row>
    <row r="1911">
      <c r="E1911" s="5" t="s">
        <v>10</v>
      </c>
      <c r="F1911" s="63" t="s">
        <v>1363</v>
      </c>
      <c r="G1911" s="5" t="s">
        <v>1416</v>
      </c>
      <c r="H1911" s="5" t="s">
        <v>1408</v>
      </c>
      <c r="I1911" s="5" t="str">
        <f t="shared" si="5"/>
        <v>กลุ่มงานประกันสังคม 1 สำนักงานประกันสังคมกรุงเทพมหานครพื้นที่ 4 สำนักงานประกันสังคม กระทรวงแรงงาน</v>
      </c>
      <c r="K1911" s="67" t="s">
        <v>1417</v>
      </c>
      <c r="L1911" s="4" t="s">
        <v>1407</v>
      </c>
    </row>
    <row r="1912">
      <c r="E1912" s="5" t="s">
        <v>10</v>
      </c>
      <c r="F1912" s="63" t="s">
        <v>1363</v>
      </c>
      <c r="G1912" s="5" t="s">
        <v>1416</v>
      </c>
      <c r="H1912" s="5" t="s">
        <v>18</v>
      </c>
      <c r="I1912" s="5" t="str">
        <f t="shared" si="5"/>
        <v>ฝ่ายบริหารทั่วไป สำนักงานประกันสังคมกรุงเทพมหานครพื้นที่ 4 สำนักงานประกันสังคม กระทรวงแรงงาน</v>
      </c>
      <c r="K1912" s="67" t="s">
        <v>1417</v>
      </c>
      <c r="L1912" s="4" t="s">
        <v>1407</v>
      </c>
    </row>
    <row r="1913">
      <c r="E1913" s="5" t="s">
        <v>10</v>
      </c>
      <c r="F1913" s="63" t="s">
        <v>1363</v>
      </c>
      <c r="G1913" s="5" t="s">
        <v>1416</v>
      </c>
      <c r="H1913" s="5" t="s">
        <v>1409</v>
      </c>
      <c r="I1913" s="5" t="str">
        <f t="shared" si="5"/>
        <v>กลุ่มงานการเงินและบัญชี สำนักงานประกันสังคมกรุงเทพมหานครพื้นที่ 4 สำนักงานประกันสังคม กระทรวงแรงงาน</v>
      </c>
      <c r="K1913" s="67" t="s">
        <v>1417</v>
      </c>
      <c r="L1913" s="4" t="s">
        <v>1407</v>
      </c>
    </row>
    <row r="1914">
      <c r="E1914" s="5" t="s">
        <v>10</v>
      </c>
      <c r="F1914" s="63" t="s">
        <v>1363</v>
      </c>
      <c r="G1914" s="5" t="s">
        <v>1416</v>
      </c>
      <c r="H1914" s="5" t="s">
        <v>1410</v>
      </c>
      <c r="I1914" s="5" t="str">
        <f t="shared" si="5"/>
        <v>กลุ่มงานประกันสังคม 2 สำนักงานประกันสังคมกรุงเทพมหานครพื้นที่ 4 สำนักงานประกันสังคม กระทรวงแรงงาน</v>
      </c>
      <c r="K1914" s="67" t="s">
        <v>1417</v>
      </c>
      <c r="L1914" s="4" t="s">
        <v>1407</v>
      </c>
    </row>
    <row r="1915">
      <c r="E1915" s="5" t="s">
        <v>10</v>
      </c>
      <c r="F1915" s="63" t="s">
        <v>1363</v>
      </c>
      <c r="G1915" s="5" t="s">
        <v>1416</v>
      </c>
      <c r="H1915" s="5" t="s">
        <v>1413</v>
      </c>
      <c r="I1915" s="5" t="str">
        <f t="shared" si="5"/>
        <v>กลุ่มงานประกันสังคม 3 สำนักงานประกันสังคมกรุงเทพมหานครพื้นที่ 4 สำนักงานประกันสังคม กระทรวงแรงงาน</v>
      </c>
      <c r="K1915" s="67" t="s">
        <v>1417</v>
      </c>
      <c r="L1915" s="4" t="s">
        <v>1407</v>
      </c>
    </row>
    <row r="1916">
      <c r="E1916" s="8" t="s">
        <v>10</v>
      </c>
      <c r="F1916" s="62" t="s">
        <v>1363</v>
      </c>
      <c r="G1916" s="8" t="s">
        <v>1418</v>
      </c>
      <c r="H1916" s="8"/>
      <c r="I1916" s="8" t="str">
        <f t="shared" si="5"/>
        <v>สำนักงานประกันสังคมกรุงเทพมหานครพื้นที่ 5 สำนักงานประกันสังคม กระทรวงแรงงาน</v>
      </c>
      <c r="K1916" s="67" t="s">
        <v>1419</v>
      </c>
      <c r="L1916" s="4" t="s">
        <v>1407</v>
      </c>
    </row>
    <row r="1917">
      <c r="E1917" s="5" t="s">
        <v>10</v>
      </c>
      <c r="F1917" s="63" t="s">
        <v>1363</v>
      </c>
      <c r="G1917" s="5" t="s">
        <v>1418</v>
      </c>
      <c r="H1917" s="5" t="s">
        <v>1408</v>
      </c>
      <c r="I1917" s="5" t="str">
        <f t="shared" si="5"/>
        <v>กลุ่มงานประกันสังคม 1 สำนักงานประกันสังคมกรุงเทพมหานครพื้นที่ 5 สำนักงานประกันสังคม กระทรวงแรงงาน</v>
      </c>
      <c r="K1917" s="67" t="s">
        <v>1419</v>
      </c>
      <c r="L1917" s="4" t="s">
        <v>1407</v>
      </c>
    </row>
    <row r="1918">
      <c r="E1918" s="5" t="s">
        <v>10</v>
      </c>
      <c r="F1918" s="63" t="s">
        <v>1363</v>
      </c>
      <c r="G1918" s="5" t="s">
        <v>1418</v>
      </c>
      <c r="H1918" s="5" t="s">
        <v>18</v>
      </c>
      <c r="I1918" s="5" t="str">
        <f t="shared" si="5"/>
        <v>ฝ่ายบริหารทั่วไป สำนักงานประกันสังคมกรุงเทพมหานครพื้นที่ 5 สำนักงานประกันสังคม กระทรวงแรงงาน</v>
      </c>
      <c r="K1918" s="67" t="s">
        <v>1419</v>
      </c>
      <c r="L1918" s="4" t="s">
        <v>1407</v>
      </c>
    </row>
    <row r="1919">
      <c r="E1919" s="5" t="s">
        <v>10</v>
      </c>
      <c r="F1919" s="63" t="s">
        <v>1363</v>
      </c>
      <c r="G1919" s="5" t="s">
        <v>1418</v>
      </c>
      <c r="H1919" s="5" t="s">
        <v>1409</v>
      </c>
      <c r="I1919" s="5" t="str">
        <f t="shared" si="5"/>
        <v>กลุ่มงานการเงินและบัญชี สำนักงานประกันสังคมกรุงเทพมหานครพื้นที่ 5 สำนักงานประกันสังคม กระทรวงแรงงาน</v>
      </c>
      <c r="K1919" s="67" t="s">
        <v>1419</v>
      </c>
      <c r="L1919" s="4" t="s">
        <v>1407</v>
      </c>
    </row>
    <row r="1920">
      <c r="E1920" s="5" t="s">
        <v>10</v>
      </c>
      <c r="F1920" s="63" t="s">
        <v>1363</v>
      </c>
      <c r="G1920" s="5" t="s">
        <v>1418</v>
      </c>
      <c r="H1920" s="5" t="s">
        <v>1410</v>
      </c>
      <c r="I1920" s="5" t="str">
        <f t="shared" si="5"/>
        <v>กลุ่มงานประกันสังคม 2 สำนักงานประกันสังคมกรุงเทพมหานครพื้นที่ 5 สำนักงานประกันสังคม กระทรวงแรงงาน</v>
      </c>
      <c r="K1920" s="67" t="s">
        <v>1419</v>
      </c>
      <c r="L1920" s="4" t="s">
        <v>1407</v>
      </c>
    </row>
    <row r="1921">
      <c r="E1921" s="8" t="s">
        <v>10</v>
      </c>
      <c r="F1921" s="62" t="s">
        <v>1363</v>
      </c>
      <c r="G1921" s="8" t="s">
        <v>1420</v>
      </c>
      <c r="H1921" s="8"/>
      <c r="I1921" s="8" t="str">
        <f t="shared" si="5"/>
        <v>สำนักงานประกันสังคมกรุงเทพมหานครพื้นที่ 6 สำนักงานประกันสังคม กระทรวงแรงงาน</v>
      </c>
      <c r="K1921" s="67" t="s">
        <v>1421</v>
      </c>
      <c r="L1921" s="4" t="s">
        <v>1407</v>
      </c>
    </row>
    <row r="1922">
      <c r="E1922" s="5" t="s">
        <v>10</v>
      </c>
      <c r="F1922" s="63" t="s">
        <v>1363</v>
      </c>
      <c r="G1922" s="5" t="s">
        <v>1420</v>
      </c>
      <c r="H1922" s="5" t="s">
        <v>1408</v>
      </c>
      <c r="I1922" s="5" t="str">
        <f t="shared" si="5"/>
        <v>กลุ่มงานประกันสังคม 1 สำนักงานประกันสังคมกรุงเทพมหานครพื้นที่ 6 สำนักงานประกันสังคม กระทรวงแรงงาน</v>
      </c>
      <c r="K1922" s="67" t="s">
        <v>1421</v>
      </c>
      <c r="L1922" s="4" t="s">
        <v>1407</v>
      </c>
    </row>
    <row r="1923">
      <c r="E1923" s="5" t="s">
        <v>10</v>
      </c>
      <c r="F1923" s="63" t="s">
        <v>1363</v>
      </c>
      <c r="G1923" s="5" t="s">
        <v>1420</v>
      </c>
      <c r="H1923" s="5" t="s">
        <v>18</v>
      </c>
      <c r="I1923" s="5" t="str">
        <f t="shared" si="5"/>
        <v>ฝ่ายบริหารทั่วไป สำนักงานประกันสังคมกรุงเทพมหานครพื้นที่ 6 สำนักงานประกันสังคม กระทรวงแรงงาน</v>
      </c>
      <c r="K1923" s="67" t="s">
        <v>1421</v>
      </c>
      <c r="L1923" s="4" t="s">
        <v>1407</v>
      </c>
    </row>
    <row r="1924">
      <c r="E1924" s="5" t="s">
        <v>10</v>
      </c>
      <c r="F1924" s="63" t="s">
        <v>1363</v>
      </c>
      <c r="G1924" s="5" t="s">
        <v>1420</v>
      </c>
      <c r="H1924" s="5" t="s">
        <v>1409</v>
      </c>
      <c r="I1924" s="5" t="str">
        <f t="shared" si="5"/>
        <v>กลุ่มงานการเงินและบัญชี สำนักงานประกันสังคมกรุงเทพมหานครพื้นที่ 6 สำนักงานประกันสังคม กระทรวงแรงงาน</v>
      </c>
      <c r="K1924" s="67" t="s">
        <v>1421</v>
      </c>
      <c r="L1924" s="4" t="s">
        <v>1407</v>
      </c>
    </row>
    <row r="1925">
      <c r="E1925" s="5" t="s">
        <v>10</v>
      </c>
      <c r="F1925" s="63" t="s">
        <v>1363</v>
      </c>
      <c r="G1925" s="5" t="s">
        <v>1420</v>
      </c>
      <c r="H1925" s="5" t="s">
        <v>1410</v>
      </c>
      <c r="I1925" s="5" t="str">
        <f t="shared" si="5"/>
        <v>กลุ่มงานประกันสังคม 2 สำนักงานประกันสังคมกรุงเทพมหานครพื้นที่ 6 สำนักงานประกันสังคม กระทรวงแรงงาน</v>
      </c>
      <c r="K1925" s="67" t="s">
        <v>1421</v>
      </c>
      <c r="L1925" s="4" t="s">
        <v>1407</v>
      </c>
    </row>
    <row r="1926">
      <c r="E1926" s="8" t="s">
        <v>10</v>
      </c>
      <c r="F1926" s="62" t="s">
        <v>1363</v>
      </c>
      <c r="G1926" s="8" t="s">
        <v>1422</v>
      </c>
      <c r="H1926" s="8"/>
      <c r="I1926" s="8" t="str">
        <f t="shared" si="5"/>
        <v>สำนักงานประกันสังคมกรุงเทพมหานครพื้นที่ 7 สำนักงานประกันสังคม กระทรวงแรงงาน</v>
      </c>
      <c r="K1926" s="67" t="s">
        <v>1423</v>
      </c>
      <c r="L1926" s="4" t="s">
        <v>1407</v>
      </c>
    </row>
    <row r="1927">
      <c r="E1927" s="5" t="s">
        <v>10</v>
      </c>
      <c r="F1927" s="63" t="s">
        <v>1363</v>
      </c>
      <c r="G1927" s="5" t="s">
        <v>1422</v>
      </c>
      <c r="H1927" s="5" t="s">
        <v>1408</v>
      </c>
      <c r="I1927" s="5" t="str">
        <f t="shared" si="5"/>
        <v>กลุ่มงานประกันสังคม 1 สำนักงานประกันสังคมกรุงเทพมหานครพื้นที่ 7 สำนักงานประกันสังคม กระทรวงแรงงาน</v>
      </c>
      <c r="K1927" s="67" t="s">
        <v>1423</v>
      </c>
      <c r="L1927" s="4" t="s">
        <v>1407</v>
      </c>
    </row>
    <row r="1928">
      <c r="E1928" s="5" t="s">
        <v>10</v>
      </c>
      <c r="F1928" s="63" t="s">
        <v>1363</v>
      </c>
      <c r="G1928" s="5" t="s">
        <v>1422</v>
      </c>
      <c r="H1928" s="5" t="s">
        <v>18</v>
      </c>
      <c r="I1928" s="5" t="str">
        <f t="shared" si="5"/>
        <v>ฝ่ายบริหารทั่วไป สำนักงานประกันสังคมกรุงเทพมหานครพื้นที่ 7 สำนักงานประกันสังคม กระทรวงแรงงาน</v>
      </c>
      <c r="K1928" s="67" t="s">
        <v>1423</v>
      </c>
      <c r="L1928" s="4" t="s">
        <v>1407</v>
      </c>
    </row>
    <row r="1929">
      <c r="E1929" s="5" t="s">
        <v>10</v>
      </c>
      <c r="F1929" s="63" t="s">
        <v>1363</v>
      </c>
      <c r="G1929" s="5" t="s">
        <v>1422</v>
      </c>
      <c r="H1929" s="5" t="s">
        <v>1409</v>
      </c>
      <c r="I1929" s="5" t="str">
        <f t="shared" si="5"/>
        <v>กลุ่มงานการเงินและบัญชี สำนักงานประกันสังคมกรุงเทพมหานครพื้นที่ 7 สำนักงานประกันสังคม กระทรวงแรงงาน</v>
      </c>
      <c r="K1929" s="67" t="s">
        <v>1423</v>
      </c>
      <c r="L1929" s="4" t="s">
        <v>1407</v>
      </c>
    </row>
    <row r="1930">
      <c r="E1930" s="5" t="s">
        <v>10</v>
      </c>
      <c r="F1930" s="63" t="s">
        <v>1363</v>
      </c>
      <c r="G1930" s="5" t="s">
        <v>1422</v>
      </c>
      <c r="H1930" s="5" t="s">
        <v>1410</v>
      </c>
      <c r="I1930" s="5" t="str">
        <f t="shared" si="5"/>
        <v>กลุ่มงานประกันสังคม 2 สำนักงานประกันสังคมกรุงเทพมหานครพื้นที่ 7 สำนักงานประกันสังคม กระทรวงแรงงาน</v>
      </c>
      <c r="K1930" s="67" t="s">
        <v>1423</v>
      </c>
      <c r="L1930" s="4" t="s">
        <v>1407</v>
      </c>
    </row>
    <row r="1931">
      <c r="E1931" s="5" t="s">
        <v>10</v>
      </c>
      <c r="F1931" s="63" t="s">
        <v>1363</v>
      </c>
      <c r="G1931" s="5" t="s">
        <v>1422</v>
      </c>
      <c r="H1931" s="5" t="s">
        <v>1413</v>
      </c>
      <c r="I1931" s="5" t="str">
        <f t="shared" si="5"/>
        <v>กลุ่มงานประกันสังคม 3 สำนักงานประกันสังคมกรุงเทพมหานครพื้นที่ 7 สำนักงานประกันสังคม กระทรวงแรงงาน</v>
      </c>
      <c r="K1931" s="67" t="s">
        <v>1423</v>
      </c>
      <c r="L1931" s="4" t="s">
        <v>1407</v>
      </c>
    </row>
    <row r="1932">
      <c r="E1932" s="8" t="s">
        <v>10</v>
      </c>
      <c r="F1932" s="62" t="s">
        <v>1363</v>
      </c>
      <c r="G1932" s="8" t="s">
        <v>1424</v>
      </c>
      <c r="H1932" s="8"/>
      <c r="I1932" s="8" t="str">
        <f t="shared" si="5"/>
        <v>สำนักงานประกันสังคมกรุงเทพมหานครพื้นที่ 8 สำนักงานประกันสังคม กระทรวงแรงงาน</v>
      </c>
      <c r="K1932" s="67" t="s">
        <v>1425</v>
      </c>
      <c r="L1932" s="4" t="s">
        <v>1407</v>
      </c>
    </row>
    <row r="1933">
      <c r="E1933" s="5" t="s">
        <v>10</v>
      </c>
      <c r="F1933" s="63" t="s">
        <v>1363</v>
      </c>
      <c r="G1933" s="5" t="s">
        <v>1424</v>
      </c>
      <c r="H1933" s="5" t="s">
        <v>1408</v>
      </c>
      <c r="I1933" s="5" t="str">
        <f t="shared" si="5"/>
        <v>กลุ่มงานประกันสังคม 1 สำนักงานประกันสังคมกรุงเทพมหานครพื้นที่ 8 สำนักงานประกันสังคม กระทรวงแรงงาน</v>
      </c>
      <c r="K1933" s="67" t="s">
        <v>1425</v>
      </c>
      <c r="L1933" s="4" t="s">
        <v>1407</v>
      </c>
    </row>
    <row r="1934">
      <c r="E1934" s="5" t="s">
        <v>10</v>
      </c>
      <c r="F1934" s="63" t="s">
        <v>1363</v>
      </c>
      <c r="G1934" s="5" t="s">
        <v>1424</v>
      </c>
      <c r="H1934" s="5" t="s">
        <v>18</v>
      </c>
      <c r="I1934" s="5" t="str">
        <f t="shared" si="5"/>
        <v>ฝ่ายบริหารทั่วไป สำนักงานประกันสังคมกรุงเทพมหานครพื้นที่ 8 สำนักงานประกันสังคม กระทรวงแรงงาน</v>
      </c>
      <c r="K1934" s="67" t="s">
        <v>1425</v>
      </c>
      <c r="L1934" s="4" t="s">
        <v>1407</v>
      </c>
    </row>
    <row r="1935">
      <c r="E1935" s="5" t="s">
        <v>10</v>
      </c>
      <c r="F1935" s="63" t="s">
        <v>1363</v>
      </c>
      <c r="G1935" s="5" t="s">
        <v>1424</v>
      </c>
      <c r="H1935" s="5" t="s">
        <v>1409</v>
      </c>
      <c r="I1935" s="5" t="str">
        <f t="shared" si="5"/>
        <v>กลุ่มงานการเงินและบัญชี สำนักงานประกันสังคมกรุงเทพมหานครพื้นที่ 8 สำนักงานประกันสังคม กระทรวงแรงงาน</v>
      </c>
      <c r="K1935" s="67" t="s">
        <v>1425</v>
      </c>
      <c r="L1935" s="4" t="s">
        <v>1407</v>
      </c>
    </row>
    <row r="1936">
      <c r="E1936" s="5" t="s">
        <v>10</v>
      </c>
      <c r="F1936" s="63" t="s">
        <v>1363</v>
      </c>
      <c r="G1936" s="5" t="s">
        <v>1424</v>
      </c>
      <c r="H1936" s="5" t="s">
        <v>1410</v>
      </c>
      <c r="I1936" s="5" t="str">
        <f t="shared" si="5"/>
        <v>กลุ่มงานประกันสังคม 2 สำนักงานประกันสังคมกรุงเทพมหานครพื้นที่ 8 สำนักงานประกันสังคม กระทรวงแรงงาน</v>
      </c>
      <c r="K1936" s="67" t="s">
        <v>1425</v>
      </c>
      <c r="L1936" s="4" t="s">
        <v>1407</v>
      </c>
    </row>
    <row r="1937">
      <c r="E1937" s="5" t="s">
        <v>10</v>
      </c>
      <c r="F1937" s="63" t="s">
        <v>1363</v>
      </c>
      <c r="G1937" s="5" t="s">
        <v>1424</v>
      </c>
      <c r="H1937" s="5" t="s">
        <v>1413</v>
      </c>
      <c r="I1937" s="5" t="str">
        <f t="shared" si="5"/>
        <v>กลุ่มงานประกันสังคม 3 สำนักงานประกันสังคมกรุงเทพมหานครพื้นที่ 8 สำนักงานประกันสังคม กระทรวงแรงงาน</v>
      </c>
      <c r="K1937" s="67" t="s">
        <v>1425</v>
      </c>
      <c r="L1937" s="4" t="s">
        <v>1407</v>
      </c>
    </row>
    <row r="1938">
      <c r="E1938" s="8" t="s">
        <v>10</v>
      </c>
      <c r="F1938" s="62" t="s">
        <v>1363</v>
      </c>
      <c r="G1938" s="8" t="s">
        <v>1426</v>
      </c>
      <c r="H1938" s="8"/>
      <c r="I1938" s="8" t="str">
        <f t="shared" si="5"/>
        <v>สำนักงานประกันสังคมกรุงเทพมหานครพื้นที่ 9 สำนักงานประกันสังคม กระทรวงแรงงาน</v>
      </c>
      <c r="K1938" s="67" t="s">
        <v>1427</v>
      </c>
      <c r="L1938" s="4" t="s">
        <v>1407</v>
      </c>
    </row>
    <row r="1939">
      <c r="E1939" s="5" t="s">
        <v>10</v>
      </c>
      <c r="F1939" s="63" t="s">
        <v>1363</v>
      </c>
      <c r="G1939" s="5" t="s">
        <v>1426</v>
      </c>
      <c r="H1939" s="5" t="s">
        <v>1408</v>
      </c>
      <c r="I1939" s="5" t="str">
        <f t="shared" si="5"/>
        <v>กลุ่มงานประกันสังคม 1 สำนักงานประกันสังคมกรุงเทพมหานครพื้นที่ 9 สำนักงานประกันสังคม กระทรวงแรงงาน</v>
      </c>
      <c r="K1939" s="67" t="s">
        <v>1427</v>
      </c>
      <c r="L1939" s="4" t="s">
        <v>1407</v>
      </c>
    </row>
    <row r="1940">
      <c r="E1940" s="5" t="s">
        <v>10</v>
      </c>
      <c r="F1940" s="63" t="s">
        <v>1363</v>
      </c>
      <c r="G1940" s="5" t="s">
        <v>1426</v>
      </c>
      <c r="H1940" s="5" t="s">
        <v>18</v>
      </c>
      <c r="I1940" s="5" t="str">
        <f t="shared" si="5"/>
        <v>ฝ่ายบริหารทั่วไป สำนักงานประกันสังคมกรุงเทพมหานครพื้นที่ 9 สำนักงานประกันสังคม กระทรวงแรงงาน</v>
      </c>
      <c r="K1940" s="67" t="s">
        <v>1427</v>
      </c>
      <c r="L1940" s="4" t="s">
        <v>1407</v>
      </c>
    </row>
    <row r="1941">
      <c r="E1941" s="5" t="s">
        <v>10</v>
      </c>
      <c r="F1941" s="63" t="s">
        <v>1363</v>
      </c>
      <c r="G1941" s="5" t="s">
        <v>1426</v>
      </c>
      <c r="H1941" s="5" t="s">
        <v>1409</v>
      </c>
      <c r="I1941" s="5" t="str">
        <f t="shared" si="5"/>
        <v>กลุ่มงานการเงินและบัญชี สำนักงานประกันสังคมกรุงเทพมหานครพื้นที่ 9 สำนักงานประกันสังคม กระทรวงแรงงาน</v>
      </c>
      <c r="K1941" s="67" t="s">
        <v>1427</v>
      </c>
      <c r="L1941" s="4" t="s">
        <v>1407</v>
      </c>
    </row>
    <row r="1942">
      <c r="E1942" s="5" t="s">
        <v>10</v>
      </c>
      <c r="F1942" s="63" t="s">
        <v>1363</v>
      </c>
      <c r="G1942" s="5" t="s">
        <v>1426</v>
      </c>
      <c r="H1942" s="5" t="s">
        <v>1410</v>
      </c>
      <c r="I1942" s="5" t="str">
        <f t="shared" si="5"/>
        <v>กลุ่มงานประกันสังคม 2 สำนักงานประกันสังคมกรุงเทพมหานครพื้นที่ 9 สำนักงานประกันสังคม กระทรวงแรงงาน</v>
      </c>
      <c r="K1942" s="67" t="s">
        <v>1427</v>
      </c>
      <c r="L1942" s="4" t="s">
        <v>1407</v>
      </c>
    </row>
    <row r="1943">
      <c r="E1943" s="5" t="s">
        <v>10</v>
      </c>
      <c r="F1943" s="63" t="s">
        <v>1363</v>
      </c>
      <c r="G1943" s="5" t="s">
        <v>1426</v>
      </c>
      <c r="H1943" s="5" t="s">
        <v>1413</v>
      </c>
      <c r="I1943" s="5" t="str">
        <f t="shared" si="5"/>
        <v>กลุ่มงานประกันสังคม 3 สำนักงานประกันสังคมกรุงเทพมหานครพื้นที่ 9 สำนักงานประกันสังคม กระทรวงแรงงาน</v>
      </c>
      <c r="K1943" s="67" t="s">
        <v>1427</v>
      </c>
      <c r="L1943" s="4" t="s">
        <v>1407</v>
      </c>
    </row>
    <row r="1944">
      <c r="E1944" s="8" t="s">
        <v>10</v>
      </c>
      <c r="F1944" s="62" t="s">
        <v>1363</v>
      </c>
      <c r="G1944" s="8" t="s">
        <v>1428</v>
      </c>
      <c r="H1944" s="8"/>
      <c r="I1944" s="8" t="str">
        <f t="shared" si="5"/>
        <v>สำนักงานประกันสังคมกรุงเทพมหานครพื้นที่ 10 สำนักงานประกันสังคม กระทรวงแรงงาน</v>
      </c>
      <c r="K1944" s="67" t="s">
        <v>1429</v>
      </c>
      <c r="L1944" s="4" t="s">
        <v>1407</v>
      </c>
    </row>
    <row r="1945">
      <c r="E1945" s="5" t="s">
        <v>10</v>
      </c>
      <c r="F1945" s="63" t="s">
        <v>1363</v>
      </c>
      <c r="G1945" s="5" t="s">
        <v>1428</v>
      </c>
      <c r="H1945" s="5" t="s">
        <v>1408</v>
      </c>
      <c r="I1945" s="5" t="str">
        <f t="shared" si="5"/>
        <v>กลุ่มงานประกันสังคม 1 สำนักงานประกันสังคมกรุงเทพมหานครพื้นที่ 10 สำนักงานประกันสังคม กระทรวงแรงงาน</v>
      </c>
      <c r="K1945" s="67" t="s">
        <v>1429</v>
      </c>
      <c r="L1945" s="4" t="s">
        <v>1407</v>
      </c>
    </row>
    <row r="1946">
      <c r="E1946" s="5" t="s">
        <v>10</v>
      </c>
      <c r="F1946" s="63" t="s">
        <v>1363</v>
      </c>
      <c r="G1946" s="5" t="s">
        <v>1428</v>
      </c>
      <c r="H1946" s="5" t="s">
        <v>18</v>
      </c>
      <c r="I1946" s="5" t="str">
        <f t="shared" si="5"/>
        <v>ฝ่ายบริหารทั่วไป สำนักงานประกันสังคมกรุงเทพมหานครพื้นที่ 10 สำนักงานประกันสังคม กระทรวงแรงงาน</v>
      </c>
      <c r="K1946" s="67" t="s">
        <v>1429</v>
      </c>
      <c r="L1946" s="4" t="s">
        <v>1407</v>
      </c>
    </row>
    <row r="1947">
      <c r="E1947" s="5" t="s">
        <v>10</v>
      </c>
      <c r="F1947" s="63" t="s">
        <v>1363</v>
      </c>
      <c r="G1947" s="5" t="s">
        <v>1428</v>
      </c>
      <c r="H1947" s="5" t="s">
        <v>1409</v>
      </c>
      <c r="I1947" s="5" t="str">
        <f t="shared" si="5"/>
        <v>กลุ่มงานการเงินและบัญชี สำนักงานประกันสังคมกรุงเทพมหานครพื้นที่ 10 สำนักงานประกันสังคม กระทรวงแรงงาน</v>
      </c>
      <c r="K1947" s="67" t="s">
        <v>1429</v>
      </c>
      <c r="L1947" s="4" t="s">
        <v>1407</v>
      </c>
    </row>
    <row r="1948">
      <c r="E1948" s="5" t="s">
        <v>10</v>
      </c>
      <c r="F1948" s="63" t="s">
        <v>1363</v>
      </c>
      <c r="G1948" s="5" t="s">
        <v>1428</v>
      </c>
      <c r="H1948" s="5" t="s">
        <v>1410</v>
      </c>
      <c r="I1948" s="5" t="str">
        <f t="shared" si="5"/>
        <v>กลุ่มงานประกันสังคม 2 สำนักงานประกันสังคมกรุงเทพมหานครพื้นที่ 10 สำนักงานประกันสังคม กระทรวงแรงงาน</v>
      </c>
      <c r="K1948" s="67" t="s">
        <v>1429</v>
      </c>
      <c r="L1948" s="4" t="s">
        <v>1407</v>
      </c>
    </row>
    <row r="1949">
      <c r="E1949" s="5" t="s">
        <v>10</v>
      </c>
      <c r="F1949" s="63" t="s">
        <v>1363</v>
      </c>
      <c r="G1949" s="5" t="s">
        <v>1428</v>
      </c>
      <c r="H1949" s="5" t="s">
        <v>1413</v>
      </c>
      <c r="I1949" s="5" t="str">
        <f t="shared" si="5"/>
        <v>กลุ่มงานประกันสังคม 3 สำนักงานประกันสังคมกรุงเทพมหานครพื้นที่ 10 สำนักงานประกันสังคม กระทรวงแรงงาน</v>
      </c>
      <c r="K1949" s="67" t="s">
        <v>1429</v>
      </c>
      <c r="L1949" s="4" t="s">
        <v>1407</v>
      </c>
    </row>
    <row r="1950">
      <c r="E1950" s="8" t="s">
        <v>10</v>
      </c>
      <c r="F1950" s="62" t="s">
        <v>1363</v>
      </c>
      <c r="G1950" s="8" t="s">
        <v>1430</v>
      </c>
      <c r="H1950" s="8"/>
      <c r="I1950" s="8" t="str">
        <f t="shared" si="5"/>
        <v>สำนักงานประกันสังคมกรุงเทพมหานครพื้นที่ 11 สำนักงานประกันสังคม กระทรวงแรงงาน</v>
      </c>
      <c r="K1950" s="67" t="s">
        <v>1431</v>
      </c>
      <c r="L1950" s="4" t="s">
        <v>1407</v>
      </c>
    </row>
    <row r="1951">
      <c r="E1951" s="5" t="s">
        <v>10</v>
      </c>
      <c r="F1951" s="63" t="s">
        <v>1363</v>
      </c>
      <c r="G1951" s="5" t="s">
        <v>1430</v>
      </c>
      <c r="H1951" s="5" t="s">
        <v>1408</v>
      </c>
      <c r="I1951" s="5" t="str">
        <f t="shared" si="5"/>
        <v>กลุ่มงานประกันสังคม 1 สำนักงานประกันสังคมกรุงเทพมหานครพื้นที่ 11 สำนักงานประกันสังคม กระทรวงแรงงาน</v>
      </c>
      <c r="K1951" s="67" t="s">
        <v>1431</v>
      </c>
      <c r="L1951" s="4" t="s">
        <v>1407</v>
      </c>
    </row>
    <row r="1952">
      <c r="E1952" s="5" t="s">
        <v>10</v>
      </c>
      <c r="F1952" s="63" t="s">
        <v>1363</v>
      </c>
      <c r="G1952" s="5" t="s">
        <v>1430</v>
      </c>
      <c r="H1952" s="5" t="s">
        <v>18</v>
      </c>
      <c r="I1952" s="5" t="str">
        <f t="shared" si="5"/>
        <v>ฝ่ายบริหารทั่วไป สำนักงานประกันสังคมกรุงเทพมหานครพื้นที่ 11 สำนักงานประกันสังคม กระทรวงแรงงาน</v>
      </c>
      <c r="K1952" s="67" t="s">
        <v>1431</v>
      </c>
      <c r="L1952" s="4" t="s">
        <v>1407</v>
      </c>
    </row>
    <row r="1953">
      <c r="E1953" s="5" t="s">
        <v>10</v>
      </c>
      <c r="F1953" s="63" t="s">
        <v>1363</v>
      </c>
      <c r="G1953" s="5" t="s">
        <v>1430</v>
      </c>
      <c r="H1953" s="5" t="s">
        <v>1409</v>
      </c>
      <c r="I1953" s="5" t="str">
        <f t="shared" si="5"/>
        <v>กลุ่มงานการเงินและบัญชี สำนักงานประกันสังคมกรุงเทพมหานครพื้นที่ 11 สำนักงานประกันสังคม กระทรวงแรงงาน</v>
      </c>
      <c r="K1953" s="67" t="s">
        <v>1431</v>
      </c>
      <c r="L1953" s="4" t="s">
        <v>1407</v>
      </c>
    </row>
    <row r="1954">
      <c r="E1954" s="5" t="s">
        <v>10</v>
      </c>
      <c r="F1954" s="63" t="s">
        <v>1363</v>
      </c>
      <c r="G1954" s="5" t="s">
        <v>1430</v>
      </c>
      <c r="H1954" s="5" t="s">
        <v>1410</v>
      </c>
      <c r="I1954" s="5" t="str">
        <f t="shared" si="5"/>
        <v>กลุ่มงานประกันสังคม 2 สำนักงานประกันสังคมกรุงเทพมหานครพื้นที่ 11 สำนักงานประกันสังคม กระทรวงแรงงาน</v>
      </c>
      <c r="K1954" s="67" t="s">
        <v>1431</v>
      </c>
      <c r="L1954" s="4" t="s">
        <v>1407</v>
      </c>
    </row>
    <row r="1955">
      <c r="E1955" s="5" t="s">
        <v>10</v>
      </c>
      <c r="F1955" s="63" t="s">
        <v>1363</v>
      </c>
      <c r="G1955" s="5" t="s">
        <v>1430</v>
      </c>
      <c r="H1955" s="5" t="s">
        <v>1413</v>
      </c>
      <c r="I1955" s="5" t="str">
        <f t="shared" si="5"/>
        <v>กลุ่มงานประกันสังคม 3 สำนักงานประกันสังคมกรุงเทพมหานครพื้นที่ 11 สำนักงานประกันสังคม กระทรวงแรงงาน</v>
      </c>
      <c r="K1955" s="67" t="s">
        <v>1431</v>
      </c>
      <c r="L1955" s="4" t="s">
        <v>1407</v>
      </c>
    </row>
    <row r="1956">
      <c r="E1956" s="8" t="s">
        <v>10</v>
      </c>
      <c r="F1956" s="62" t="s">
        <v>1363</v>
      </c>
      <c r="G1956" s="8" t="s">
        <v>1432</v>
      </c>
      <c r="H1956" s="8"/>
      <c r="I1956" s="8" t="str">
        <f t="shared" si="5"/>
        <v>สำนักงานประกันสังคมกรุงเทพมหานครพื้นที่ 12 สำนักงานประกันสังคม กระทรวงแรงงาน</v>
      </c>
      <c r="K1956" s="67" t="s">
        <v>1433</v>
      </c>
      <c r="L1956" s="4" t="s">
        <v>1407</v>
      </c>
    </row>
    <row r="1957">
      <c r="E1957" s="5" t="s">
        <v>10</v>
      </c>
      <c r="F1957" s="63" t="s">
        <v>1363</v>
      </c>
      <c r="G1957" s="5" t="s">
        <v>1432</v>
      </c>
      <c r="H1957" s="5" t="s">
        <v>1408</v>
      </c>
      <c r="I1957" s="5" t="str">
        <f t="shared" si="5"/>
        <v>กลุ่มงานประกันสังคม 1 สำนักงานประกันสังคมกรุงเทพมหานครพื้นที่ 12 สำนักงานประกันสังคม กระทรวงแรงงาน</v>
      </c>
      <c r="K1957" s="67" t="s">
        <v>1433</v>
      </c>
      <c r="L1957" s="4" t="s">
        <v>1407</v>
      </c>
    </row>
    <row r="1958">
      <c r="E1958" s="5" t="s">
        <v>10</v>
      </c>
      <c r="F1958" s="63" t="s">
        <v>1363</v>
      </c>
      <c r="G1958" s="5" t="s">
        <v>1432</v>
      </c>
      <c r="H1958" s="5" t="s">
        <v>18</v>
      </c>
      <c r="I1958" s="5" t="str">
        <f t="shared" si="5"/>
        <v>ฝ่ายบริหารทั่วไป สำนักงานประกันสังคมกรุงเทพมหานครพื้นที่ 12 สำนักงานประกันสังคม กระทรวงแรงงาน</v>
      </c>
      <c r="K1958" s="67" t="s">
        <v>1433</v>
      </c>
      <c r="L1958" s="4" t="s">
        <v>1407</v>
      </c>
    </row>
    <row r="1959">
      <c r="E1959" s="5" t="s">
        <v>10</v>
      </c>
      <c r="F1959" s="63" t="s">
        <v>1363</v>
      </c>
      <c r="G1959" s="5" t="s">
        <v>1432</v>
      </c>
      <c r="H1959" s="5" t="s">
        <v>1409</v>
      </c>
      <c r="I1959" s="5" t="str">
        <f t="shared" si="5"/>
        <v>กลุ่มงานการเงินและบัญชี สำนักงานประกันสังคมกรุงเทพมหานครพื้นที่ 12 สำนักงานประกันสังคม กระทรวงแรงงาน</v>
      </c>
      <c r="K1959" s="67" t="s">
        <v>1433</v>
      </c>
      <c r="L1959" s="4" t="s">
        <v>1407</v>
      </c>
    </row>
    <row r="1960">
      <c r="E1960" s="5" t="s">
        <v>10</v>
      </c>
      <c r="F1960" s="63" t="s">
        <v>1363</v>
      </c>
      <c r="G1960" s="5" t="s">
        <v>1432</v>
      </c>
      <c r="H1960" s="5" t="s">
        <v>1410</v>
      </c>
      <c r="I1960" s="5" t="str">
        <f t="shared" si="5"/>
        <v>กลุ่มงานประกันสังคม 2 สำนักงานประกันสังคมกรุงเทพมหานครพื้นที่ 12 สำนักงานประกันสังคม กระทรวงแรงงาน</v>
      </c>
      <c r="K1960" s="67" t="s">
        <v>1433</v>
      </c>
      <c r="L1960" s="4" t="s">
        <v>1407</v>
      </c>
    </row>
    <row r="1961">
      <c r="E1961" s="5" t="s">
        <v>10</v>
      </c>
      <c r="F1961" s="63" t="s">
        <v>1363</v>
      </c>
      <c r="G1961" s="5" t="s">
        <v>1432</v>
      </c>
      <c r="H1961" s="5" t="s">
        <v>1413</v>
      </c>
      <c r="I1961" s="5" t="str">
        <f t="shared" si="5"/>
        <v>กลุ่มงานประกันสังคม 3 สำนักงานประกันสังคมกรุงเทพมหานครพื้นที่ 12 สำนักงานประกันสังคม กระทรวงแรงงาน</v>
      </c>
      <c r="K1961" s="67" t="s">
        <v>1433</v>
      </c>
      <c r="L1961" s="4" t="s">
        <v>1407</v>
      </c>
    </row>
    <row r="1962">
      <c r="E1962" s="8" t="s">
        <v>10</v>
      </c>
      <c r="F1962" s="62" t="s">
        <v>1363</v>
      </c>
      <c r="G1962" s="8" t="s">
        <v>1434</v>
      </c>
      <c r="H1962" s="8"/>
      <c r="I1962" s="8" t="str">
        <f t="shared" si="5"/>
        <v>สำนักเงินสมทบ สำนักงานประกันสังคม กระทรวงแรงงาน</v>
      </c>
      <c r="L1962" s="4" t="s">
        <v>12</v>
      </c>
    </row>
    <row r="1963">
      <c r="E1963" s="5" t="s">
        <v>10</v>
      </c>
      <c r="F1963" s="63" t="s">
        <v>1363</v>
      </c>
      <c r="G1963" s="5" t="s">
        <v>1434</v>
      </c>
      <c r="H1963" s="5" t="s">
        <v>18</v>
      </c>
      <c r="I1963" s="5" t="str">
        <f t="shared" si="5"/>
        <v>ฝ่ายบริหารทั่วไป สำนักเงินสมทบ สำนักงานประกันสังคม กระทรวงแรงงาน</v>
      </c>
      <c r="L1963" s="4" t="s">
        <v>12</v>
      </c>
    </row>
    <row r="1964">
      <c r="E1964" s="5" t="s">
        <v>10</v>
      </c>
      <c r="F1964" s="63" t="s">
        <v>1363</v>
      </c>
      <c r="G1964" s="5" t="s">
        <v>1434</v>
      </c>
      <c r="H1964" s="5" t="s">
        <v>1435</v>
      </c>
      <c r="I1964" s="5" t="str">
        <f t="shared" si="5"/>
        <v>กลุ่มงานทะเบียนนายจ้าง สำนักเงินสมทบ สำนักงานประกันสังคม กระทรวงแรงงาน</v>
      </c>
      <c r="L1964" s="4" t="s">
        <v>12</v>
      </c>
    </row>
    <row r="1965">
      <c r="E1965" s="5" t="s">
        <v>10</v>
      </c>
      <c r="F1965" s="63" t="s">
        <v>1363</v>
      </c>
      <c r="G1965" s="5" t="s">
        <v>1434</v>
      </c>
      <c r="H1965" s="5" t="s">
        <v>1436</v>
      </c>
      <c r="I1965" s="5" t="str">
        <f t="shared" si="5"/>
        <v>กลุ่มงานทะเบียนผู้ประกันตน สำนักเงินสมทบ สำนักงานประกันสังคม กระทรวงแรงงาน</v>
      </c>
      <c r="L1965" s="4" t="s">
        <v>12</v>
      </c>
    </row>
    <row r="1966">
      <c r="E1966" s="5" t="s">
        <v>10</v>
      </c>
      <c r="F1966" s="63" t="s">
        <v>1363</v>
      </c>
      <c r="G1966" s="5" t="s">
        <v>1434</v>
      </c>
      <c r="H1966" s="5" t="s">
        <v>1437</v>
      </c>
      <c r="I1966" s="5" t="str">
        <f t="shared" si="5"/>
        <v>กลุ่มงานพัฒนาระบบเงินสมทบ สำนักเงินสมทบ สำนักงานประกันสังคม กระทรวงแรงงาน</v>
      </c>
      <c r="L1966" s="4" t="s">
        <v>12</v>
      </c>
    </row>
    <row r="1967">
      <c r="E1967" s="5" t="s">
        <v>10</v>
      </c>
      <c r="F1967" s="63" t="s">
        <v>1363</v>
      </c>
      <c r="G1967" s="5" t="s">
        <v>1434</v>
      </c>
      <c r="H1967" s="5" t="s">
        <v>1438</v>
      </c>
      <c r="I1967" s="5" t="str">
        <f t="shared" si="5"/>
        <v>กลุ่มงานตรวจสอบเงินสมทบและเร่งรัดหนี้ สำนักเงินสมทบ สำนักงานประกันสังคม กระทรวงแรงงาน</v>
      </c>
      <c r="L1967" s="4" t="s">
        <v>12</v>
      </c>
    </row>
    <row r="1968">
      <c r="E1968" s="5" t="s">
        <v>10</v>
      </c>
      <c r="F1968" s="63" t="s">
        <v>1363</v>
      </c>
      <c r="G1968" s="5" t="s">
        <v>1434</v>
      </c>
      <c r="H1968" s="5" t="s">
        <v>1439</v>
      </c>
      <c r="I1968" s="5" t="str">
        <f t="shared" si="5"/>
        <v>กลุ่มงานกำหนดอัตราเงินสมทบกองทุนเงินทดแทน สำนักเงินสมทบ สำนักงานประกันสังคม กระทรวงแรงงาน</v>
      </c>
      <c r="L1968" s="4" t="s">
        <v>12</v>
      </c>
    </row>
    <row r="1969">
      <c r="E1969" s="5" t="s">
        <v>10</v>
      </c>
      <c r="F1969" s="63" t="s">
        <v>1363</v>
      </c>
      <c r="G1969" s="5" t="s">
        <v>1434</v>
      </c>
      <c r="H1969" s="5" t="s">
        <v>1440</v>
      </c>
      <c r="I1969" s="5" t="str">
        <f t="shared" si="5"/>
        <v>กลุ่มงานอุทธรณ์และงานเลขานุการคณะกรรมการกองทุนเงินทดแทน สำนักเงินสมทบ สำนักงานประกันสังคม กระทรวงแรงงาน</v>
      </c>
      <c r="L1969" s="4" t="s">
        <v>12</v>
      </c>
    </row>
    <row r="1970">
      <c r="E1970" s="8" t="s">
        <v>10</v>
      </c>
      <c r="F1970" s="62" t="s">
        <v>1363</v>
      </c>
      <c r="G1970" s="8" t="s">
        <v>1441</v>
      </c>
      <c r="H1970" s="8"/>
      <c r="I1970" s="8" t="str">
        <f t="shared" si="5"/>
        <v>สำนักจัดระบบบริการทางการแพทย์ สำนักงานประกันสังคม กระทรวงแรงงาน</v>
      </c>
      <c r="L1970" s="4" t="s">
        <v>12</v>
      </c>
    </row>
    <row r="1971">
      <c r="E1971" s="5" t="s">
        <v>10</v>
      </c>
      <c r="F1971" s="63" t="s">
        <v>1363</v>
      </c>
      <c r="G1971" s="5" t="s">
        <v>1441</v>
      </c>
      <c r="H1971" s="5" t="s">
        <v>18</v>
      </c>
      <c r="I1971" s="5" t="str">
        <f t="shared" si="5"/>
        <v>ฝ่ายบริหารทั่วไป สำนักจัดระบบบริการทางการแพทย์ สำนักงานประกันสังคม กระทรวงแรงงาน</v>
      </c>
      <c r="L1971" s="4" t="s">
        <v>12</v>
      </c>
    </row>
    <row r="1972">
      <c r="E1972" s="5" t="s">
        <v>10</v>
      </c>
      <c r="F1972" s="63" t="s">
        <v>1363</v>
      </c>
      <c r="G1972" s="5" t="s">
        <v>1441</v>
      </c>
      <c r="H1972" s="5" t="s">
        <v>1442</v>
      </c>
      <c r="I1972" s="5" t="str">
        <f t="shared" si="5"/>
        <v>กลุ่มงานพัฒนาสุขภาพและระบบบริการทางการแพทย์ สำนักจัดระบบบริการทางการแพทย์ สำนักงานประกันสังคม กระทรวงแรงงาน</v>
      </c>
      <c r="L1972" s="4" t="s">
        <v>12</v>
      </c>
    </row>
    <row r="1973">
      <c r="E1973" s="5" t="s">
        <v>10</v>
      </c>
      <c r="F1973" s="63" t="s">
        <v>1363</v>
      </c>
      <c r="G1973" s="5" t="s">
        <v>1441</v>
      </c>
      <c r="H1973" s="5" t="s">
        <v>1443</v>
      </c>
      <c r="I1973" s="5" t="str">
        <f t="shared" si="5"/>
        <v>กลุ่มงานคุ้มครองสิทธิทางการแพทย์ สำนักจัดระบบบริการทางการแพทย์ สำนักงานประกันสังคม กระทรวงแรงงาน</v>
      </c>
      <c r="L1973" s="4" t="s">
        <v>12</v>
      </c>
    </row>
    <row r="1974">
      <c r="E1974" s="5" t="s">
        <v>10</v>
      </c>
      <c r="F1974" s="63" t="s">
        <v>1363</v>
      </c>
      <c r="G1974" s="5" t="s">
        <v>1441</v>
      </c>
      <c r="H1974" s="5" t="s">
        <v>1444</v>
      </c>
      <c r="I1974" s="5" t="str">
        <f t="shared" si="5"/>
        <v>กลุ่มงานมาตรฐานทางการแพทย์ สำนักจัดระบบบริการทางการแพทย์ สำนักงานประกันสังคม กระทรวงแรงงาน</v>
      </c>
      <c r="L1974" s="4" t="s">
        <v>12</v>
      </c>
    </row>
    <row r="1975">
      <c r="E1975" s="5" t="s">
        <v>10</v>
      </c>
      <c r="F1975" s="63" t="s">
        <v>1363</v>
      </c>
      <c r="G1975" s="5" t="s">
        <v>1441</v>
      </c>
      <c r="H1975" s="5" t="s">
        <v>1445</v>
      </c>
      <c r="I1975" s="5" t="str">
        <f t="shared" si="5"/>
        <v>กลุ่มงานเลขานุการคณะกรรมการการแพทย์ สำนักจัดระบบบริการทางการแพทย์ สำนักงานประกันสังคม กระทรวงแรงงาน</v>
      </c>
      <c r="L1975" s="4" t="s">
        <v>12</v>
      </c>
    </row>
    <row r="1976">
      <c r="E1976" s="8" t="s">
        <v>10</v>
      </c>
      <c r="F1976" s="62" t="s">
        <v>1363</v>
      </c>
      <c r="G1976" s="8" t="s">
        <v>1446</v>
      </c>
      <c r="H1976" s="8"/>
      <c r="I1976" s="8" t="str">
        <f t="shared" si="5"/>
        <v>สำนักตรวจสอบ สำนักงานประกันสังคม กระทรวงแรงงาน</v>
      </c>
      <c r="L1976" s="4" t="s">
        <v>12</v>
      </c>
    </row>
    <row r="1977">
      <c r="E1977" s="5" t="s">
        <v>10</v>
      </c>
      <c r="F1977" s="63" t="s">
        <v>1363</v>
      </c>
      <c r="G1977" s="5" t="s">
        <v>1446</v>
      </c>
      <c r="H1977" s="5" t="s">
        <v>18</v>
      </c>
      <c r="I1977" s="5" t="str">
        <f t="shared" si="5"/>
        <v>ฝ่ายบริหารทั่วไป สำนักตรวจสอบ สำนักงานประกันสังคม กระทรวงแรงงาน</v>
      </c>
      <c r="L1977" s="4" t="s">
        <v>12</v>
      </c>
    </row>
    <row r="1978">
      <c r="E1978" s="5" t="s">
        <v>10</v>
      </c>
      <c r="F1978" s="63" t="s">
        <v>1363</v>
      </c>
      <c r="G1978" s="5" t="s">
        <v>1446</v>
      </c>
      <c r="H1978" s="5" t="s">
        <v>1447</v>
      </c>
      <c r="I1978" s="5" t="str">
        <f t="shared" si="5"/>
        <v>กลุ่มงานยุทธศาสตร์และกำกับการตรวจสอบสถานประกอบการ สำนักตรวจสอบ สำนักงานประกันสังคม กระทรวงแรงงาน</v>
      </c>
      <c r="L1978" s="4" t="s">
        <v>12</v>
      </c>
    </row>
    <row r="1979">
      <c r="E1979" s="5" t="s">
        <v>10</v>
      </c>
      <c r="F1979" s="63" t="s">
        <v>1363</v>
      </c>
      <c r="G1979" s="5" t="s">
        <v>1446</v>
      </c>
      <c r="H1979" s="5" t="s">
        <v>1448</v>
      </c>
      <c r="I1979" s="5" t="str">
        <f t="shared" si="5"/>
        <v>กลุ่มงานพัฒนามาตรฐานตรวจสอบบัญชีค่าจ้าง สำนักตรวจสอบ สำนักงานประกันสังคม กระทรวงแรงงาน</v>
      </c>
      <c r="L1979" s="4" t="s">
        <v>12</v>
      </c>
    </row>
    <row r="1980">
      <c r="E1980" s="5" t="s">
        <v>10</v>
      </c>
      <c r="F1980" s="63" t="s">
        <v>1363</v>
      </c>
      <c r="G1980" s="5" t="s">
        <v>1446</v>
      </c>
      <c r="H1980" s="5" t="s">
        <v>1449</v>
      </c>
      <c r="I1980" s="5" t="str">
        <f t="shared" si="5"/>
        <v>กลุ่มงานพัฒนาการตรวจสอบสถานประกอบการ สำนักตรวจสอบ สำนักงานประกันสังคม กระทรวงแรงงาน</v>
      </c>
      <c r="L1980" s="4" t="s">
        <v>12</v>
      </c>
    </row>
    <row r="1981">
      <c r="E1981" s="5" t="s">
        <v>10</v>
      </c>
      <c r="F1981" s="63" t="s">
        <v>1363</v>
      </c>
      <c r="G1981" s="5" t="s">
        <v>1446</v>
      </c>
      <c r="H1981" s="5" t="s">
        <v>1450</v>
      </c>
      <c r="I1981" s="5" t="str">
        <f t="shared" si="5"/>
        <v>กลุ่มงานประเมินควบคุมมาตรฐานสถานพยาบาล สำนักตรวจสอบ สำนักงานประกันสังคม กระทรวงแรงงาน</v>
      </c>
      <c r="L1981" s="4" t="s">
        <v>12</v>
      </c>
    </row>
    <row r="1982">
      <c r="E1982" s="8" t="s">
        <v>10</v>
      </c>
      <c r="F1982" s="62" t="s">
        <v>1363</v>
      </c>
      <c r="G1982" s="8" t="s">
        <v>1451</v>
      </c>
      <c r="H1982" s="8"/>
      <c r="I1982" s="8" t="str">
        <f t="shared" si="5"/>
        <v>สำนักบริหารเทคโนโลยีสารสนเทศ สำนักงานประกันสังคม กระทรวงแรงงาน</v>
      </c>
      <c r="L1982" s="4" t="s">
        <v>12</v>
      </c>
    </row>
    <row r="1983">
      <c r="E1983" s="5" t="s">
        <v>10</v>
      </c>
      <c r="F1983" s="63" t="s">
        <v>1363</v>
      </c>
      <c r="G1983" s="5" t="s">
        <v>1451</v>
      </c>
      <c r="H1983" s="5" t="s">
        <v>18</v>
      </c>
      <c r="I1983" s="5" t="str">
        <f t="shared" si="5"/>
        <v>ฝ่ายบริหารทั่วไป สำนักบริหารเทคโนโลยีสารสนเทศ สำนักงานประกันสังคม กระทรวงแรงงาน</v>
      </c>
      <c r="L1983" s="4" t="s">
        <v>12</v>
      </c>
    </row>
    <row r="1984">
      <c r="E1984" s="5" t="s">
        <v>10</v>
      </c>
      <c r="F1984" s="63" t="s">
        <v>1363</v>
      </c>
      <c r="G1984" s="5" t="s">
        <v>1451</v>
      </c>
      <c r="H1984" s="5" t="s">
        <v>1452</v>
      </c>
      <c r="I1984" s="5" t="str">
        <f t="shared" si="5"/>
        <v>กลุ่มงานพัฒนาระบบสารสนเทศ สำนักบริหารเทคโนโลยีสารสนเทศ สำนักงานประกันสังคม กระทรวงแรงงาน</v>
      </c>
      <c r="L1984" s="4" t="s">
        <v>12</v>
      </c>
    </row>
    <row r="1985">
      <c r="E1985" s="5" t="s">
        <v>10</v>
      </c>
      <c r="F1985" s="63" t="s">
        <v>1363</v>
      </c>
      <c r="G1985" s="5" t="s">
        <v>1451</v>
      </c>
      <c r="H1985" s="5" t="s">
        <v>1453</v>
      </c>
      <c r="I1985" s="5" t="str">
        <f t="shared" si="5"/>
        <v>กลุ่มงานบริหารจัดการระบบคอมพิวเตอร์และประมวลผล สำนักบริหารเทคโนโลยีสารสนเทศ สำนักงานประกันสังคม กระทรวงแรงงาน</v>
      </c>
      <c r="L1985" s="4" t="s">
        <v>12</v>
      </c>
    </row>
    <row r="1986">
      <c r="E1986" s="5" t="s">
        <v>10</v>
      </c>
      <c r="F1986" s="63" t="s">
        <v>1363</v>
      </c>
      <c r="G1986" s="5" t="s">
        <v>1451</v>
      </c>
      <c r="H1986" s="5" t="s">
        <v>1454</v>
      </c>
      <c r="I1986" s="5" t="str">
        <f t="shared" si="5"/>
        <v>กลุ่มงานบริหารเครือข่ายสื่อสารและความมั่นคงคอมพิวเตอร์ สำนักบริหารเทคโนโลยีสารสนเทศ สำนักงานประกันสังคม กระทรวงแรงงาน</v>
      </c>
      <c r="L1986" s="4" t="s">
        <v>12</v>
      </c>
    </row>
    <row r="1987">
      <c r="E1987" s="5" t="s">
        <v>10</v>
      </c>
      <c r="F1987" s="63" t="s">
        <v>1363</v>
      </c>
      <c r="G1987" s="5" t="s">
        <v>1451</v>
      </c>
      <c r="H1987" s="5" t="s">
        <v>1455</v>
      </c>
      <c r="I1987" s="5" t="str">
        <f t="shared" si="5"/>
        <v>กลุ่มงานบริการเทคโนโลยีสารสนเทศ สำนักบริหารเทคโนโลยีสารสนเทศ สำนักงานประกันสังคม กระทรวงแรงงาน</v>
      </c>
      <c r="L1987" s="4" t="s">
        <v>12</v>
      </c>
    </row>
    <row r="1988">
      <c r="E1988" s="5" t="s">
        <v>10</v>
      </c>
      <c r="F1988" s="63" t="s">
        <v>1363</v>
      </c>
      <c r="G1988" s="5" t="s">
        <v>1451</v>
      </c>
      <c r="H1988" s="5" t="s">
        <v>1456</v>
      </c>
      <c r="I1988" s="5" t="str">
        <f t="shared" si="5"/>
        <v>กลุ่มงานบริการอิเล็กทรอนิกส์ สำนักบริหารเทคโนโลยีสารสนเทศ สำนักงานประกันสังคม กระทรวงแรงงาน</v>
      </c>
      <c r="L1988" s="4" t="s">
        <v>12</v>
      </c>
    </row>
    <row r="1989">
      <c r="E1989" s="8" t="s">
        <v>10</v>
      </c>
      <c r="F1989" s="62" t="s">
        <v>1363</v>
      </c>
      <c r="G1989" s="8" t="s">
        <v>1457</v>
      </c>
      <c r="H1989" s="8"/>
      <c r="I1989" s="8" t="str">
        <f t="shared" si="5"/>
        <v>สำนักสิทธิประโยชน์ สำนักงานประกันสังคม กระทรวงแรงงาน</v>
      </c>
      <c r="L1989" s="4" t="s">
        <v>12</v>
      </c>
    </row>
    <row r="1990">
      <c r="E1990" s="5" t="s">
        <v>10</v>
      </c>
      <c r="F1990" s="63" t="s">
        <v>1363</v>
      </c>
      <c r="G1990" s="5" t="s">
        <v>1457</v>
      </c>
      <c r="H1990" s="5" t="s">
        <v>18</v>
      </c>
      <c r="I1990" s="5" t="str">
        <f t="shared" si="5"/>
        <v>ฝ่ายบริหารทั่วไป สำนักสิทธิประโยชน์ สำนักงานประกันสังคม กระทรวงแรงงาน</v>
      </c>
      <c r="L1990" s="4" t="s">
        <v>12</v>
      </c>
    </row>
    <row r="1991">
      <c r="E1991" s="5" t="s">
        <v>10</v>
      </c>
      <c r="F1991" s="63" t="s">
        <v>1363</v>
      </c>
      <c r="G1991" s="5" t="s">
        <v>1457</v>
      </c>
      <c r="H1991" s="5" t="s">
        <v>1458</v>
      </c>
      <c r="I1991" s="5" t="str">
        <f t="shared" si="5"/>
        <v>กลุ่มงานพัฒนาระบบการจ่ายประโยชน์ทดแทน สำนักสิทธิประโยชน์ สำนักงานประกันสังคม กระทรวงแรงงาน</v>
      </c>
      <c r="L1991" s="4" t="s">
        <v>12</v>
      </c>
    </row>
    <row r="1992">
      <c r="E1992" s="5" t="s">
        <v>10</v>
      </c>
      <c r="F1992" s="63" t="s">
        <v>1363</v>
      </c>
      <c r="G1992" s="5" t="s">
        <v>1457</v>
      </c>
      <c r="H1992" s="5" t="s">
        <v>1459</v>
      </c>
      <c r="I1992" s="5" t="str">
        <f t="shared" si="5"/>
        <v>กลุ่มงานกำกับและควบคุมการวินิจฉัยประโยชน์ทดแทน สำนักสิทธิประโยชน์ สำนักงานประกันสังคม กระทรวงแรงงาน</v>
      </c>
      <c r="L1992" s="4" t="s">
        <v>12</v>
      </c>
    </row>
    <row r="1993">
      <c r="E1993" s="5" t="s">
        <v>10</v>
      </c>
      <c r="F1993" s="63" t="s">
        <v>1363</v>
      </c>
      <c r="G1993" s="5" t="s">
        <v>1457</v>
      </c>
      <c r="H1993" s="5" t="s">
        <v>1460</v>
      </c>
      <c r="I1993" s="5" t="str">
        <f t="shared" si="5"/>
        <v>กลุ่มงานพัฒนามาตรฐานและระบบเงินทดแทน สำนักสิทธิประโยชน์ สำนักงานประกันสังคม กระทรวงแรงงาน</v>
      </c>
      <c r="L1993" s="4" t="s">
        <v>12</v>
      </c>
    </row>
    <row r="1994">
      <c r="E1994" s="8" t="s">
        <v>10</v>
      </c>
      <c r="F1994" s="62" t="s">
        <v>1363</v>
      </c>
      <c r="G1994" s="8" t="s">
        <v>1461</v>
      </c>
      <c r="H1994" s="8"/>
      <c r="I1994" s="8" t="str">
        <f t="shared" si="5"/>
        <v>สำนักเสริมสร้างความมั่นคงแรงงานนอกระบบ สำนักงานประกันสังคม กระทรวงแรงงาน</v>
      </c>
      <c r="L1994" s="4" t="s">
        <v>12</v>
      </c>
    </row>
    <row r="1995">
      <c r="E1995" s="5" t="s">
        <v>10</v>
      </c>
      <c r="F1995" s="63" t="s">
        <v>1363</v>
      </c>
      <c r="G1995" s="5" t="s">
        <v>1461</v>
      </c>
      <c r="H1995" s="5" t="s">
        <v>18</v>
      </c>
      <c r="I1995" s="5" t="str">
        <f t="shared" si="5"/>
        <v>ฝ่ายบริหารทั่วไป สำนักเสริมสร้างความมั่นคงแรงงานนอกระบบ สำนักงานประกันสังคม กระทรวงแรงงาน</v>
      </c>
      <c r="L1995" s="4" t="s">
        <v>12</v>
      </c>
    </row>
    <row r="1996">
      <c r="E1996" s="5" t="s">
        <v>10</v>
      </c>
      <c r="F1996" s="63" t="s">
        <v>1363</v>
      </c>
      <c r="G1996" s="5" t="s">
        <v>1461</v>
      </c>
      <c r="H1996" s="5" t="s">
        <v>1462</v>
      </c>
      <c r="I1996" s="5" t="str">
        <f t="shared" si="5"/>
        <v>กลุ่มงานกำหนดมาตรฐานหลักเกณฑ์การคุ้มครองประกันสังคมมาตรา 40 สำนักเสริมสร้างความมั่นคงแรงงานนอกระบบ สำนักงานประกันสังคม กระทรวงแรงงาน</v>
      </c>
      <c r="L1996" s="4" t="s">
        <v>12</v>
      </c>
    </row>
    <row r="1997">
      <c r="E1997" s="5" t="s">
        <v>10</v>
      </c>
      <c r="F1997" s="63" t="s">
        <v>1363</v>
      </c>
      <c r="G1997" s="5" t="s">
        <v>1461</v>
      </c>
      <c r="H1997" s="5" t="s">
        <v>1463</v>
      </c>
      <c r="I1997" s="5" t="str">
        <f t="shared" si="5"/>
        <v>กลุ่มงานพัฒนาระบบประกันสังคมมาตรา 40 สำนักเสริมสร้างความมั่นคงแรงงานนอกระบบ สำนักงานประกันสังคม กระทรวงแรงงาน</v>
      </c>
      <c r="L1997" s="4" t="s">
        <v>12</v>
      </c>
    </row>
    <row r="1998">
      <c r="E1998" s="5" t="s">
        <v>10</v>
      </c>
      <c r="F1998" s="63" t="s">
        <v>1363</v>
      </c>
      <c r="G1998" s="5" t="s">
        <v>1461</v>
      </c>
      <c r="H1998" s="5" t="s">
        <v>1464</v>
      </c>
      <c r="I1998" s="5" t="str">
        <f t="shared" si="5"/>
        <v>กลุ่มงานส่งเสริมประกันสังคมมาตรา 40 สำนักเสริมสร้างความมั่นคงแรงงานนอกระบบ สำนักงานประกันสังคม กระทรวงแรงงาน</v>
      </c>
      <c r="L1998" s="4" t="s">
        <v>12</v>
      </c>
    </row>
    <row r="1999">
      <c r="E1999" s="8" t="s">
        <v>10</v>
      </c>
      <c r="F1999" s="62" t="s">
        <v>1363</v>
      </c>
      <c r="G1999" s="8" t="s">
        <v>1465</v>
      </c>
      <c r="H1999" s="8"/>
      <c r="I1999" s="8" t="str">
        <f t="shared" si="5"/>
        <v>สำนักงานประกันสังคมจังหวัดกระบี่ สำนักงานประกันสังคม กระทรวงแรงงาน</v>
      </c>
      <c r="K1999" s="68"/>
      <c r="L1999" s="69" t="s">
        <v>85</v>
      </c>
    </row>
    <row r="2000">
      <c r="E2000" s="5" t="s">
        <v>10</v>
      </c>
      <c r="F2000" s="63" t="s">
        <v>1363</v>
      </c>
      <c r="G2000" s="14" t="s">
        <v>1465</v>
      </c>
      <c r="H2000" s="5" t="s">
        <v>18</v>
      </c>
      <c r="I2000" s="5" t="str">
        <f t="shared" si="5"/>
        <v>ฝ่ายบริหารทั่วไป สำนักงานประกันสังคมจังหวัดกระบี่ สำนักงานประกันสังคม กระทรวงแรงงาน</v>
      </c>
      <c r="K2000" s="68"/>
      <c r="L2000" s="69" t="s">
        <v>85</v>
      </c>
    </row>
    <row r="2001">
      <c r="E2001" s="5" t="s">
        <v>10</v>
      </c>
      <c r="F2001" s="63" t="s">
        <v>1363</v>
      </c>
      <c r="G2001" s="5" t="s">
        <v>1465</v>
      </c>
      <c r="H2001" s="5" t="s">
        <v>1409</v>
      </c>
      <c r="I2001" s="5" t="str">
        <f t="shared" si="5"/>
        <v>กลุ่มงานการเงินและบัญชี สำนักงานประกันสังคมจังหวัดกระบี่ สำนักงานประกันสังคม กระทรวงแรงงาน</v>
      </c>
      <c r="K2001" s="68"/>
      <c r="L2001" s="69" t="s">
        <v>85</v>
      </c>
    </row>
    <row r="2002">
      <c r="E2002" s="5" t="s">
        <v>10</v>
      </c>
      <c r="F2002" s="63" t="s">
        <v>1363</v>
      </c>
      <c r="G2002" s="5" t="s">
        <v>1465</v>
      </c>
      <c r="H2002" s="10" t="s">
        <v>1466</v>
      </c>
      <c r="I2002" s="5" t="str">
        <f t="shared" si="5"/>
        <v>กลุ่มงานประกันสังคม สำนักงานประกันสังคมจังหวัดกระบี่ สำนักงานประกันสังคม กระทรวงแรงงาน</v>
      </c>
      <c r="K2002" s="68"/>
      <c r="L2002" s="69" t="s">
        <v>85</v>
      </c>
    </row>
    <row r="2003">
      <c r="E2003" s="5" t="s">
        <v>10</v>
      </c>
      <c r="F2003" s="63" t="s">
        <v>1363</v>
      </c>
      <c r="G2003" s="5" t="s">
        <v>1465</v>
      </c>
      <c r="H2003" s="10" t="s">
        <v>1467</v>
      </c>
      <c r="I2003" s="5" t="str">
        <f t="shared" si="5"/>
        <v>สาขาคลองท่อม สำนักงานประกันสังคมจังหวัดกระบี่ สำนักงานประกันสังคม กระทรวงแรงงาน</v>
      </c>
      <c r="K2003" s="69" t="s">
        <v>1468</v>
      </c>
      <c r="L2003" s="69" t="s">
        <v>85</v>
      </c>
    </row>
    <row r="2004">
      <c r="E2004" s="8" t="s">
        <v>10</v>
      </c>
      <c r="F2004" s="62" t="s">
        <v>1363</v>
      </c>
      <c r="G2004" s="8" t="s">
        <v>1469</v>
      </c>
      <c r="H2004" s="8"/>
      <c r="I2004" s="8" t="str">
        <f t="shared" si="5"/>
        <v>สำนักงานประกันสังคมจังหวัดกาญจนบุรี สำนักงานประกันสังคม กระทรวงแรงงาน</v>
      </c>
      <c r="K2004" s="68"/>
      <c r="L2004" s="69" t="s">
        <v>88</v>
      </c>
    </row>
    <row r="2005">
      <c r="E2005" s="5" t="s">
        <v>10</v>
      </c>
      <c r="F2005" s="63" t="s">
        <v>1363</v>
      </c>
      <c r="G2005" s="5" t="s">
        <v>1469</v>
      </c>
      <c r="H2005" s="5" t="s">
        <v>18</v>
      </c>
      <c r="I2005" s="5" t="str">
        <f t="shared" si="5"/>
        <v>ฝ่ายบริหารทั่วไป สำนักงานประกันสังคมจังหวัดกาญจนบุรี สำนักงานประกันสังคม กระทรวงแรงงาน</v>
      </c>
      <c r="K2005" s="68"/>
      <c r="L2005" s="69" t="s">
        <v>88</v>
      </c>
    </row>
    <row r="2006">
      <c r="E2006" s="5" t="s">
        <v>10</v>
      </c>
      <c r="F2006" s="63" t="s">
        <v>1363</v>
      </c>
      <c r="G2006" s="5" t="s">
        <v>1469</v>
      </c>
      <c r="H2006" s="5" t="s">
        <v>1409</v>
      </c>
      <c r="I2006" s="5" t="str">
        <f t="shared" si="5"/>
        <v>กลุ่มงานการเงินและบัญชี สำนักงานประกันสังคมจังหวัดกาญจนบุรี สำนักงานประกันสังคม กระทรวงแรงงาน</v>
      </c>
      <c r="K2006" s="68"/>
      <c r="L2006" s="69" t="s">
        <v>88</v>
      </c>
    </row>
    <row r="2007">
      <c r="E2007" s="5" t="s">
        <v>10</v>
      </c>
      <c r="F2007" s="63" t="s">
        <v>1363</v>
      </c>
      <c r="G2007" s="5" t="s">
        <v>1469</v>
      </c>
      <c r="H2007" s="10" t="s">
        <v>1470</v>
      </c>
      <c r="I2007" s="5" t="str">
        <f t="shared" si="5"/>
        <v>กลุ่มงานประกันสังคม สำนักงานประกันสังคมจังหวัดกาญจนบุรี สำนักงานประกันสังคม กระทรวงแรงงาน</v>
      </c>
      <c r="K2007" s="68"/>
      <c r="L2007" s="69" t="s">
        <v>88</v>
      </c>
    </row>
    <row r="2008">
      <c r="E2008" s="5" t="s">
        <v>10</v>
      </c>
      <c r="F2008" s="63" t="s">
        <v>1363</v>
      </c>
      <c r="G2008" s="5" t="s">
        <v>1469</v>
      </c>
      <c r="H2008" s="10" t="s">
        <v>1471</v>
      </c>
      <c r="I2008" s="5" t="str">
        <f t="shared" si="5"/>
        <v>สาขาท่ามะกา สำนักงานประกันสังคมจังหวัดกาญจนบุรี สำนักงานประกันสังคม กระทรวงแรงงาน</v>
      </c>
      <c r="K2008" s="69" t="s">
        <v>1472</v>
      </c>
      <c r="L2008" s="69" t="s">
        <v>88</v>
      </c>
    </row>
    <row r="2009">
      <c r="E2009" s="8" t="s">
        <v>10</v>
      </c>
      <c r="F2009" s="62" t="s">
        <v>1363</v>
      </c>
      <c r="G2009" s="8" t="s">
        <v>1473</v>
      </c>
      <c r="H2009" s="8"/>
      <c r="I2009" s="8" t="str">
        <f t="shared" si="5"/>
        <v>สำนักงานประกันสังคมจังหวัดกาฬสินธุ์ สำนักงานประกันสังคม กระทรวงแรงงาน</v>
      </c>
      <c r="K2009" s="68"/>
      <c r="L2009" s="69" t="s">
        <v>1216</v>
      </c>
    </row>
    <row r="2010">
      <c r="E2010" s="5" t="s">
        <v>10</v>
      </c>
      <c r="F2010" s="63" t="s">
        <v>1363</v>
      </c>
      <c r="G2010" s="5" t="s">
        <v>1473</v>
      </c>
      <c r="H2010" s="5" t="s">
        <v>18</v>
      </c>
      <c r="I2010" s="5" t="str">
        <f t="shared" si="5"/>
        <v>ฝ่ายบริหารทั่วไป สำนักงานประกันสังคมจังหวัดกาฬสินธุ์ สำนักงานประกันสังคม กระทรวงแรงงาน</v>
      </c>
      <c r="K2010" s="68"/>
      <c r="L2010" s="69" t="s">
        <v>1216</v>
      </c>
    </row>
    <row r="2011">
      <c r="E2011" s="5" t="s">
        <v>10</v>
      </c>
      <c r="F2011" s="63" t="s">
        <v>1363</v>
      </c>
      <c r="G2011" s="5" t="s">
        <v>1473</v>
      </c>
      <c r="H2011" s="5" t="s">
        <v>1409</v>
      </c>
      <c r="I2011" s="5" t="str">
        <f t="shared" si="5"/>
        <v>กลุ่มงานการเงินและบัญชี สำนักงานประกันสังคมจังหวัดกาฬสินธุ์ สำนักงานประกันสังคม กระทรวงแรงงาน</v>
      </c>
      <c r="K2011" s="68"/>
      <c r="L2011" s="69" t="s">
        <v>1216</v>
      </c>
    </row>
    <row r="2012">
      <c r="E2012" s="5" t="s">
        <v>10</v>
      </c>
      <c r="F2012" s="63" t="s">
        <v>1363</v>
      </c>
      <c r="G2012" s="5" t="s">
        <v>1473</v>
      </c>
      <c r="H2012" s="10" t="s">
        <v>1466</v>
      </c>
      <c r="I2012" s="5" t="str">
        <f t="shared" si="5"/>
        <v>กลุ่มงานประกันสังคม สำนักงานประกันสังคมจังหวัดกาฬสินธุ์ สำนักงานประกันสังคม กระทรวงแรงงาน</v>
      </c>
      <c r="K2012" s="68"/>
      <c r="L2012" s="69" t="s">
        <v>1216</v>
      </c>
    </row>
    <row r="2013">
      <c r="E2013" s="8" t="s">
        <v>10</v>
      </c>
      <c r="F2013" s="62" t="s">
        <v>1363</v>
      </c>
      <c r="G2013" s="8" t="s">
        <v>1474</v>
      </c>
      <c r="H2013" s="8"/>
      <c r="I2013" s="8" t="str">
        <f t="shared" si="5"/>
        <v>สำนักงานประกันสังคมจังหวัดกำแพงเพชร สำนักงานประกันสังคม กระทรวงแรงงาน</v>
      </c>
      <c r="K2013" s="68"/>
      <c r="L2013" s="69" t="s">
        <v>1218</v>
      </c>
    </row>
    <row r="2014">
      <c r="E2014" s="5" t="s">
        <v>10</v>
      </c>
      <c r="F2014" s="63" t="s">
        <v>1363</v>
      </c>
      <c r="G2014" s="5" t="s">
        <v>1474</v>
      </c>
      <c r="H2014" s="5" t="s">
        <v>18</v>
      </c>
      <c r="I2014" s="5" t="str">
        <f t="shared" si="5"/>
        <v>ฝ่ายบริหารทั่วไป สำนักงานประกันสังคมจังหวัดกำแพงเพชร สำนักงานประกันสังคม กระทรวงแรงงาน</v>
      </c>
      <c r="K2014" s="68"/>
      <c r="L2014" s="69" t="s">
        <v>1218</v>
      </c>
    </row>
    <row r="2015">
      <c r="E2015" s="5" t="s">
        <v>10</v>
      </c>
      <c r="F2015" s="63" t="s">
        <v>1363</v>
      </c>
      <c r="G2015" s="5" t="s">
        <v>1474</v>
      </c>
      <c r="H2015" s="5" t="s">
        <v>1409</v>
      </c>
      <c r="I2015" s="5" t="str">
        <f t="shared" si="5"/>
        <v>กลุ่มงานการเงินและบัญชี สำนักงานประกันสังคมจังหวัดกำแพงเพชร สำนักงานประกันสังคม กระทรวงแรงงาน</v>
      </c>
      <c r="K2015" s="68"/>
      <c r="L2015" s="69" t="s">
        <v>1218</v>
      </c>
    </row>
    <row r="2016">
      <c r="E2016" s="5" t="s">
        <v>10</v>
      </c>
      <c r="F2016" s="63" t="s">
        <v>1363</v>
      </c>
      <c r="G2016" s="5" t="s">
        <v>1474</v>
      </c>
      <c r="H2016" s="10" t="s">
        <v>1466</v>
      </c>
      <c r="I2016" s="5" t="str">
        <f t="shared" si="5"/>
        <v>กลุ่มงานประกันสังคม สำนักงานประกันสังคมจังหวัดกำแพงเพชร สำนักงานประกันสังคม กระทรวงแรงงาน</v>
      </c>
      <c r="K2016" s="68"/>
      <c r="L2016" s="69" t="s">
        <v>1218</v>
      </c>
    </row>
    <row r="2017">
      <c r="E2017" s="8" t="s">
        <v>10</v>
      </c>
      <c r="F2017" s="62" t="s">
        <v>1363</v>
      </c>
      <c r="G2017" s="8" t="s">
        <v>1475</v>
      </c>
      <c r="H2017" s="8"/>
      <c r="I2017" s="8" t="str">
        <f t="shared" si="5"/>
        <v>สำนักงานประกันสังคมจังหวัดขอนแก่น สำนักงานประกันสังคม กระทรวงแรงงาน</v>
      </c>
      <c r="K2017" s="68"/>
      <c r="L2017" s="69" t="s">
        <v>1220</v>
      </c>
    </row>
    <row r="2018">
      <c r="E2018" s="5" t="s">
        <v>10</v>
      </c>
      <c r="F2018" s="63" t="s">
        <v>1363</v>
      </c>
      <c r="G2018" s="5" t="s">
        <v>1475</v>
      </c>
      <c r="H2018" s="5" t="s">
        <v>18</v>
      </c>
      <c r="I2018" s="5" t="str">
        <f t="shared" si="5"/>
        <v>ฝ่ายบริหารทั่วไป สำนักงานประกันสังคมจังหวัดขอนแก่น สำนักงานประกันสังคม กระทรวงแรงงาน</v>
      </c>
      <c r="K2018" s="68"/>
      <c r="L2018" s="69" t="s">
        <v>1220</v>
      </c>
    </row>
    <row r="2019">
      <c r="E2019" s="5" t="s">
        <v>10</v>
      </c>
      <c r="F2019" s="63" t="s">
        <v>1363</v>
      </c>
      <c r="G2019" s="5" t="s">
        <v>1475</v>
      </c>
      <c r="H2019" s="5" t="s">
        <v>1409</v>
      </c>
      <c r="I2019" s="5" t="str">
        <f t="shared" si="5"/>
        <v>กลุ่มงานการเงินและบัญชี สำนักงานประกันสังคมจังหวัดขอนแก่น สำนักงานประกันสังคม กระทรวงแรงงาน</v>
      </c>
      <c r="K2019" s="68"/>
      <c r="L2019" s="69" t="s">
        <v>1220</v>
      </c>
    </row>
    <row r="2020">
      <c r="E2020" s="5" t="s">
        <v>10</v>
      </c>
      <c r="F2020" s="63" t="s">
        <v>1363</v>
      </c>
      <c r="G2020" s="5" t="s">
        <v>1475</v>
      </c>
      <c r="H2020" s="5" t="s">
        <v>1408</v>
      </c>
      <c r="I2020" s="5" t="str">
        <f t="shared" si="5"/>
        <v>กลุ่มงานประกันสังคม 1 สำนักงานประกันสังคมจังหวัดขอนแก่น สำนักงานประกันสังคม กระทรวงแรงงาน</v>
      </c>
      <c r="K2020" s="68"/>
      <c r="L2020" s="69" t="s">
        <v>1220</v>
      </c>
    </row>
    <row r="2021">
      <c r="E2021" s="5" t="s">
        <v>10</v>
      </c>
      <c r="F2021" s="63" t="s">
        <v>1363</v>
      </c>
      <c r="G2021" s="5" t="s">
        <v>1475</v>
      </c>
      <c r="H2021" s="5" t="s">
        <v>1410</v>
      </c>
      <c r="I2021" s="5" t="str">
        <f t="shared" si="5"/>
        <v>กลุ่มงานประกันสังคม 2 สำนักงานประกันสังคมจังหวัดขอนแก่น สำนักงานประกันสังคม กระทรวงแรงงาน</v>
      </c>
      <c r="K2021" s="68"/>
      <c r="L2021" s="69" t="s">
        <v>1220</v>
      </c>
    </row>
    <row r="2022">
      <c r="E2022" s="5" t="s">
        <v>10</v>
      </c>
      <c r="F2022" s="63" t="s">
        <v>1363</v>
      </c>
      <c r="G2022" s="5" t="s">
        <v>1475</v>
      </c>
      <c r="H2022" s="10" t="s">
        <v>1476</v>
      </c>
      <c r="I2022" s="5" t="str">
        <f t="shared" si="5"/>
        <v>สาขาชุมแพ สำนักงานประกันสังคมจังหวัดขอนแก่น สำนักงานประกันสังคม กระทรวงแรงงาน</v>
      </c>
      <c r="K2022" s="69" t="s">
        <v>1477</v>
      </c>
      <c r="L2022" s="69" t="s">
        <v>1220</v>
      </c>
    </row>
    <row r="2023">
      <c r="E2023" s="5" t="s">
        <v>10</v>
      </c>
      <c r="F2023" s="63" t="s">
        <v>1363</v>
      </c>
      <c r="G2023" s="5" t="s">
        <v>1475</v>
      </c>
      <c r="H2023" s="10" t="s">
        <v>1478</v>
      </c>
      <c r="I2023" s="5" t="str">
        <f t="shared" si="5"/>
        <v>สาขาบ้านไผ่ สำนักงานประกันสังคมจังหวัดขอนแก่น สำนักงานประกันสังคม กระทรวงแรงงาน</v>
      </c>
      <c r="K2023" s="69" t="s">
        <v>1479</v>
      </c>
      <c r="L2023" s="69" t="s">
        <v>1220</v>
      </c>
    </row>
    <row r="2024">
      <c r="E2024" s="8" t="s">
        <v>10</v>
      </c>
      <c r="F2024" s="62" t="s">
        <v>1363</v>
      </c>
      <c r="G2024" s="8" t="s">
        <v>1480</v>
      </c>
      <c r="H2024" s="8"/>
      <c r="I2024" s="8" t="str">
        <f t="shared" si="5"/>
        <v>สำนักงานประกันสังคมจังหวัดจันทบุรี สำนักงานประกันสังคม กระทรวงแรงงาน</v>
      </c>
      <c r="K2024" s="68"/>
      <c r="L2024" s="69" t="s">
        <v>1222</v>
      </c>
    </row>
    <row r="2025">
      <c r="E2025" s="5" t="s">
        <v>10</v>
      </c>
      <c r="F2025" s="63" t="s">
        <v>1363</v>
      </c>
      <c r="G2025" s="5" t="s">
        <v>1480</v>
      </c>
      <c r="H2025" s="5" t="s">
        <v>18</v>
      </c>
      <c r="I2025" s="5" t="str">
        <f t="shared" si="5"/>
        <v>ฝ่ายบริหารทั่วไป สำนักงานประกันสังคมจังหวัดจันทบุรี สำนักงานประกันสังคม กระทรวงแรงงาน</v>
      </c>
      <c r="K2025" s="68"/>
      <c r="L2025" s="69" t="s">
        <v>1222</v>
      </c>
    </row>
    <row r="2026">
      <c r="E2026" s="5" t="s">
        <v>10</v>
      </c>
      <c r="F2026" s="63" t="s">
        <v>1363</v>
      </c>
      <c r="G2026" s="5" t="s">
        <v>1480</v>
      </c>
      <c r="H2026" s="5" t="s">
        <v>1409</v>
      </c>
      <c r="I2026" s="5" t="str">
        <f t="shared" si="5"/>
        <v>กลุ่มงานการเงินและบัญชี สำนักงานประกันสังคมจังหวัดจันทบุรี สำนักงานประกันสังคม กระทรวงแรงงาน</v>
      </c>
      <c r="K2026" s="68"/>
      <c r="L2026" s="69" t="s">
        <v>1222</v>
      </c>
    </row>
    <row r="2027">
      <c r="E2027" s="5" t="s">
        <v>10</v>
      </c>
      <c r="F2027" s="63" t="s">
        <v>1363</v>
      </c>
      <c r="G2027" s="5" t="s">
        <v>1480</v>
      </c>
      <c r="H2027" s="10" t="s">
        <v>1470</v>
      </c>
      <c r="I2027" s="5" t="str">
        <f t="shared" si="5"/>
        <v>กลุ่มงานประกันสังคม สำนักงานประกันสังคมจังหวัดจันทบุรี สำนักงานประกันสังคม กระทรวงแรงงาน</v>
      </c>
      <c r="K2027" s="68"/>
      <c r="L2027" s="69" t="s">
        <v>1222</v>
      </c>
    </row>
    <row r="2028">
      <c r="E2028" s="5" t="s">
        <v>10</v>
      </c>
      <c r="F2028" s="63" t="s">
        <v>1363</v>
      </c>
      <c r="G2028" s="5" t="s">
        <v>1480</v>
      </c>
      <c r="H2028" s="10" t="s">
        <v>1481</v>
      </c>
      <c r="I2028" s="5" t="str">
        <f t="shared" si="5"/>
        <v>สาขาสอยดาว สำนักงานประกันสังคมจังหวัดจันทบุรี สำนักงานประกันสังคม กระทรวงแรงงาน</v>
      </c>
      <c r="K2028" s="69" t="s">
        <v>1482</v>
      </c>
      <c r="L2028" s="69" t="s">
        <v>1222</v>
      </c>
    </row>
    <row r="2029">
      <c r="E2029" s="8" t="s">
        <v>10</v>
      </c>
      <c r="F2029" s="62" t="s">
        <v>1363</v>
      </c>
      <c r="G2029" s="8" t="s">
        <v>1483</v>
      </c>
      <c r="H2029" s="8"/>
      <c r="I2029" s="8" t="str">
        <f t="shared" si="5"/>
        <v>สำนักงานประกันสังคมจังหวัดฉะเชิงเทรา สำนักงานประกันสังคม กระทรวงแรงงาน</v>
      </c>
      <c r="K2029" s="68"/>
      <c r="L2029" s="69" t="s">
        <v>1224</v>
      </c>
    </row>
    <row r="2030">
      <c r="E2030" s="5" t="s">
        <v>10</v>
      </c>
      <c r="F2030" s="63" t="s">
        <v>1363</v>
      </c>
      <c r="G2030" s="5" t="s">
        <v>1483</v>
      </c>
      <c r="H2030" s="5" t="s">
        <v>18</v>
      </c>
      <c r="I2030" s="5" t="str">
        <f t="shared" si="5"/>
        <v>ฝ่ายบริหารทั่วไป สำนักงานประกันสังคมจังหวัดฉะเชิงเทรา สำนักงานประกันสังคม กระทรวงแรงงาน</v>
      </c>
      <c r="K2030" s="68"/>
      <c r="L2030" s="69" t="s">
        <v>1224</v>
      </c>
    </row>
    <row r="2031">
      <c r="E2031" s="5" t="s">
        <v>10</v>
      </c>
      <c r="F2031" s="63" t="s">
        <v>1363</v>
      </c>
      <c r="G2031" s="5" t="s">
        <v>1483</v>
      </c>
      <c r="H2031" s="5" t="s">
        <v>1409</v>
      </c>
      <c r="I2031" s="5" t="str">
        <f t="shared" si="5"/>
        <v>กลุ่มงานการเงินและบัญชี สำนักงานประกันสังคมจังหวัดฉะเชิงเทรา สำนักงานประกันสังคม กระทรวงแรงงาน</v>
      </c>
      <c r="K2031" s="68"/>
      <c r="L2031" s="69" t="s">
        <v>1224</v>
      </c>
    </row>
    <row r="2032">
      <c r="E2032" s="5" t="s">
        <v>10</v>
      </c>
      <c r="F2032" s="63" t="s">
        <v>1363</v>
      </c>
      <c r="G2032" s="5" t="s">
        <v>1483</v>
      </c>
      <c r="H2032" s="5" t="s">
        <v>1408</v>
      </c>
      <c r="I2032" s="5" t="str">
        <f t="shared" si="5"/>
        <v>กลุ่มงานประกันสังคม 1 สำนักงานประกันสังคมจังหวัดฉะเชิงเทรา สำนักงานประกันสังคม กระทรวงแรงงาน</v>
      </c>
      <c r="K2032" s="68"/>
      <c r="L2032" s="69" t="s">
        <v>1224</v>
      </c>
    </row>
    <row r="2033">
      <c r="E2033" s="5" t="s">
        <v>10</v>
      </c>
      <c r="F2033" s="63" t="s">
        <v>1363</v>
      </c>
      <c r="G2033" s="5" t="s">
        <v>1483</v>
      </c>
      <c r="H2033" s="5" t="s">
        <v>1410</v>
      </c>
      <c r="I2033" s="5" t="str">
        <f t="shared" si="5"/>
        <v>กลุ่มงานประกันสังคม 2 สำนักงานประกันสังคมจังหวัดฉะเชิงเทรา สำนักงานประกันสังคม กระทรวงแรงงาน</v>
      </c>
      <c r="K2033" s="68"/>
      <c r="L2033" s="69" t="s">
        <v>1224</v>
      </c>
    </row>
    <row r="2034">
      <c r="E2034" s="5" t="s">
        <v>10</v>
      </c>
      <c r="F2034" s="63" t="s">
        <v>1363</v>
      </c>
      <c r="G2034" s="5" t="s">
        <v>1483</v>
      </c>
      <c r="H2034" s="5" t="s">
        <v>1413</v>
      </c>
      <c r="I2034" s="5" t="str">
        <f t="shared" si="5"/>
        <v>กลุ่มงานประกันสังคม 3 สำนักงานประกันสังคมจังหวัดฉะเชิงเทรา สำนักงานประกันสังคม กระทรวงแรงงาน</v>
      </c>
      <c r="K2034" s="68"/>
      <c r="L2034" s="69" t="s">
        <v>1224</v>
      </c>
    </row>
    <row r="2035">
      <c r="E2035" s="5" t="s">
        <v>10</v>
      </c>
      <c r="F2035" s="63" t="s">
        <v>1363</v>
      </c>
      <c r="G2035" s="5" t="s">
        <v>1483</v>
      </c>
      <c r="H2035" s="10" t="s">
        <v>1484</v>
      </c>
      <c r="I2035" s="5" t="str">
        <f t="shared" si="5"/>
        <v>สาขาบางปะกง สำนักงานประกันสังคมจังหวัดฉะเชิงเทรา สำนักงานประกันสังคม กระทรวงแรงงาน</v>
      </c>
      <c r="K2035" s="69" t="s">
        <v>1485</v>
      </c>
      <c r="L2035" s="69" t="s">
        <v>1224</v>
      </c>
    </row>
    <row r="2036">
      <c r="E2036" s="5" t="s">
        <v>10</v>
      </c>
      <c r="F2036" s="63" t="s">
        <v>1363</v>
      </c>
      <c r="G2036" s="5" t="s">
        <v>1483</v>
      </c>
      <c r="H2036" s="10" t="s">
        <v>1486</v>
      </c>
      <c r="I2036" s="5" t="str">
        <f t="shared" si="5"/>
        <v>สาขาพนมสารคาม สำนักงานประกันสังคมจังหวัดฉะเชิงเทรา สำนักงานประกันสังคม กระทรวงแรงงาน</v>
      </c>
      <c r="K2036" s="69" t="s">
        <v>1487</v>
      </c>
      <c r="L2036" s="69" t="s">
        <v>1224</v>
      </c>
    </row>
    <row r="2037">
      <c r="E2037" s="8" t="s">
        <v>10</v>
      </c>
      <c r="F2037" s="62" t="s">
        <v>1363</v>
      </c>
      <c r="G2037" s="8" t="s">
        <v>1488</v>
      </c>
      <c r="H2037" s="8"/>
      <c r="I2037" s="8" t="str">
        <f t="shared" si="5"/>
        <v>สำนักงานประกันสังคมจังหวัดชลบุรี สำนักงานประกันสังคม กระทรวงแรงงาน</v>
      </c>
      <c r="K2037" s="68"/>
      <c r="L2037" s="69" t="s">
        <v>1226</v>
      </c>
    </row>
    <row r="2038">
      <c r="E2038" s="5" t="s">
        <v>10</v>
      </c>
      <c r="F2038" s="63" t="s">
        <v>1363</v>
      </c>
      <c r="G2038" s="5" t="s">
        <v>1488</v>
      </c>
      <c r="H2038" s="5" t="s">
        <v>18</v>
      </c>
      <c r="I2038" s="5" t="str">
        <f t="shared" si="5"/>
        <v>ฝ่ายบริหารทั่วไป สำนักงานประกันสังคมจังหวัดชลบุรี สำนักงานประกันสังคม กระทรวงแรงงาน</v>
      </c>
      <c r="K2038" s="68"/>
      <c r="L2038" s="69" t="s">
        <v>1226</v>
      </c>
    </row>
    <row r="2039">
      <c r="E2039" s="5" t="s">
        <v>10</v>
      </c>
      <c r="F2039" s="63" t="s">
        <v>1363</v>
      </c>
      <c r="G2039" s="5" t="s">
        <v>1488</v>
      </c>
      <c r="H2039" s="5" t="s">
        <v>1409</v>
      </c>
      <c r="I2039" s="5" t="str">
        <f t="shared" si="5"/>
        <v>กลุ่มงานการเงินและบัญชี สำนักงานประกันสังคมจังหวัดชลบุรี สำนักงานประกันสังคม กระทรวงแรงงาน</v>
      </c>
      <c r="K2039" s="68"/>
      <c r="L2039" s="69" t="s">
        <v>1226</v>
      </c>
    </row>
    <row r="2040">
      <c r="E2040" s="5" t="s">
        <v>10</v>
      </c>
      <c r="F2040" s="63" t="s">
        <v>1363</v>
      </c>
      <c r="G2040" s="5" t="s">
        <v>1488</v>
      </c>
      <c r="H2040" s="5" t="s">
        <v>1408</v>
      </c>
      <c r="I2040" s="5" t="str">
        <f t="shared" si="5"/>
        <v>กลุ่มงานประกันสังคม 1 สำนักงานประกันสังคมจังหวัดชลบุรี สำนักงานประกันสังคม กระทรวงแรงงาน</v>
      </c>
      <c r="K2040" s="68"/>
      <c r="L2040" s="69" t="s">
        <v>1226</v>
      </c>
    </row>
    <row r="2041">
      <c r="E2041" s="5" t="s">
        <v>10</v>
      </c>
      <c r="F2041" s="63" t="s">
        <v>1363</v>
      </c>
      <c r="G2041" s="5" t="s">
        <v>1488</v>
      </c>
      <c r="H2041" s="5" t="s">
        <v>1410</v>
      </c>
      <c r="I2041" s="5" t="str">
        <f t="shared" si="5"/>
        <v>กลุ่มงานประกันสังคม 2 สำนักงานประกันสังคมจังหวัดชลบุรี สำนักงานประกันสังคม กระทรวงแรงงาน</v>
      </c>
      <c r="K2041" s="68"/>
      <c r="L2041" s="69" t="s">
        <v>1226</v>
      </c>
    </row>
    <row r="2042">
      <c r="E2042" s="5" t="s">
        <v>10</v>
      </c>
      <c r="F2042" s="63" t="s">
        <v>1363</v>
      </c>
      <c r="G2042" s="5" t="s">
        <v>1488</v>
      </c>
      <c r="H2042" s="5" t="s">
        <v>1413</v>
      </c>
      <c r="I2042" s="5" t="str">
        <f t="shared" si="5"/>
        <v>กลุ่มงานประกันสังคม 3 สำนักงานประกันสังคมจังหวัดชลบุรี สำนักงานประกันสังคม กระทรวงแรงงาน</v>
      </c>
      <c r="K2042" s="68"/>
      <c r="L2042" s="69" t="s">
        <v>1226</v>
      </c>
    </row>
    <row r="2043">
      <c r="E2043" s="5" t="s">
        <v>10</v>
      </c>
      <c r="F2043" s="63" t="s">
        <v>1363</v>
      </c>
      <c r="G2043" s="5" t="s">
        <v>1488</v>
      </c>
      <c r="H2043" s="10" t="s">
        <v>1489</v>
      </c>
      <c r="I2043" s="5" t="str">
        <f t="shared" si="5"/>
        <v>สาขาศรีราชา สำนักงานประกันสังคมจังหวัดชลบุรี สำนักงานประกันสังคม กระทรวงแรงงาน</v>
      </c>
      <c r="K2043" s="69" t="s">
        <v>1490</v>
      </c>
      <c r="L2043" s="69" t="s">
        <v>1226</v>
      </c>
    </row>
    <row r="2044">
      <c r="E2044" s="5" t="s">
        <v>10</v>
      </c>
      <c r="F2044" s="63" t="s">
        <v>1363</v>
      </c>
      <c r="G2044" s="5" t="s">
        <v>1488</v>
      </c>
      <c r="H2044" s="10" t="s">
        <v>1491</v>
      </c>
      <c r="I2044" s="5" t="str">
        <f t="shared" si="5"/>
        <v>สาขาบางละมุง สำนักงานประกันสังคมจังหวัดชลบุรี สำนักงานประกันสังคม กระทรวงแรงงาน</v>
      </c>
      <c r="K2044" s="69" t="s">
        <v>1492</v>
      </c>
      <c r="L2044" s="69" t="s">
        <v>1226</v>
      </c>
    </row>
    <row r="2045">
      <c r="E2045" s="8" t="s">
        <v>10</v>
      </c>
      <c r="F2045" s="62" t="s">
        <v>1363</v>
      </c>
      <c r="G2045" s="8" t="s">
        <v>1493</v>
      </c>
      <c r="H2045" s="8"/>
      <c r="I2045" s="8" t="str">
        <f t="shared" si="5"/>
        <v>สำนักงานประกันสังคมจังหวัดชัยนาท สำนักงานประกันสังคม กระทรวงแรงงาน</v>
      </c>
      <c r="K2045" s="68"/>
      <c r="L2045" s="69" t="s">
        <v>1228</v>
      </c>
    </row>
    <row r="2046">
      <c r="E2046" s="5" t="s">
        <v>10</v>
      </c>
      <c r="F2046" s="63" t="s">
        <v>1363</v>
      </c>
      <c r="G2046" s="5" t="s">
        <v>1493</v>
      </c>
      <c r="H2046" s="5" t="s">
        <v>18</v>
      </c>
      <c r="I2046" s="5" t="str">
        <f t="shared" si="5"/>
        <v>ฝ่ายบริหารทั่วไป สำนักงานประกันสังคมจังหวัดชัยนาท สำนักงานประกันสังคม กระทรวงแรงงาน</v>
      </c>
      <c r="K2046" s="68"/>
      <c r="L2046" s="69" t="s">
        <v>1228</v>
      </c>
    </row>
    <row r="2047">
      <c r="E2047" s="5" t="s">
        <v>10</v>
      </c>
      <c r="F2047" s="63" t="s">
        <v>1363</v>
      </c>
      <c r="G2047" s="5" t="s">
        <v>1493</v>
      </c>
      <c r="H2047" s="5" t="s">
        <v>1409</v>
      </c>
      <c r="I2047" s="5" t="str">
        <f t="shared" si="5"/>
        <v>กลุ่มงานการเงินและบัญชี สำนักงานประกันสังคมจังหวัดชัยนาท สำนักงานประกันสังคม กระทรวงแรงงาน</v>
      </c>
      <c r="K2047" s="68"/>
      <c r="L2047" s="69" t="s">
        <v>1228</v>
      </c>
    </row>
    <row r="2048">
      <c r="E2048" s="5" t="s">
        <v>10</v>
      </c>
      <c r="F2048" s="63" t="s">
        <v>1363</v>
      </c>
      <c r="G2048" s="5" t="s">
        <v>1493</v>
      </c>
      <c r="H2048" s="10" t="s">
        <v>1466</v>
      </c>
      <c r="I2048" s="5" t="str">
        <f t="shared" si="5"/>
        <v>กลุ่มงานประกันสังคม สำนักงานประกันสังคมจังหวัดชัยนาท สำนักงานประกันสังคม กระทรวงแรงงาน</v>
      </c>
      <c r="K2048" s="68"/>
      <c r="L2048" s="69" t="s">
        <v>1228</v>
      </c>
    </row>
    <row r="2049">
      <c r="E2049" s="8" t="s">
        <v>10</v>
      </c>
      <c r="F2049" s="62" t="s">
        <v>1363</v>
      </c>
      <c r="G2049" s="8" t="s">
        <v>1494</v>
      </c>
      <c r="H2049" s="8"/>
      <c r="I2049" s="8" t="str">
        <f t="shared" si="5"/>
        <v>สำนักงานประกันสังคมจังหวัดชัยภูมิ สำนักงานประกันสังคม กระทรวงแรงงาน</v>
      </c>
      <c r="K2049" s="68"/>
      <c r="L2049" s="69" t="s">
        <v>1230</v>
      </c>
    </row>
    <row r="2050">
      <c r="E2050" s="5" t="s">
        <v>10</v>
      </c>
      <c r="F2050" s="63" t="s">
        <v>1363</v>
      </c>
      <c r="G2050" s="5" t="s">
        <v>1494</v>
      </c>
      <c r="H2050" s="5" t="s">
        <v>18</v>
      </c>
      <c r="I2050" s="5" t="str">
        <f t="shared" si="5"/>
        <v>ฝ่ายบริหารทั่วไป สำนักงานประกันสังคมจังหวัดชัยภูมิ สำนักงานประกันสังคม กระทรวงแรงงาน</v>
      </c>
      <c r="K2050" s="68"/>
      <c r="L2050" s="69" t="s">
        <v>1230</v>
      </c>
    </row>
    <row r="2051">
      <c r="E2051" s="5" t="s">
        <v>10</v>
      </c>
      <c r="F2051" s="63" t="s">
        <v>1363</v>
      </c>
      <c r="G2051" s="5" t="s">
        <v>1494</v>
      </c>
      <c r="H2051" s="5" t="s">
        <v>1409</v>
      </c>
      <c r="I2051" s="5" t="str">
        <f t="shared" si="5"/>
        <v>กลุ่มงานการเงินและบัญชี สำนักงานประกันสังคมจังหวัดชัยภูมิ สำนักงานประกันสังคม กระทรวงแรงงาน</v>
      </c>
      <c r="K2051" s="68"/>
      <c r="L2051" s="69" t="s">
        <v>1230</v>
      </c>
    </row>
    <row r="2052">
      <c r="E2052" s="5" t="s">
        <v>10</v>
      </c>
      <c r="F2052" s="63" t="s">
        <v>1363</v>
      </c>
      <c r="G2052" s="5" t="s">
        <v>1494</v>
      </c>
      <c r="H2052" s="10" t="s">
        <v>1466</v>
      </c>
      <c r="I2052" s="5" t="str">
        <f t="shared" si="5"/>
        <v>กลุ่มงานประกันสังคม สำนักงานประกันสังคมจังหวัดชัยภูมิ สำนักงานประกันสังคม กระทรวงแรงงาน</v>
      </c>
      <c r="K2052" s="68"/>
      <c r="L2052" s="69" t="s">
        <v>1230</v>
      </c>
    </row>
    <row r="2053">
      <c r="E2053" s="8" t="s">
        <v>10</v>
      </c>
      <c r="F2053" s="62" t="s">
        <v>1363</v>
      </c>
      <c r="G2053" s="8" t="s">
        <v>1495</v>
      </c>
      <c r="H2053" s="8"/>
      <c r="I2053" s="8" t="str">
        <f t="shared" si="5"/>
        <v>สำนักงานประกันสังคมจังหวัดชุมพร สำนักงานประกันสังคม กระทรวงแรงงาน</v>
      </c>
      <c r="K2053" s="68"/>
      <c r="L2053" s="69" t="s">
        <v>1232</v>
      </c>
    </row>
    <row r="2054">
      <c r="E2054" s="5" t="s">
        <v>10</v>
      </c>
      <c r="F2054" s="63" t="s">
        <v>1363</v>
      </c>
      <c r="G2054" s="5" t="s">
        <v>1495</v>
      </c>
      <c r="H2054" s="5" t="s">
        <v>18</v>
      </c>
      <c r="I2054" s="5" t="str">
        <f t="shared" si="5"/>
        <v>ฝ่ายบริหารทั่วไป สำนักงานประกันสังคมจังหวัดชุมพร สำนักงานประกันสังคม กระทรวงแรงงาน</v>
      </c>
      <c r="K2054" s="68"/>
      <c r="L2054" s="69" t="s">
        <v>1232</v>
      </c>
    </row>
    <row r="2055">
      <c r="E2055" s="5" t="s">
        <v>10</v>
      </c>
      <c r="F2055" s="63" t="s">
        <v>1363</v>
      </c>
      <c r="G2055" s="5" t="s">
        <v>1495</v>
      </c>
      <c r="H2055" s="5" t="s">
        <v>1409</v>
      </c>
      <c r="I2055" s="5" t="str">
        <f t="shared" si="5"/>
        <v>กลุ่มงานการเงินและบัญชี สำนักงานประกันสังคมจังหวัดชุมพร สำนักงานประกันสังคม กระทรวงแรงงาน</v>
      </c>
      <c r="K2055" s="68"/>
      <c r="L2055" s="69" t="s">
        <v>1232</v>
      </c>
    </row>
    <row r="2056">
      <c r="E2056" s="5" t="s">
        <v>10</v>
      </c>
      <c r="F2056" s="63" t="s">
        <v>1363</v>
      </c>
      <c r="G2056" s="5" t="s">
        <v>1495</v>
      </c>
      <c r="H2056" s="5" t="s">
        <v>1408</v>
      </c>
      <c r="I2056" s="5" t="str">
        <f t="shared" si="5"/>
        <v>กลุ่มงานประกันสังคม 1 สำนักงานประกันสังคมจังหวัดชุมพร สำนักงานประกันสังคม กระทรวงแรงงาน</v>
      </c>
      <c r="K2056" s="68"/>
      <c r="L2056" s="69" t="s">
        <v>1232</v>
      </c>
    </row>
    <row r="2057">
      <c r="E2057" s="8" t="s">
        <v>10</v>
      </c>
      <c r="F2057" s="62" t="s">
        <v>1363</v>
      </c>
      <c r="G2057" s="8" t="s">
        <v>1496</v>
      </c>
      <c r="H2057" s="8"/>
      <c r="I2057" s="8" t="str">
        <f t="shared" si="5"/>
        <v>สำนักงานประกันสังคมจังหวัดเชียงราย สำนักงานประกันสังคม กระทรวงแรงงาน</v>
      </c>
      <c r="K2057" s="68"/>
      <c r="L2057" s="69" t="s">
        <v>1234</v>
      </c>
    </row>
    <row r="2058">
      <c r="E2058" s="5" t="s">
        <v>10</v>
      </c>
      <c r="F2058" s="63" t="s">
        <v>1363</v>
      </c>
      <c r="G2058" s="5" t="s">
        <v>1496</v>
      </c>
      <c r="H2058" s="5" t="s">
        <v>18</v>
      </c>
      <c r="I2058" s="5" t="str">
        <f t="shared" si="5"/>
        <v>ฝ่ายบริหารทั่วไป สำนักงานประกันสังคมจังหวัดเชียงราย สำนักงานประกันสังคม กระทรวงแรงงาน</v>
      </c>
      <c r="K2058" s="68"/>
      <c r="L2058" s="69" t="s">
        <v>1234</v>
      </c>
    </row>
    <row r="2059">
      <c r="E2059" s="5" t="s">
        <v>10</v>
      </c>
      <c r="F2059" s="63" t="s">
        <v>1363</v>
      </c>
      <c r="G2059" s="5" t="s">
        <v>1496</v>
      </c>
      <c r="H2059" s="5" t="s">
        <v>1409</v>
      </c>
      <c r="I2059" s="5" t="str">
        <f t="shared" si="5"/>
        <v>กลุ่มงานการเงินและบัญชี สำนักงานประกันสังคมจังหวัดเชียงราย สำนักงานประกันสังคม กระทรวงแรงงาน</v>
      </c>
      <c r="K2059" s="68"/>
      <c r="L2059" s="69" t="s">
        <v>1234</v>
      </c>
    </row>
    <row r="2060">
      <c r="E2060" s="5" t="s">
        <v>10</v>
      </c>
      <c r="F2060" s="63" t="s">
        <v>1363</v>
      </c>
      <c r="G2060" s="5" t="s">
        <v>1496</v>
      </c>
      <c r="H2060" s="5" t="s">
        <v>1408</v>
      </c>
      <c r="I2060" s="5" t="str">
        <f t="shared" si="5"/>
        <v>กลุ่มงานประกันสังคม 1 สำนักงานประกันสังคมจังหวัดเชียงราย สำนักงานประกันสังคม กระทรวงแรงงาน</v>
      </c>
      <c r="K2060" s="68"/>
      <c r="L2060" s="69" t="s">
        <v>1234</v>
      </c>
    </row>
    <row r="2061">
      <c r="E2061" s="8" t="s">
        <v>10</v>
      </c>
      <c r="F2061" s="62" t="s">
        <v>1363</v>
      </c>
      <c r="G2061" s="8" t="s">
        <v>1497</v>
      </c>
      <c r="H2061" s="8"/>
      <c r="I2061" s="8" t="str">
        <f t="shared" si="5"/>
        <v>สำนักงานประกันสังคมจังหวัดเชียงใหม่ สำนักงานประกันสังคม กระทรวงแรงงาน</v>
      </c>
      <c r="K2061" s="68"/>
      <c r="L2061" s="69" t="s">
        <v>1236</v>
      </c>
    </row>
    <row r="2062">
      <c r="E2062" s="5" t="s">
        <v>10</v>
      </c>
      <c r="F2062" s="63" t="s">
        <v>1363</v>
      </c>
      <c r="G2062" s="5" t="s">
        <v>1497</v>
      </c>
      <c r="H2062" s="5" t="s">
        <v>18</v>
      </c>
      <c r="I2062" s="5" t="str">
        <f t="shared" si="5"/>
        <v>ฝ่ายบริหารทั่วไป สำนักงานประกันสังคมจังหวัดเชียงใหม่ สำนักงานประกันสังคม กระทรวงแรงงาน</v>
      </c>
      <c r="K2062" s="68"/>
      <c r="L2062" s="69" t="s">
        <v>1236</v>
      </c>
    </row>
    <row r="2063">
      <c r="E2063" s="5" t="s">
        <v>10</v>
      </c>
      <c r="F2063" s="63" t="s">
        <v>1363</v>
      </c>
      <c r="G2063" s="5" t="s">
        <v>1497</v>
      </c>
      <c r="H2063" s="5" t="s">
        <v>1409</v>
      </c>
      <c r="I2063" s="5" t="str">
        <f t="shared" si="5"/>
        <v>กลุ่มงานการเงินและบัญชี สำนักงานประกันสังคมจังหวัดเชียงใหม่ สำนักงานประกันสังคม กระทรวงแรงงาน</v>
      </c>
      <c r="K2063" s="68"/>
      <c r="L2063" s="69" t="s">
        <v>1236</v>
      </c>
    </row>
    <row r="2064">
      <c r="E2064" s="5" t="s">
        <v>10</v>
      </c>
      <c r="F2064" s="63" t="s">
        <v>1363</v>
      </c>
      <c r="G2064" s="5" t="s">
        <v>1497</v>
      </c>
      <c r="H2064" s="5" t="s">
        <v>1408</v>
      </c>
      <c r="I2064" s="5" t="str">
        <f t="shared" si="5"/>
        <v>กลุ่มงานประกันสังคม 1 สำนักงานประกันสังคมจังหวัดเชียงใหม่ สำนักงานประกันสังคม กระทรวงแรงงาน</v>
      </c>
      <c r="K2064" s="68"/>
      <c r="L2064" s="69" t="s">
        <v>1236</v>
      </c>
    </row>
    <row r="2065">
      <c r="E2065" s="5" t="s">
        <v>10</v>
      </c>
      <c r="F2065" s="63" t="s">
        <v>1363</v>
      </c>
      <c r="G2065" s="5" t="s">
        <v>1497</v>
      </c>
      <c r="H2065" s="5" t="s">
        <v>1410</v>
      </c>
      <c r="I2065" s="5" t="str">
        <f t="shared" si="5"/>
        <v>กลุ่มงานประกันสังคม 2 สำนักงานประกันสังคมจังหวัดเชียงใหม่ สำนักงานประกันสังคม กระทรวงแรงงาน</v>
      </c>
      <c r="K2065" s="68"/>
      <c r="L2065" s="69" t="s">
        <v>1236</v>
      </c>
    </row>
    <row r="2066">
      <c r="E2066" s="5" t="s">
        <v>10</v>
      </c>
      <c r="F2066" s="63" t="s">
        <v>1363</v>
      </c>
      <c r="G2066" s="5" t="s">
        <v>1497</v>
      </c>
      <c r="H2066" s="5" t="s">
        <v>1413</v>
      </c>
      <c r="I2066" s="5" t="str">
        <f t="shared" si="5"/>
        <v>กลุ่มงานประกันสังคม 3 สำนักงานประกันสังคมจังหวัดเชียงใหม่ สำนักงานประกันสังคม กระทรวงแรงงาน</v>
      </c>
      <c r="K2066" s="68"/>
      <c r="L2066" s="69" t="s">
        <v>1236</v>
      </c>
    </row>
    <row r="2067">
      <c r="E2067" s="5" t="s">
        <v>10</v>
      </c>
      <c r="F2067" s="63" t="s">
        <v>1363</v>
      </c>
      <c r="G2067" s="5" t="s">
        <v>1497</v>
      </c>
      <c r="H2067" s="10" t="s">
        <v>1498</v>
      </c>
      <c r="I2067" s="5" t="str">
        <f t="shared" si="5"/>
        <v>สาขาฝาง สำนักงานประกันสังคมจังหวัดเชียงใหม่ สำนักงานประกันสังคม กระทรวงแรงงาน</v>
      </c>
      <c r="K2067" s="69" t="s">
        <v>1499</v>
      </c>
      <c r="L2067" s="69" t="s">
        <v>1236</v>
      </c>
    </row>
    <row r="2068">
      <c r="E2068" s="8" t="s">
        <v>10</v>
      </c>
      <c r="F2068" s="62" t="s">
        <v>1363</v>
      </c>
      <c r="G2068" s="8" t="s">
        <v>1500</v>
      </c>
      <c r="H2068" s="8"/>
      <c r="I2068" s="8" t="str">
        <f t="shared" si="5"/>
        <v>สำนักงานประกันสังคมจังหวัดตรัง สำนักงานประกันสังคม กระทรวงแรงงาน</v>
      </c>
      <c r="K2068" s="68"/>
      <c r="L2068" s="69" t="s">
        <v>1238</v>
      </c>
    </row>
    <row r="2069">
      <c r="E2069" s="5" t="s">
        <v>10</v>
      </c>
      <c r="F2069" s="63" t="s">
        <v>1363</v>
      </c>
      <c r="G2069" s="5" t="s">
        <v>1500</v>
      </c>
      <c r="H2069" s="5" t="s">
        <v>18</v>
      </c>
      <c r="I2069" s="5" t="str">
        <f t="shared" si="5"/>
        <v>ฝ่ายบริหารทั่วไป สำนักงานประกันสังคมจังหวัดตรัง สำนักงานประกันสังคม กระทรวงแรงงาน</v>
      </c>
      <c r="K2069" s="68"/>
      <c r="L2069" s="69" t="s">
        <v>1238</v>
      </c>
    </row>
    <row r="2070">
      <c r="E2070" s="5" t="s">
        <v>10</v>
      </c>
      <c r="F2070" s="63" t="s">
        <v>1363</v>
      </c>
      <c r="G2070" s="5" t="s">
        <v>1500</v>
      </c>
      <c r="H2070" s="5" t="s">
        <v>1409</v>
      </c>
      <c r="I2070" s="5" t="str">
        <f t="shared" si="5"/>
        <v>กลุ่มงานการเงินและบัญชี สำนักงานประกันสังคมจังหวัดตรัง สำนักงานประกันสังคม กระทรวงแรงงาน</v>
      </c>
      <c r="K2070" s="68"/>
      <c r="L2070" s="69" t="s">
        <v>1238</v>
      </c>
    </row>
    <row r="2071">
      <c r="E2071" s="5" t="s">
        <v>10</v>
      </c>
      <c r="F2071" s="63" t="s">
        <v>1363</v>
      </c>
      <c r="G2071" s="5" t="s">
        <v>1500</v>
      </c>
      <c r="H2071" s="5" t="s">
        <v>1408</v>
      </c>
      <c r="I2071" s="5" t="str">
        <f t="shared" si="5"/>
        <v>กลุ่มงานประกันสังคม 1 สำนักงานประกันสังคมจังหวัดตรัง สำนักงานประกันสังคม กระทรวงแรงงาน</v>
      </c>
      <c r="K2071" s="68"/>
      <c r="L2071" s="69" t="s">
        <v>1238</v>
      </c>
    </row>
    <row r="2072">
      <c r="E2072" s="5" t="s">
        <v>10</v>
      </c>
      <c r="F2072" s="63" t="s">
        <v>1363</v>
      </c>
      <c r="G2072" s="5" t="s">
        <v>1500</v>
      </c>
      <c r="H2072" s="10" t="s">
        <v>1501</v>
      </c>
      <c r="I2072" s="5" t="str">
        <f t="shared" si="5"/>
        <v>สาขาห้วยยอด สำนักงานประกันสังคมจังหวัดตรัง สำนักงานประกันสังคม กระทรวงแรงงาน</v>
      </c>
      <c r="K2072" s="69" t="s">
        <v>1502</v>
      </c>
      <c r="L2072" s="69" t="s">
        <v>1238</v>
      </c>
    </row>
    <row r="2073">
      <c r="E2073" s="8" t="s">
        <v>10</v>
      </c>
      <c r="F2073" s="62" t="s">
        <v>1363</v>
      </c>
      <c r="G2073" s="8" t="s">
        <v>1503</v>
      </c>
      <c r="H2073" s="8"/>
      <c r="I2073" s="8" t="str">
        <f t="shared" si="5"/>
        <v>สำนักงานประกันสังคมจังหวัดตราด สำนักงานประกันสังคม กระทรวงแรงงาน</v>
      </c>
      <c r="K2073" s="68"/>
      <c r="L2073" s="69" t="s">
        <v>1240</v>
      </c>
    </row>
    <row r="2074">
      <c r="E2074" s="5" t="s">
        <v>10</v>
      </c>
      <c r="F2074" s="63" t="s">
        <v>1363</v>
      </c>
      <c r="G2074" s="5" t="s">
        <v>1503</v>
      </c>
      <c r="H2074" s="5" t="s">
        <v>18</v>
      </c>
      <c r="I2074" s="5" t="str">
        <f t="shared" si="5"/>
        <v>ฝ่ายบริหารทั่วไป สำนักงานประกันสังคมจังหวัดตราด สำนักงานประกันสังคม กระทรวงแรงงาน</v>
      </c>
      <c r="K2074" s="68"/>
      <c r="L2074" s="69" t="s">
        <v>1240</v>
      </c>
    </row>
    <row r="2075">
      <c r="E2075" s="5" t="s">
        <v>10</v>
      </c>
      <c r="F2075" s="63" t="s">
        <v>1363</v>
      </c>
      <c r="G2075" s="5" t="s">
        <v>1503</v>
      </c>
      <c r="H2075" s="5" t="s">
        <v>1409</v>
      </c>
      <c r="I2075" s="5" t="str">
        <f t="shared" si="5"/>
        <v>กลุ่มงานการเงินและบัญชี สำนักงานประกันสังคมจังหวัดตราด สำนักงานประกันสังคม กระทรวงแรงงาน</v>
      </c>
      <c r="K2075" s="68"/>
      <c r="L2075" s="69" t="s">
        <v>1240</v>
      </c>
    </row>
    <row r="2076">
      <c r="E2076" s="5" t="s">
        <v>10</v>
      </c>
      <c r="F2076" s="63" t="s">
        <v>1363</v>
      </c>
      <c r="G2076" s="5" t="s">
        <v>1503</v>
      </c>
      <c r="H2076" s="5" t="s">
        <v>1408</v>
      </c>
      <c r="I2076" s="5" t="str">
        <f t="shared" si="5"/>
        <v>กลุ่มงานประกันสังคม 1 สำนักงานประกันสังคมจังหวัดตราด สำนักงานประกันสังคม กระทรวงแรงงาน</v>
      </c>
      <c r="K2076" s="68"/>
      <c r="L2076" s="69" t="s">
        <v>1240</v>
      </c>
    </row>
    <row r="2077">
      <c r="E2077" s="8" t="s">
        <v>10</v>
      </c>
      <c r="F2077" s="62" t="s">
        <v>1363</v>
      </c>
      <c r="G2077" s="8" t="s">
        <v>1504</v>
      </c>
      <c r="H2077" s="8"/>
      <c r="I2077" s="8" t="str">
        <f t="shared" si="5"/>
        <v>สำนักงานประกันสังคมจังหวัดตาก สำนักงานประกันสังคม กระทรวงแรงงาน</v>
      </c>
      <c r="K2077" s="68"/>
      <c r="L2077" s="69" t="s">
        <v>1242</v>
      </c>
    </row>
    <row r="2078">
      <c r="E2078" s="5" t="s">
        <v>10</v>
      </c>
      <c r="F2078" s="63" t="s">
        <v>1363</v>
      </c>
      <c r="G2078" s="5" t="s">
        <v>1504</v>
      </c>
      <c r="H2078" s="5" t="s">
        <v>18</v>
      </c>
      <c r="I2078" s="5" t="str">
        <f t="shared" si="5"/>
        <v>ฝ่ายบริหารทั่วไป สำนักงานประกันสังคมจังหวัดตาก สำนักงานประกันสังคม กระทรวงแรงงาน</v>
      </c>
      <c r="K2078" s="68"/>
      <c r="L2078" s="69" t="s">
        <v>1242</v>
      </c>
    </row>
    <row r="2079">
      <c r="E2079" s="5" t="s">
        <v>10</v>
      </c>
      <c r="F2079" s="63" t="s">
        <v>1363</v>
      </c>
      <c r="G2079" s="5" t="s">
        <v>1504</v>
      </c>
      <c r="H2079" s="5" t="s">
        <v>1409</v>
      </c>
      <c r="I2079" s="5" t="str">
        <f t="shared" si="5"/>
        <v>กลุ่มงานการเงินและบัญชี สำนักงานประกันสังคมจังหวัดตาก สำนักงานประกันสังคม กระทรวงแรงงาน</v>
      </c>
      <c r="K2079" s="68"/>
      <c r="L2079" s="69" t="s">
        <v>1242</v>
      </c>
    </row>
    <row r="2080">
      <c r="E2080" s="5" t="s">
        <v>10</v>
      </c>
      <c r="F2080" s="63" t="s">
        <v>1363</v>
      </c>
      <c r="G2080" s="5" t="s">
        <v>1504</v>
      </c>
      <c r="H2080" s="5" t="s">
        <v>1408</v>
      </c>
      <c r="I2080" s="5" t="str">
        <f t="shared" si="5"/>
        <v>กลุ่มงานประกันสังคม 1 สำนักงานประกันสังคมจังหวัดตาก สำนักงานประกันสังคม กระทรวงแรงงาน</v>
      </c>
      <c r="K2080" s="68"/>
      <c r="L2080" s="69" t="s">
        <v>1242</v>
      </c>
    </row>
    <row r="2081">
      <c r="E2081" s="5" t="s">
        <v>10</v>
      </c>
      <c r="F2081" s="63" t="s">
        <v>1363</v>
      </c>
      <c r="G2081" s="5" t="s">
        <v>1504</v>
      </c>
      <c r="H2081" s="10" t="s">
        <v>1505</v>
      </c>
      <c r="I2081" s="5" t="str">
        <f t="shared" si="5"/>
        <v>สาขาแม่สอด สำนักงานประกันสังคมจังหวัดตาก สำนักงานประกันสังคม กระทรวงแรงงาน</v>
      </c>
      <c r="K2081" s="69" t="s">
        <v>1506</v>
      </c>
      <c r="L2081" s="69" t="s">
        <v>1242</v>
      </c>
    </row>
    <row r="2082">
      <c r="E2082" s="8" t="s">
        <v>10</v>
      </c>
      <c r="F2082" s="62" t="s">
        <v>1363</v>
      </c>
      <c r="G2082" s="8" t="s">
        <v>1507</v>
      </c>
      <c r="H2082" s="8"/>
      <c r="I2082" s="8" t="str">
        <f t="shared" si="5"/>
        <v>สำนักงานประกันสังคมจังหวัดนครนายก สำนักงานประกันสังคม กระทรวงแรงงาน</v>
      </c>
      <c r="K2082" s="68"/>
      <c r="L2082" s="69" t="s">
        <v>1244</v>
      </c>
    </row>
    <row r="2083">
      <c r="E2083" s="5" t="s">
        <v>10</v>
      </c>
      <c r="F2083" s="63" t="s">
        <v>1363</v>
      </c>
      <c r="G2083" s="5" t="s">
        <v>1507</v>
      </c>
      <c r="H2083" s="5" t="s">
        <v>18</v>
      </c>
      <c r="I2083" s="5" t="str">
        <f t="shared" si="5"/>
        <v>ฝ่ายบริหารทั่วไป สำนักงานประกันสังคมจังหวัดนครนายก สำนักงานประกันสังคม กระทรวงแรงงาน</v>
      </c>
      <c r="K2083" s="68"/>
      <c r="L2083" s="69" t="s">
        <v>1244</v>
      </c>
    </row>
    <row r="2084">
      <c r="E2084" s="5" t="s">
        <v>10</v>
      </c>
      <c r="F2084" s="63" t="s">
        <v>1363</v>
      </c>
      <c r="G2084" s="5" t="s">
        <v>1507</v>
      </c>
      <c r="H2084" s="5" t="s">
        <v>1409</v>
      </c>
      <c r="I2084" s="5" t="str">
        <f t="shared" si="5"/>
        <v>กลุ่มงานการเงินและบัญชี สำนักงานประกันสังคมจังหวัดนครนายก สำนักงานประกันสังคม กระทรวงแรงงาน</v>
      </c>
      <c r="K2084" s="68"/>
      <c r="L2084" s="69" t="s">
        <v>1244</v>
      </c>
    </row>
    <row r="2085">
      <c r="E2085" s="5" t="s">
        <v>10</v>
      </c>
      <c r="F2085" s="63" t="s">
        <v>1363</v>
      </c>
      <c r="G2085" s="5" t="s">
        <v>1507</v>
      </c>
      <c r="H2085" s="5" t="s">
        <v>1408</v>
      </c>
      <c r="I2085" s="5" t="str">
        <f t="shared" si="5"/>
        <v>กลุ่มงานประกันสังคม 1 สำนักงานประกันสังคมจังหวัดนครนายก สำนักงานประกันสังคม กระทรวงแรงงาน</v>
      </c>
      <c r="K2085" s="68"/>
      <c r="L2085" s="69" t="s">
        <v>1244</v>
      </c>
    </row>
    <row r="2086">
      <c r="E2086" s="8" t="s">
        <v>10</v>
      </c>
      <c r="F2086" s="62" t="s">
        <v>1363</v>
      </c>
      <c r="G2086" s="8" t="s">
        <v>1508</v>
      </c>
      <c r="H2086" s="8"/>
      <c r="I2086" s="8" t="str">
        <f t="shared" si="5"/>
        <v>สำนักงานประกันสังคมจังหวัดนครปฐม สำนักงานประกันสังคม กระทรวงแรงงาน</v>
      </c>
      <c r="K2086" s="68"/>
      <c r="L2086" s="69" t="s">
        <v>1246</v>
      </c>
    </row>
    <row r="2087">
      <c r="E2087" s="5" t="s">
        <v>10</v>
      </c>
      <c r="F2087" s="63" t="s">
        <v>1363</v>
      </c>
      <c r="G2087" s="5" t="s">
        <v>1508</v>
      </c>
      <c r="H2087" s="5" t="s">
        <v>18</v>
      </c>
      <c r="I2087" s="5" t="str">
        <f t="shared" si="5"/>
        <v>ฝ่ายบริหารทั่วไป สำนักงานประกันสังคมจังหวัดนครปฐม สำนักงานประกันสังคม กระทรวงแรงงาน</v>
      </c>
      <c r="K2087" s="68"/>
      <c r="L2087" s="69" t="s">
        <v>1246</v>
      </c>
    </row>
    <row r="2088">
      <c r="E2088" s="5" t="s">
        <v>10</v>
      </c>
      <c r="F2088" s="63" t="s">
        <v>1363</v>
      </c>
      <c r="G2088" s="5" t="s">
        <v>1508</v>
      </c>
      <c r="H2088" s="5" t="s">
        <v>1409</v>
      </c>
      <c r="I2088" s="5" t="str">
        <f t="shared" si="5"/>
        <v>กลุ่มงานการเงินและบัญชี สำนักงานประกันสังคมจังหวัดนครปฐม สำนักงานประกันสังคม กระทรวงแรงงาน</v>
      </c>
      <c r="K2088" s="68"/>
      <c r="L2088" s="69" t="s">
        <v>1246</v>
      </c>
    </row>
    <row r="2089">
      <c r="E2089" s="5" t="s">
        <v>10</v>
      </c>
      <c r="F2089" s="63" t="s">
        <v>1363</v>
      </c>
      <c r="G2089" s="5" t="s">
        <v>1508</v>
      </c>
      <c r="H2089" s="5" t="s">
        <v>1408</v>
      </c>
      <c r="I2089" s="5" t="str">
        <f t="shared" si="5"/>
        <v>กลุ่มงานประกันสังคม 1 สำนักงานประกันสังคมจังหวัดนครปฐม สำนักงานประกันสังคม กระทรวงแรงงาน</v>
      </c>
      <c r="K2089" s="68"/>
      <c r="L2089" s="69" t="s">
        <v>1246</v>
      </c>
    </row>
    <row r="2090">
      <c r="E2090" s="5" t="s">
        <v>10</v>
      </c>
      <c r="F2090" s="63" t="s">
        <v>1363</v>
      </c>
      <c r="G2090" s="5" t="s">
        <v>1508</v>
      </c>
      <c r="H2090" s="5" t="s">
        <v>1410</v>
      </c>
      <c r="I2090" s="5" t="str">
        <f t="shared" si="5"/>
        <v>กลุ่มงานประกันสังคม 2 สำนักงานประกันสังคมจังหวัดนครปฐม สำนักงานประกันสังคม กระทรวงแรงงาน</v>
      </c>
      <c r="K2090" s="68"/>
      <c r="L2090" s="69" t="s">
        <v>1246</v>
      </c>
    </row>
    <row r="2091">
      <c r="E2091" s="5" t="s">
        <v>10</v>
      </c>
      <c r="F2091" s="63" t="s">
        <v>1363</v>
      </c>
      <c r="G2091" s="5" t="s">
        <v>1508</v>
      </c>
      <c r="H2091" s="5" t="s">
        <v>1413</v>
      </c>
      <c r="I2091" s="5" t="str">
        <f t="shared" si="5"/>
        <v>กลุ่มงานประกันสังคม 3 สำนักงานประกันสังคมจังหวัดนครปฐม สำนักงานประกันสังคม กระทรวงแรงงาน</v>
      </c>
      <c r="K2091" s="68"/>
      <c r="L2091" s="69" t="s">
        <v>1246</v>
      </c>
    </row>
    <row r="2092">
      <c r="E2092" s="5" t="s">
        <v>10</v>
      </c>
      <c r="F2092" s="63" t="s">
        <v>1363</v>
      </c>
      <c r="G2092" s="5" t="s">
        <v>1508</v>
      </c>
      <c r="H2092" s="10" t="s">
        <v>1509</v>
      </c>
      <c r="I2092" s="5" t="str">
        <f t="shared" si="5"/>
        <v>สาขาสามพราน สำนักงานประกันสังคมจังหวัดนครปฐม สำนักงานประกันสังคม กระทรวงแรงงาน</v>
      </c>
      <c r="K2092" s="69" t="s">
        <v>1510</v>
      </c>
      <c r="L2092" s="69" t="s">
        <v>1246</v>
      </c>
    </row>
    <row r="2093">
      <c r="E2093" s="8" t="s">
        <v>10</v>
      </c>
      <c r="F2093" s="62" t="s">
        <v>1363</v>
      </c>
      <c r="G2093" s="8" t="s">
        <v>1511</v>
      </c>
      <c r="H2093" s="8"/>
      <c r="I2093" s="8" t="str">
        <f t="shared" si="5"/>
        <v>สำนักงานประกันสังคมจังหวัดนครพนม สำนักงานประกันสังคม กระทรวงแรงงาน</v>
      </c>
      <c r="K2093" s="68"/>
      <c r="L2093" s="69" t="s">
        <v>1248</v>
      </c>
    </row>
    <row r="2094">
      <c r="E2094" s="5" t="s">
        <v>10</v>
      </c>
      <c r="F2094" s="63" t="s">
        <v>1363</v>
      </c>
      <c r="G2094" s="5" t="s">
        <v>1511</v>
      </c>
      <c r="H2094" s="5" t="s">
        <v>18</v>
      </c>
      <c r="I2094" s="5" t="str">
        <f t="shared" si="5"/>
        <v>ฝ่ายบริหารทั่วไป สำนักงานประกันสังคมจังหวัดนครพนม สำนักงานประกันสังคม กระทรวงแรงงาน</v>
      </c>
      <c r="K2094" s="68"/>
      <c r="L2094" s="69" t="s">
        <v>1248</v>
      </c>
    </row>
    <row r="2095">
      <c r="E2095" s="5" t="s">
        <v>10</v>
      </c>
      <c r="F2095" s="63" t="s">
        <v>1363</v>
      </c>
      <c r="G2095" s="5" t="s">
        <v>1511</v>
      </c>
      <c r="H2095" s="5" t="s">
        <v>1409</v>
      </c>
      <c r="I2095" s="5" t="str">
        <f t="shared" si="5"/>
        <v>กลุ่มงานการเงินและบัญชี สำนักงานประกันสังคมจังหวัดนครพนม สำนักงานประกันสังคม กระทรวงแรงงาน</v>
      </c>
      <c r="K2095" s="68"/>
      <c r="L2095" s="69" t="s">
        <v>1248</v>
      </c>
    </row>
    <row r="2096">
      <c r="E2096" s="5" t="s">
        <v>10</v>
      </c>
      <c r="F2096" s="63" t="s">
        <v>1363</v>
      </c>
      <c r="G2096" s="5" t="s">
        <v>1511</v>
      </c>
      <c r="H2096" s="5" t="s">
        <v>1408</v>
      </c>
      <c r="I2096" s="5" t="str">
        <f t="shared" si="5"/>
        <v>กลุ่มงานประกันสังคม 1 สำนักงานประกันสังคมจังหวัดนครพนม สำนักงานประกันสังคม กระทรวงแรงงาน</v>
      </c>
      <c r="K2096" s="68"/>
      <c r="L2096" s="69" t="s">
        <v>1248</v>
      </c>
    </row>
    <row r="2097">
      <c r="E2097" s="8" t="s">
        <v>10</v>
      </c>
      <c r="F2097" s="62" t="s">
        <v>1363</v>
      </c>
      <c r="G2097" s="8" t="s">
        <v>1512</v>
      </c>
      <c r="H2097" s="8"/>
      <c r="I2097" s="8" t="str">
        <f t="shared" si="5"/>
        <v>สำนักงานประกันสังคมจังหวัดนครราชสีมา สำนักงานประกันสังคม กระทรวงแรงงาน</v>
      </c>
      <c r="K2097" s="68"/>
      <c r="L2097" s="69" t="s">
        <v>1250</v>
      </c>
    </row>
    <row r="2098">
      <c r="E2098" s="5" t="s">
        <v>10</v>
      </c>
      <c r="F2098" s="63" t="s">
        <v>1363</v>
      </c>
      <c r="G2098" s="5" t="s">
        <v>1512</v>
      </c>
      <c r="H2098" s="5" t="s">
        <v>18</v>
      </c>
      <c r="I2098" s="5" t="str">
        <f t="shared" si="5"/>
        <v>ฝ่ายบริหารทั่วไป สำนักงานประกันสังคมจังหวัดนครราชสีมา สำนักงานประกันสังคม กระทรวงแรงงาน</v>
      </c>
      <c r="K2098" s="68"/>
      <c r="L2098" s="69" t="s">
        <v>1250</v>
      </c>
    </row>
    <row r="2099">
      <c r="E2099" s="5" t="s">
        <v>10</v>
      </c>
      <c r="F2099" s="63" t="s">
        <v>1363</v>
      </c>
      <c r="G2099" s="5" t="s">
        <v>1512</v>
      </c>
      <c r="H2099" s="5" t="s">
        <v>1409</v>
      </c>
      <c r="I2099" s="5" t="str">
        <f t="shared" si="5"/>
        <v>กลุ่มงานการเงินและบัญชี สำนักงานประกันสังคมจังหวัดนครราชสีมา สำนักงานประกันสังคม กระทรวงแรงงาน</v>
      </c>
      <c r="K2099" s="68"/>
      <c r="L2099" s="69" t="s">
        <v>1250</v>
      </c>
    </row>
    <row r="2100">
      <c r="E2100" s="5" t="s">
        <v>10</v>
      </c>
      <c r="F2100" s="63" t="s">
        <v>1363</v>
      </c>
      <c r="G2100" s="5" t="s">
        <v>1512</v>
      </c>
      <c r="H2100" s="5" t="s">
        <v>1408</v>
      </c>
      <c r="I2100" s="5" t="str">
        <f t="shared" si="5"/>
        <v>กลุ่มงานประกันสังคม 1 สำนักงานประกันสังคมจังหวัดนครราชสีมา สำนักงานประกันสังคม กระทรวงแรงงาน</v>
      </c>
      <c r="K2100" s="68"/>
      <c r="L2100" s="69" t="s">
        <v>1250</v>
      </c>
    </row>
    <row r="2101">
      <c r="E2101" s="5" t="s">
        <v>10</v>
      </c>
      <c r="F2101" s="63" t="s">
        <v>1363</v>
      </c>
      <c r="G2101" s="5" t="s">
        <v>1512</v>
      </c>
      <c r="H2101" s="5" t="s">
        <v>1410</v>
      </c>
      <c r="I2101" s="5" t="str">
        <f t="shared" si="5"/>
        <v>กลุ่มงานประกันสังคม 2 สำนักงานประกันสังคมจังหวัดนครราชสีมา สำนักงานประกันสังคม กระทรวงแรงงาน</v>
      </c>
      <c r="K2101" s="68"/>
      <c r="L2101" s="69" t="s">
        <v>1250</v>
      </c>
    </row>
    <row r="2102">
      <c r="E2102" s="5" t="s">
        <v>10</v>
      </c>
      <c r="F2102" s="63" t="s">
        <v>1363</v>
      </c>
      <c r="G2102" s="5" t="s">
        <v>1512</v>
      </c>
      <c r="H2102" s="5" t="s">
        <v>1413</v>
      </c>
      <c r="I2102" s="5" t="str">
        <f t="shared" si="5"/>
        <v>กลุ่มงานประกันสังคม 3 สำนักงานประกันสังคมจังหวัดนครราชสีมา สำนักงานประกันสังคม กระทรวงแรงงาน</v>
      </c>
      <c r="K2102" s="68"/>
      <c r="L2102" s="69" t="s">
        <v>1250</v>
      </c>
    </row>
    <row r="2103">
      <c r="E2103" s="5" t="s">
        <v>10</v>
      </c>
      <c r="F2103" s="63" t="s">
        <v>1363</v>
      </c>
      <c r="G2103" s="5" t="s">
        <v>1512</v>
      </c>
      <c r="H2103" s="10" t="s">
        <v>1513</v>
      </c>
      <c r="I2103" s="5" t="str">
        <f t="shared" si="5"/>
        <v>สาขาปากช่อง สำนักงานประกันสังคมจังหวัดนครราชสีมา สำนักงานประกันสังคม กระทรวงแรงงาน</v>
      </c>
      <c r="K2103" s="69" t="s">
        <v>1514</v>
      </c>
      <c r="L2103" s="69" t="s">
        <v>1250</v>
      </c>
    </row>
    <row r="2104">
      <c r="E2104" s="5" t="s">
        <v>10</v>
      </c>
      <c r="F2104" s="63" t="s">
        <v>1363</v>
      </c>
      <c r="G2104" s="5" t="s">
        <v>1512</v>
      </c>
      <c r="H2104" s="10" t="s">
        <v>1515</v>
      </c>
      <c r="I2104" s="5" t="str">
        <f t="shared" si="5"/>
        <v>สาขาโนนสูง สำนักงานประกันสังคมจังหวัดนครราชสีมา สำนักงานประกันสังคม กระทรวงแรงงาน</v>
      </c>
      <c r="K2104" s="69" t="s">
        <v>1516</v>
      </c>
      <c r="L2104" s="69" t="s">
        <v>1250</v>
      </c>
    </row>
    <row r="2105">
      <c r="E2105" s="8" t="s">
        <v>10</v>
      </c>
      <c r="F2105" s="62" t="s">
        <v>1363</v>
      </c>
      <c r="G2105" s="8" t="s">
        <v>1517</v>
      </c>
      <c r="H2105" s="8"/>
      <c r="I2105" s="8" t="str">
        <f t="shared" si="5"/>
        <v>สำนักงานประกันสังคมจังหวัดนครศรีธรรมราช สำนักงานประกันสังคม กระทรวงแรงงาน</v>
      </c>
      <c r="K2105" s="68"/>
      <c r="L2105" s="69" t="s">
        <v>1252</v>
      </c>
    </row>
    <row r="2106">
      <c r="E2106" s="5" t="s">
        <v>10</v>
      </c>
      <c r="F2106" s="63" t="s">
        <v>1363</v>
      </c>
      <c r="G2106" s="5" t="s">
        <v>1517</v>
      </c>
      <c r="H2106" s="5" t="s">
        <v>18</v>
      </c>
      <c r="I2106" s="5" t="str">
        <f t="shared" si="5"/>
        <v>ฝ่ายบริหารทั่วไป สำนักงานประกันสังคมจังหวัดนครศรีธรรมราช สำนักงานประกันสังคม กระทรวงแรงงาน</v>
      </c>
      <c r="K2106" s="68"/>
      <c r="L2106" s="69" t="s">
        <v>1252</v>
      </c>
    </row>
    <row r="2107">
      <c r="E2107" s="5" t="s">
        <v>10</v>
      </c>
      <c r="F2107" s="63" t="s">
        <v>1363</v>
      </c>
      <c r="G2107" s="5" t="s">
        <v>1517</v>
      </c>
      <c r="H2107" s="5" t="s">
        <v>1409</v>
      </c>
      <c r="I2107" s="5" t="str">
        <f t="shared" si="5"/>
        <v>กลุ่มงานการเงินและบัญชี สำนักงานประกันสังคมจังหวัดนครศรีธรรมราช สำนักงานประกันสังคม กระทรวงแรงงาน</v>
      </c>
      <c r="K2107" s="68"/>
      <c r="L2107" s="69" t="s">
        <v>1252</v>
      </c>
    </row>
    <row r="2108">
      <c r="E2108" s="5" t="s">
        <v>10</v>
      </c>
      <c r="F2108" s="63" t="s">
        <v>1363</v>
      </c>
      <c r="G2108" s="5" t="s">
        <v>1517</v>
      </c>
      <c r="H2108" s="5" t="s">
        <v>1408</v>
      </c>
      <c r="I2108" s="5" t="str">
        <f t="shared" si="5"/>
        <v>กลุ่มงานประกันสังคม 1 สำนักงานประกันสังคมจังหวัดนครศรีธรรมราช สำนักงานประกันสังคม กระทรวงแรงงาน</v>
      </c>
      <c r="K2108" s="68"/>
      <c r="L2108" s="69" t="s">
        <v>1252</v>
      </c>
    </row>
    <row r="2109">
      <c r="E2109" s="5" t="s">
        <v>10</v>
      </c>
      <c r="F2109" s="63" t="s">
        <v>1363</v>
      </c>
      <c r="G2109" s="5" t="s">
        <v>1517</v>
      </c>
      <c r="H2109" s="10" t="s">
        <v>1518</v>
      </c>
      <c r="I2109" s="5" t="str">
        <f t="shared" si="5"/>
        <v>สาขาทุ่งสง สำนักงานประกันสังคมจังหวัดนครศรีธรรมราช สำนักงานประกันสังคม กระทรวงแรงงาน</v>
      </c>
      <c r="K2109" s="69" t="s">
        <v>1519</v>
      </c>
      <c r="L2109" s="69" t="s">
        <v>1252</v>
      </c>
    </row>
    <row r="2110">
      <c r="E2110" s="5" t="s">
        <v>10</v>
      </c>
      <c r="F2110" s="63" t="s">
        <v>1363</v>
      </c>
      <c r="G2110" s="5" t="s">
        <v>1517</v>
      </c>
      <c r="H2110" s="10" t="s">
        <v>1520</v>
      </c>
      <c r="I2110" s="5" t="str">
        <f t="shared" si="5"/>
        <v>สาขาสิชล สำนักงานประกันสังคมจังหวัดนครศรีธรรมราช สำนักงานประกันสังคม กระทรวงแรงงาน</v>
      </c>
      <c r="K2110" s="69" t="s">
        <v>1521</v>
      </c>
      <c r="L2110" s="69" t="s">
        <v>1252</v>
      </c>
    </row>
    <row r="2111">
      <c r="E2111" s="8" t="s">
        <v>10</v>
      </c>
      <c r="F2111" s="62" t="s">
        <v>1363</v>
      </c>
      <c r="G2111" s="8" t="s">
        <v>1522</v>
      </c>
      <c r="H2111" s="8"/>
      <c r="I2111" s="8" t="str">
        <f t="shared" si="5"/>
        <v>สำนักงานประกันสังคมจังหวัดนครสวรรค์ สำนักงานประกันสังคม กระทรวงแรงงาน</v>
      </c>
      <c r="K2111" s="68"/>
      <c r="L2111" s="69" t="s">
        <v>1254</v>
      </c>
    </row>
    <row r="2112">
      <c r="E2112" s="5" t="s">
        <v>10</v>
      </c>
      <c r="F2112" s="63" t="s">
        <v>1363</v>
      </c>
      <c r="G2112" s="5" t="s">
        <v>1522</v>
      </c>
      <c r="H2112" s="5" t="s">
        <v>18</v>
      </c>
      <c r="I2112" s="5" t="str">
        <f t="shared" si="5"/>
        <v>ฝ่ายบริหารทั่วไป สำนักงานประกันสังคมจังหวัดนครสวรรค์ สำนักงานประกันสังคม กระทรวงแรงงาน</v>
      </c>
      <c r="K2112" s="68"/>
      <c r="L2112" s="69" t="s">
        <v>1254</v>
      </c>
    </row>
    <row r="2113">
      <c r="E2113" s="5" t="s">
        <v>10</v>
      </c>
      <c r="F2113" s="63" t="s">
        <v>1363</v>
      </c>
      <c r="G2113" s="5" t="s">
        <v>1522</v>
      </c>
      <c r="H2113" s="5" t="s">
        <v>1409</v>
      </c>
      <c r="I2113" s="5" t="str">
        <f t="shared" si="5"/>
        <v>กลุ่มงานการเงินและบัญชี สำนักงานประกันสังคมจังหวัดนครสวรรค์ สำนักงานประกันสังคม กระทรวงแรงงาน</v>
      </c>
      <c r="K2113" s="68"/>
      <c r="L2113" s="69" t="s">
        <v>1254</v>
      </c>
    </row>
    <row r="2114">
      <c r="E2114" s="5" t="s">
        <v>10</v>
      </c>
      <c r="F2114" s="63" t="s">
        <v>1363</v>
      </c>
      <c r="G2114" s="5" t="s">
        <v>1522</v>
      </c>
      <c r="H2114" s="5" t="s">
        <v>1408</v>
      </c>
      <c r="I2114" s="5" t="str">
        <f t="shared" si="5"/>
        <v>กลุ่มงานประกันสังคม 1 สำนักงานประกันสังคมจังหวัดนครสวรรค์ สำนักงานประกันสังคม กระทรวงแรงงาน</v>
      </c>
      <c r="K2114" s="68"/>
      <c r="L2114" s="69" t="s">
        <v>1254</v>
      </c>
    </row>
    <row r="2115">
      <c r="E2115" s="5" t="s">
        <v>10</v>
      </c>
      <c r="F2115" s="63" t="s">
        <v>1363</v>
      </c>
      <c r="G2115" s="5" t="s">
        <v>1522</v>
      </c>
      <c r="H2115" s="10" t="s">
        <v>1523</v>
      </c>
      <c r="I2115" s="5" t="str">
        <f t="shared" si="5"/>
        <v>สาขาตาคลี สำนักงานประกันสังคมจังหวัดนครสวรรค์ สำนักงานประกันสังคม กระทรวงแรงงาน</v>
      </c>
      <c r="K2115" s="69" t="s">
        <v>1524</v>
      </c>
      <c r="L2115" s="69" t="s">
        <v>1254</v>
      </c>
    </row>
    <row r="2116">
      <c r="E2116" s="8" t="s">
        <v>10</v>
      </c>
      <c r="F2116" s="62" t="s">
        <v>1363</v>
      </c>
      <c r="G2116" s="8" t="s">
        <v>1525</v>
      </c>
      <c r="H2116" s="8"/>
      <c r="I2116" s="8" t="str">
        <f t="shared" si="5"/>
        <v>สำนักงานประกันสังคมจังหวัดนนทบุรี สำนักงานประกันสังคม กระทรวงแรงงาน</v>
      </c>
      <c r="K2116" s="68"/>
      <c r="L2116" s="69" t="s">
        <v>1256</v>
      </c>
    </row>
    <row r="2117">
      <c r="E2117" s="5" t="s">
        <v>10</v>
      </c>
      <c r="F2117" s="63" t="s">
        <v>1363</v>
      </c>
      <c r="G2117" s="5" t="s">
        <v>1525</v>
      </c>
      <c r="H2117" s="5" t="s">
        <v>18</v>
      </c>
      <c r="I2117" s="5" t="str">
        <f t="shared" si="5"/>
        <v>ฝ่ายบริหารทั่วไป สำนักงานประกันสังคมจังหวัดนนทบุรี สำนักงานประกันสังคม กระทรวงแรงงาน</v>
      </c>
      <c r="K2117" s="68"/>
      <c r="L2117" s="69" t="s">
        <v>1256</v>
      </c>
    </row>
    <row r="2118">
      <c r="E2118" s="5" t="s">
        <v>10</v>
      </c>
      <c r="F2118" s="63" t="s">
        <v>1363</v>
      </c>
      <c r="G2118" s="5" t="s">
        <v>1525</v>
      </c>
      <c r="H2118" s="5" t="s">
        <v>1409</v>
      </c>
      <c r="I2118" s="5" t="str">
        <f t="shared" si="5"/>
        <v>กลุ่มงานการเงินและบัญชี สำนักงานประกันสังคมจังหวัดนนทบุรี สำนักงานประกันสังคม กระทรวงแรงงาน</v>
      </c>
      <c r="K2118" s="68"/>
      <c r="L2118" s="69" t="s">
        <v>1256</v>
      </c>
    </row>
    <row r="2119">
      <c r="E2119" s="5" t="s">
        <v>10</v>
      </c>
      <c r="F2119" s="63" t="s">
        <v>1363</v>
      </c>
      <c r="G2119" s="5" t="s">
        <v>1525</v>
      </c>
      <c r="H2119" s="5" t="s">
        <v>1408</v>
      </c>
      <c r="I2119" s="5" t="str">
        <f t="shared" si="5"/>
        <v>กลุ่มงานประกันสังคม 1 สำนักงานประกันสังคมจังหวัดนนทบุรี สำนักงานประกันสังคม กระทรวงแรงงาน</v>
      </c>
      <c r="K2119" s="68"/>
      <c r="L2119" s="69" t="s">
        <v>1256</v>
      </c>
    </row>
    <row r="2120">
      <c r="E2120" s="5" t="s">
        <v>10</v>
      </c>
      <c r="F2120" s="63" t="s">
        <v>1363</v>
      </c>
      <c r="G2120" s="5" t="s">
        <v>1525</v>
      </c>
      <c r="H2120" s="5" t="s">
        <v>1410</v>
      </c>
      <c r="I2120" s="5" t="str">
        <f t="shared" si="5"/>
        <v>กลุ่มงานประกันสังคม 2 สำนักงานประกันสังคมจังหวัดนนทบุรี สำนักงานประกันสังคม กระทรวงแรงงาน</v>
      </c>
      <c r="K2120" s="68"/>
      <c r="L2120" s="69" t="s">
        <v>1256</v>
      </c>
    </row>
    <row r="2121">
      <c r="E2121" s="5" t="s">
        <v>10</v>
      </c>
      <c r="F2121" s="63" t="s">
        <v>1363</v>
      </c>
      <c r="G2121" s="5" t="s">
        <v>1525</v>
      </c>
      <c r="H2121" s="5" t="s">
        <v>1413</v>
      </c>
      <c r="I2121" s="5" t="str">
        <f t="shared" si="5"/>
        <v>กลุ่มงานประกันสังคม 3 สำนักงานประกันสังคมจังหวัดนนทบุรี สำนักงานประกันสังคม กระทรวงแรงงาน</v>
      </c>
      <c r="K2121" s="68"/>
      <c r="L2121" s="69" t="s">
        <v>1256</v>
      </c>
    </row>
    <row r="2122">
      <c r="E2122" s="5" t="s">
        <v>10</v>
      </c>
      <c r="F2122" s="63" t="s">
        <v>1363</v>
      </c>
      <c r="G2122" s="5" t="s">
        <v>1525</v>
      </c>
      <c r="H2122" s="10" t="s">
        <v>1526</v>
      </c>
      <c r="I2122" s="5" t="str">
        <f t="shared" si="5"/>
        <v>สาขาบางบัวทอง สำนักงานประกันสังคมจังหวัดนนทบุรี สำนักงานประกันสังคม กระทรวงแรงงาน</v>
      </c>
      <c r="K2122" s="69" t="s">
        <v>1527</v>
      </c>
      <c r="L2122" s="69" t="s">
        <v>1256</v>
      </c>
    </row>
    <row r="2123">
      <c r="E2123" s="8" t="s">
        <v>10</v>
      </c>
      <c r="F2123" s="62" t="s">
        <v>1363</v>
      </c>
      <c r="G2123" s="8" t="s">
        <v>1528</v>
      </c>
      <c r="H2123" s="8"/>
      <c r="I2123" s="8" t="str">
        <f t="shared" si="5"/>
        <v>สำนักงานประกันสังคมจังหวัดนราธิวาส สำนักงานประกันสังคม กระทรวงแรงงาน</v>
      </c>
      <c r="K2123" s="68"/>
      <c r="L2123" s="69" t="s">
        <v>1258</v>
      </c>
    </row>
    <row r="2124">
      <c r="E2124" s="5" t="s">
        <v>10</v>
      </c>
      <c r="F2124" s="63" t="s">
        <v>1363</v>
      </c>
      <c r="G2124" s="5" t="s">
        <v>1528</v>
      </c>
      <c r="H2124" s="5" t="s">
        <v>18</v>
      </c>
      <c r="I2124" s="5" t="str">
        <f t="shared" si="5"/>
        <v>ฝ่ายบริหารทั่วไป สำนักงานประกันสังคมจังหวัดนราธิวาส สำนักงานประกันสังคม กระทรวงแรงงาน</v>
      </c>
      <c r="K2124" s="68"/>
      <c r="L2124" s="69" t="s">
        <v>1258</v>
      </c>
    </row>
    <row r="2125">
      <c r="E2125" s="5" t="s">
        <v>10</v>
      </c>
      <c r="F2125" s="63" t="s">
        <v>1363</v>
      </c>
      <c r="G2125" s="5" t="s">
        <v>1528</v>
      </c>
      <c r="H2125" s="5" t="s">
        <v>1409</v>
      </c>
      <c r="I2125" s="5" t="str">
        <f t="shared" si="5"/>
        <v>กลุ่มงานการเงินและบัญชี สำนักงานประกันสังคมจังหวัดนราธิวาส สำนักงานประกันสังคม กระทรวงแรงงาน</v>
      </c>
      <c r="K2125" s="68"/>
      <c r="L2125" s="69" t="s">
        <v>1258</v>
      </c>
    </row>
    <row r="2126">
      <c r="E2126" s="5" t="s">
        <v>10</v>
      </c>
      <c r="F2126" s="63" t="s">
        <v>1363</v>
      </c>
      <c r="G2126" s="5" t="s">
        <v>1528</v>
      </c>
      <c r="H2126" s="5" t="s">
        <v>1408</v>
      </c>
      <c r="I2126" s="5" t="str">
        <f t="shared" si="5"/>
        <v>กลุ่มงานประกันสังคม 1 สำนักงานประกันสังคมจังหวัดนราธิวาส สำนักงานประกันสังคม กระทรวงแรงงาน</v>
      </c>
      <c r="K2126" s="68"/>
      <c r="L2126" s="69" t="s">
        <v>1258</v>
      </c>
    </row>
    <row r="2127">
      <c r="E2127" s="8" t="s">
        <v>10</v>
      </c>
      <c r="F2127" s="62" t="s">
        <v>1363</v>
      </c>
      <c r="G2127" s="8" t="s">
        <v>1529</v>
      </c>
      <c r="H2127" s="8"/>
      <c r="I2127" s="8" t="str">
        <f t="shared" si="5"/>
        <v>สำนักงานประกันสังคมจังหวัดน่าน สำนักงานประกันสังคม กระทรวงแรงงาน</v>
      </c>
      <c r="K2127" s="68"/>
      <c r="L2127" s="69" t="s">
        <v>1260</v>
      </c>
    </row>
    <row r="2128">
      <c r="E2128" s="5" t="s">
        <v>10</v>
      </c>
      <c r="F2128" s="63" t="s">
        <v>1363</v>
      </c>
      <c r="G2128" s="5" t="s">
        <v>1529</v>
      </c>
      <c r="H2128" s="5" t="s">
        <v>18</v>
      </c>
      <c r="I2128" s="5" t="str">
        <f t="shared" si="5"/>
        <v>ฝ่ายบริหารทั่วไป สำนักงานประกันสังคมจังหวัดน่าน สำนักงานประกันสังคม กระทรวงแรงงาน</v>
      </c>
      <c r="K2128" s="68"/>
      <c r="L2128" s="69" t="s">
        <v>1260</v>
      </c>
    </row>
    <row r="2129">
      <c r="E2129" s="5" t="s">
        <v>10</v>
      </c>
      <c r="F2129" s="63" t="s">
        <v>1363</v>
      </c>
      <c r="G2129" s="5" t="s">
        <v>1529</v>
      </c>
      <c r="H2129" s="5" t="s">
        <v>1409</v>
      </c>
      <c r="I2129" s="5" t="str">
        <f t="shared" si="5"/>
        <v>กลุ่มงานการเงินและบัญชี สำนักงานประกันสังคมจังหวัดน่าน สำนักงานประกันสังคม กระทรวงแรงงาน</v>
      </c>
      <c r="K2129" s="68"/>
      <c r="L2129" s="69" t="s">
        <v>1260</v>
      </c>
    </row>
    <row r="2130">
      <c r="E2130" s="5" t="s">
        <v>10</v>
      </c>
      <c r="F2130" s="63" t="s">
        <v>1363</v>
      </c>
      <c r="G2130" s="5" t="s">
        <v>1529</v>
      </c>
      <c r="H2130" s="5" t="s">
        <v>1408</v>
      </c>
      <c r="I2130" s="5" t="str">
        <f t="shared" si="5"/>
        <v>กลุ่มงานประกันสังคม 1 สำนักงานประกันสังคมจังหวัดน่าน สำนักงานประกันสังคม กระทรวงแรงงาน</v>
      </c>
      <c r="K2130" s="68"/>
      <c r="L2130" s="69" t="s">
        <v>1260</v>
      </c>
    </row>
    <row r="2131">
      <c r="E2131" s="5" t="s">
        <v>10</v>
      </c>
      <c r="F2131" s="63" t="s">
        <v>1363</v>
      </c>
      <c r="G2131" s="5" t="s">
        <v>1529</v>
      </c>
      <c r="H2131" s="10" t="s">
        <v>1530</v>
      </c>
      <c r="I2131" s="5" t="str">
        <f t="shared" si="5"/>
        <v>สาขาปัว สำนักงานประกันสังคมจังหวัดน่าน สำนักงานประกันสังคม กระทรวงแรงงาน</v>
      </c>
      <c r="K2131" s="69" t="s">
        <v>1531</v>
      </c>
      <c r="L2131" s="69" t="s">
        <v>1260</v>
      </c>
    </row>
    <row r="2132">
      <c r="E2132" s="8" t="s">
        <v>10</v>
      </c>
      <c r="F2132" s="62" t="s">
        <v>1363</v>
      </c>
      <c r="G2132" s="8" t="s">
        <v>1532</v>
      </c>
      <c r="H2132" s="8"/>
      <c r="I2132" s="8" t="str">
        <f t="shared" si="5"/>
        <v>สำนักงานประกันสังคมจังหวัดบึงกาฬ สำนักงานประกันสังคม กระทรวงแรงงาน</v>
      </c>
      <c r="K2132" s="68"/>
      <c r="L2132" s="69" t="s">
        <v>1262</v>
      </c>
    </row>
    <row r="2133">
      <c r="E2133" s="5" t="s">
        <v>10</v>
      </c>
      <c r="F2133" s="63" t="s">
        <v>1363</v>
      </c>
      <c r="G2133" s="5" t="s">
        <v>1532</v>
      </c>
      <c r="H2133" s="5" t="s">
        <v>18</v>
      </c>
      <c r="I2133" s="5" t="str">
        <f t="shared" si="5"/>
        <v>ฝ่ายบริหารทั่วไป สำนักงานประกันสังคมจังหวัดบึงกาฬ สำนักงานประกันสังคม กระทรวงแรงงาน</v>
      </c>
      <c r="K2133" s="68"/>
      <c r="L2133" s="69" t="s">
        <v>1262</v>
      </c>
    </row>
    <row r="2134">
      <c r="E2134" s="5" t="s">
        <v>10</v>
      </c>
      <c r="F2134" s="63" t="s">
        <v>1363</v>
      </c>
      <c r="G2134" s="5" t="s">
        <v>1532</v>
      </c>
      <c r="H2134" s="5" t="s">
        <v>1409</v>
      </c>
      <c r="I2134" s="5" t="str">
        <f t="shared" si="5"/>
        <v>กลุ่มงานการเงินและบัญชี สำนักงานประกันสังคมจังหวัดบึงกาฬ สำนักงานประกันสังคม กระทรวงแรงงาน</v>
      </c>
      <c r="K2134" s="68"/>
      <c r="L2134" s="69" t="s">
        <v>1262</v>
      </c>
    </row>
    <row r="2135">
      <c r="E2135" s="5" t="s">
        <v>10</v>
      </c>
      <c r="F2135" s="63" t="s">
        <v>1363</v>
      </c>
      <c r="G2135" s="5" t="s">
        <v>1532</v>
      </c>
      <c r="H2135" s="5" t="s">
        <v>1408</v>
      </c>
      <c r="I2135" s="5" t="str">
        <f t="shared" si="5"/>
        <v>กลุ่มงานประกันสังคม 1 สำนักงานประกันสังคมจังหวัดบึงกาฬ สำนักงานประกันสังคม กระทรวงแรงงาน</v>
      </c>
      <c r="K2135" s="68"/>
      <c r="L2135" s="69" t="s">
        <v>1262</v>
      </c>
    </row>
    <row r="2136">
      <c r="E2136" s="8" t="s">
        <v>10</v>
      </c>
      <c r="F2136" s="62" t="s">
        <v>1363</v>
      </c>
      <c r="G2136" s="8" t="s">
        <v>1533</v>
      </c>
      <c r="H2136" s="8"/>
      <c r="I2136" s="8" t="str">
        <f t="shared" si="5"/>
        <v>สำนักงานประกันสังคมจังหวัดบุรีรัมย์ สำนักงานประกันสังคม กระทรวงแรงงาน</v>
      </c>
      <c r="K2136" s="68"/>
      <c r="L2136" s="69" t="s">
        <v>1264</v>
      </c>
    </row>
    <row r="2137">
      <c r="E2137" s="5" t="s">
        <v>10</v>
      </c>
      <c r="F2137" s="63" t="s">
        <v>1363</v>
      </c>
      <c r="G2137" s="5" t="s">
        <v>1533</v>
      </c>
      <c r="H2137" s="5" t="s">
        <v>18</v>
      </c>
      <c r="I2137" s="5" t="str">
        <f t="shared" si="5"/>
        <v>ฝ่ายบริหารทั่วไป สำนักงานประกันสังคมจังหวัดบุรีรัมย์ สำนักงานประกันสังคม กระทรวงแรงงาน</v>
      </c>
      <c r="K2137" s="68"/>
      <c r="L2137" s="69" t="s">
        <v>1264</v>
      </c>
    </row>
    <row r="2138">
      <c r="E2138" s="5" t="s">
        <v>10</v>
      </c>
      <c r="F2138" s="63" t="s">
        <v>1363</v>
      </c>
      <c r="G2138" s="5" t="s">
        <v>1533</v>
      </c>
      <c r="H2138" s="5" t="s">
        <v>1409</v>
      </c>
      <c r="I2138" s="5" t="str">
        <f t="shared" si="5"/>
        <v>กลุ่มงานการเงินและบัญชี สำนักงานประกันสังคมจังหวัดบุรีรัมย์ สำนักงานประกันสังคม กระทรวงแรงงาน</v>
      </c>
      <c r="K2138" s="68"/>
      <c r="L2138" s="69" t="s">
        <v>1264</v>
      </c>
    </row>
    <row r="2139">
      <c r="E2139" s="5" t="s">
        <v>10</v>
      </c>
      <c r="F2139" s="63" t="s">
        <v>1363</v>
      </c>
      <c r="G2139" s="5" t="s">
        <v>1533</v>
      </c>
      <c r="H2139" s="5" t="s">
        <v>1408</v>
      </c>
      <c r="I2139" s="5" t="str">
        <f t="shared" si="5"/>
        <v>กลุ่มงานประกันสังคม 1 สำนักงานประกันสังคมจังหวัดบุรีรัมย์ สำนักงานประกันสังคม กระทรวงแรงงาน</v>
      </c>
      <c r="K2139" s="68"/>
      <c r="L2139" s="69" t="s">
        <v>1264</v>
      </c>
    </row>
    <row r="2140">
      <c r="E2140" s="5" t="s">
        <v>10</v>
      </c>
      <c r="F2140" s="63" t="s">
        <v>1363</v>
      </c>
      <c r="G2140" s="5" t="s">
        <v>1533</v>
      </c>
      <c r="H2140" s="10" t="s">
        <v>1534</v>
      </c>
      <c r="I2140" s="5" t="str">
        <f t="shared" si="5"/>
        <v>สาขานางรอง สำนักงานประกันสังคมจังหวัดบุรีรัมย์ สำนักงานประกันสังคม กระทรวงแรงงาน</v>
      </c>
      <c r="K2140" s="69" t="s">
        <v>1535</v>
      </c>
      <c r="L2140" s="69" t="s">
        <v>1264</v>
      </c>
    </row>
    <row r="2141">
      <c r="E2141" s="8" t="s">
        <v>10</v>
      </c>
      <c r="F2141" s="62" t="s">
        <v>1363</v>
      </c>
      <c r="G2141" s="8" t="s">
        <v>1536</v>
      </c>
      <c r="H2141" s="8"/>
      <c r="I2141" s="8" t="str">
        <f t="shared" si="5"/>
        <v>สำนักงานประกันสังคมจังหวัดปทุมธานี สำนักงานประกันสังคม กระทรวงแรงงาน</v>
      </c>
      <c r="K2141" s="68"/>
      <c r="L2141" s="69" t="s">
        <v>1266</v>
      </c>
    </row>
    <row r="2142">
      <c r="E2142" s="5" t="s">
        <v>10</v>
      </c>
      <c r="F2142" s="63" t="s">
        <v>1363</v>
      </c>
      <c r="G2142" s="5" t="s">
        <v>1536</v>
      </c>
      <c r="H2142" s="5" t="s">
        <v>18</v>
      </c>
      <c r="I2142" s="5" t="str">
        <f t="shared" si="5"/>
        <v>ฝ่ายบริหารทั่วไป สำนักงานประกันสังคมจังหวัดปทุมธานี สำนักงานประกันสังคม กระทรวงแรงงาน</v>
      </c>
      <c r="K2142" s="68"/>
      <c r="L2142" s="69" t="s">
        <v>1266</v>
      </c>
    </row>
    <row r="2143">
      <c r="E2143" s="5" t="s">
        <v>10</v>
      </c>
      <c r="F2143" s="63" t="s">
        <v>1363</v>
      </c>
      <c r="G2143" s="5" t="s">
        <v>1536</v>
      </c>
      <c r="H2143" s="5" t="s">
        <v>1409</v>
      </c>
      <c r="I2143" s="5" t="str">
        <f t="shared" si="5"/>
        <v>กลุ่มงานการเงินและบัญชี สำนักงานประกันสังคมจังหวัดปทุมธานี สำนักงานประกันสังคม กระทรวงแรงงาน</v>
      </c>
      <c r="K2143" s="68"/>
      <c r="L2143" s="69" t="s">
        <v>1266</v>
      </c>
    </row>
    <row r="2144">
      <c r="E2144" s="5" t="s">
        <v>10</v>
      </c>
      <c r="F2144" s="63" t="s">
        <v>1363</v>
      </c>
      <c r="G2144" s="5" t="s">
        <v>1536</v>
      </c>
      <c r="H2144" s="5" t="s">
        <v>1408</v>
      </c>
      <c r="I2144" s="5" t="str">
        <f t="shared" si="5"/>
        <v>กลุ่มงานประกันสังคม 1 สำนักงานประกันสังคมจังหวัดปทุมธานี สำนักงานประกันสังคม กระทรวงแรงงาน</v>
      </c>
      <c r="K2144" s="68"/>
      <c r="L2144" s="69" t="s">
        <v>1266</v>
      </c>
    </row>
    <row r="2145">
      <c r="E2145" s="5" t="s">
        <v>10</v>
      </c>
      <c r="F2145" s="63" t="s">
        <v>1363</v>
      </c>
      <c r="G2145" s="5" t="s">
        <v>1536</v>
      </c>
      <c r="H2145" s="5" t="s">
        <v>1410</v>
      </c>
      <c r="I2145" s="5" t="str">
        <f t="shared" si="5"/>
        <v>กลุ่มงานประกันสังคม 2 สำนักงานประกันสังคมจังหวัดปทุมธานี สำนักงานประกันสังคม กระทรวงแรงงาน</v>
      </c>
      <c r="K2145" s="68"/>
      <c r="L2145" s="69" t="s">
        <v>1266</v>
      </c>
    </row>
    <row r="2146">
      <c r="E2146" s="5" t="s">
        <v>10</v>
      </c>
      <c r="F2146" s="63" t="s">
        <v>1363</v>
      </c>
      <c r="G2146" s="5" t="s">
        <v>1536</v>
      </c>
      <c r="H2146" s="5" t="s">
        <v>1413</v>
      </c>
      <c r="I2146" s="5" t="str">
        <f t="shared" si="5"/>
        <v>กลุ่มงานประกันสังคม 3 สำนักงานประกันสังคมจังหวัดปทุมธานี สำนักงานประกันสังคม กระทรวงแรงงาน</v>
      </c>
      <c r="K2146" s="68"/>
      <c r="L2146" s="69" t="s">
        <v>1266</v>
      </c>
    </row>
    <row r="2147">
      <c r="E2147" s="5" t="s">
        <v>10</v>
      </c>
      <c r="F2147" s="63" t="s">
        <v>1363</v>
      </c>
      <c r="G2147" s="5" t="s">
        <v>1536</v>
      </c>
      <c r="H2147" s="10" t="s">
        <v>1537</v>
      </c>
      <c r="I2147" s="5" t="str">
        <f t="shared" si="5"/>
        <v>สาขาคลองหลวง สำนักงานประกันสังคมจังหวัดปทุมธานี สำนักงานประกันสังคม กระทรวงแรงงาน</v>
      </c>
      <c r="K2147" s="69" t="s">
        <v>1538</v>
      </c>
      <c r="L2147" s="69" t="s">
        <v>1266</v>
      </c>
    </row>
    <row r="2148">
      <c r="E2148" s="8" t="s">
        <v>10</v>
      </c>
      <c r="F2148" s="62" t="s">
        <v>1363</v>
      </c>
      <c r="G2148" s="8" t="s">
        <v>1539</v>
      </c>
      <c r="H2148" s="8"/>
      <c r="I2148" s="8" t="str">
        <f t="shared" si="5"/>
        <v>สำนักงานประกันสังคมจังหวัดประจวบคีรีขันธ์ สำนักงานประกันสังคม กระทรวงแรงงาน</v>
      </c>
      <c r="K2148" s="68"/>
      <c r="L2148" s="69" t="s">
        <v>1268</v>
      </c>
    </row>
    <row r="2149">
      <c r="E2149" s="5" t="s">
        <v>10</v>
      </c>
      <c r="F2149" s="63" t="s">
        <v>1363</v>
      </c>
      <c r="G2149" s="5" t="s">
        <v>1539</v>
      </c>
      <c r="H2149" s="5" t="s">
        <v>18</v>
      </c>
      <c r="I2149" s="5" t="str">
        <f t="shared" si="5"/>
        <v>ฝ่ายบริหารทั่วไป สำนักงานประกันสังคมจังหวัดประจวบคีรีขันธ์ สำนักงานประกันสังคม กระทรวงแรงงาน</v>
      </c>
      <c r="K2149" s="68"/>
      <c r="L2149" s="69" t="s">
        <v>1268</v>
      </c>
    </row>
    <row r="2150">
      <c r="E2150" s="5" t="s">
        <v>10</v>
      </c>
      <c r="F2150" s="63" t="s">
        <v>1363</v>
      </c>
      <c r="G2150" s="5" t="s">
        <v>1539</v>
      </c>
      <c r="H2150" s="5" t="s">
        <v>1409</v>
      </c>
      <c r="I2150" s="5" t="str">
        <f t="shared" si="5"/>
        <v>กลุ่มงานการเงินและบัญชี สำนักงานประกันสังคมจังหวัดประจวบคีรีขันธ์ สำนักงานประกันสังคม กระทรวงแรงงาน</v>
      </c>
      <c r="K2150" s="68"/>
      <c r="L2150" s="69" t="s">
        <v>1268</v>
      </c>
    </row>
    <row r="2151">
      <c r="E2151" s="5" t="s">
        <v>10</v>
      </c>
      <c r="F2151" s="63" t="s">
        <v>1363</v>
      </c>
      <c r="G2151" s="5" t="s">
        <v>1539</v>
      </c>
      <c r="H2151" s="5" t="s">
        <v>1408</v>
      </c>
      <c r="I2151" s="5" t="str">
        <f t="shared" si="5"/>
        <v>กลุ่มงานประกันสังคม 1 สำนักงานประกันสังคมจังหวัดประจวบคีรีขันธ์ สำนักงานประกันสังคม กระทรวงแรงงาน</v>
      </c>
      <c r="K2151" s="68"/>
      <c r="L2151" s="69" t="s">
        <v>1268</v>
      </c>
    </row>
    <row r="2152">
      <c r="E2152" s="5" t="s">
        <v>10</v>
      </c>
      <c r="F2152" s="63" t="s">
        <v>1363</v>
      </c>
      <c r="G2152" s="5" t="s">
        <v>1539</v>
      </c>
      <c r="H2152" s="10" t="s">
        <v>1540</v>
      </c>
      <c r="I2152" s="5" t="str">
        <f t="shared" si="5"/>
        <v>สาขาหัวหิน สำนักงานประกันสังคมจังหวัดประจวบคีรีขันธ์ สำนักงานประกันสังคม กระทรวงแรงงาน</v>
      </c>
      <c r="K2152" s="69" t="s">
        <v>1541</v>
      </c>
      <c r="L2152" s="69" t="s">
        <v>1268</v>
      </c>
    </row>
    <row r="2153">
      <c r="E2153" s="8" t="s">
        <v>10</v>
      </c>
      <c r="F2153" s="62" t="s">
        <v>1363</v>
      </c>
      <c r="G2153" s="8" t="s">
        <v>1542</v>
      </c>
      <c r="H2153" s="8"/>
      <c r="I2153" s="8" t="str">
        <f t="shared" si="5"/>
        <v>สำนักงานประกันสังคมจังหวัดปราจีนบุรี สำนักงานประกันสังคม กระทรวงแรงงาน</v>
      </c>
      <c r="K2153" s="68"/>
      <c r="L2153" s="69" t="s">
        <v>1270</v>
      </c>
    </row>
    <row r="2154">
      <c r="E2154" s="5" t="s">
        <v>10</v>
      </c>
      <c r="F2154" s="63" t="s">
        <v>1363</v>
      </c>
      <c r="G2154" s="5" t="s">
        <v>1542</v>
      </c>
      <c r="H2154" s="5" t="s">
        <v>18</v>
      </c>
      <c r="I2154" s="5" t="str">
        <f t="shared" si="5"/>
        <v>ฝ่ายบริหารทั่วไป สำนักงานประกันสังคมจังหวัดปราจีนบุรี สำนักงานประกันสังคม กระทรวงแรงงาน</v>
      </c>
      <c r="K2154" s="68"/>
      <c r="L2154" s="69" t="s">
        <v>1270</v>
      </c>
    </row>
    <row r="2155">
      <c r="E2155" s="5" t="s">
        <v>10</v>
      </c>
      <c r="F2155" s="63" t="s">
        <v>1363</v>
      </c>
      <c r="G2155" s="5" t="s">
        <v>1542</v>
      </c>
      <c r="H2155" s="5" t="s">
        <v>1409</v>
      </c>
      <c r="I2155" s="5" t="str">
        <f t="shared" si="5"/>
        <v>กลุ่มงานการเงินและบัญชี สำนักงานประกันสังคมจังหวัดปราจีนบุรี สำนักงานประกันสังคม กระทรวงแรงงาน</v>
      </c>
      <c r="K2155" s="68"/>
      <c r="L2155" s="69" t="s">
        <v>1270</v>
      </c>
    </row>
    <row r="2156">
      <c r="E2156" s="5" t="s">
        <v>10</v>
      </c>
      <c r="F2156" s="63" t="s">
        <v>1363</v>
      </c>
      <c r="G2156" s="5" t="s">
        <v>1542</v>
      </c>
      <c r="H2156" s="5" t="s">
        <v>1408</v>
      </c>
      <c r="I2156" s="5" t="str">
        <f t="shared" si="5"/>
        <v>กลุ่มงานประกันสังคม 1 สำนักงานประกันสังคมจังหวัดปราจีนบุรี สำนักงานประกันสังคม กระทรวงแรงงาน</v>
      </c>
      <c r="K2156" s="68"/>
      <c r="L2156" s="69" t="s">
        <v>1270</v>
      </c>
    </row>
    <row r="2157">
      <c r="E2157" s="5" t="s">
        <v>10</v>
      </c>
      <c r="F2157" s="63" t="s">
        <v>1363</v>
      </c>
      <c r="G2157" s="5" t="s">
        <v>1542</v>
      </c>
      <c r="H2157" s="5" t="s">
        <v>1410</v>
      </c>
      <c r="I2157" s="5" t="str">
        <f t="shared" si="5"/>
        <v>กลุ่มงานประกันสังคม 2 สำนักงานประกันสังคมจังหวัดปราจีนบุรี สำนักงานประกันสังคม กระทรวงแรงงาน</v>
      </c>
      <c r="K2157" s="68"/>
      <c r="L2157" s="69" t="s">
        <v>1270</v>
      </c>
    </row>
    <row r="2158">
      <c r="E2158" s="5" t="s">
        <v>10</v>
      </c>
      <c r="F2158" s="63" t="s">
        <v>1363</v>
      </c>
      <c r="G2158" s="5" t="s">
        <v>1542</v>
      </c>
      <c r="H2158" s="10" t="s">
        <v>1543</v>
      </c>
      <c r="I2158" s="5" t="str">
        <f t="shared" si="5"/>
        <v>สาขาศรีมหาโพธิ์ สำนักงานประกันสังคมจังหวัดปราจีนบุรี สำนักงานประกันสังคม กระทรวงแรงงาน</v>
      </c>
      <c r="K2158" s="69" t="s">
        <v>1544</v>
      </c>
      <c r="L2158" s="69" t="s">
        <v>1270</v>
      </c>
    </row>
    <row r="2159">
      <c r="E2159" s="8" t="s">
        <v>10</v>
      </c>
      <c r="F2159" s="62" t="s">
        <v>1363</v>
      </c>
      <c r="G2159" s="8" t="s">
        <v>1545</v>
      </c>
      <c r="H2159" s="8"/>
      <c r="I2159" s="8" t="str">
        <f t="shared" si="5"/>
        <v>สำนักงานประกันสังคมจังหวัดปัตตานี สำนักงานประกันสังคม กระทรวงแรงงาน</v>
      </c>
      <c r="K2159" s="68"/>
      <c r="L2159" s="69" t="s">
        <v>1272</v>
      </c>
    </row>
    <row r="2160">
      <c r="E2160" s="5" t="s">
        <v>10</v>
      </c>
      <c r="F2160" s="63" t="s">
        <v>1363</v>
      </c>
      <c r="G2160" s="5" t="s">
        <v>1545</v>
      </c>
      <c r="H2160" s="5" t="s">
        <v>18</v>
      </c>
      <c r="I2160" s="5" t="str">
        <f t="shared" si="5"/>
        <v>ฝ่ายบริหารทั่วไป สำนักงานประกันสังคมจังหวัดปัตตานี สำนักงานประกันสังคม กระทรวงแรงงาน</v>
      </c>
      <c r="K2160" s="68"/>
      <c r="L2160" s="69" t="s">
        <v>1272</v>
      </c>
    </row>
    <row r="2161">
      <c r="E2161" s="5" t="s">
        <v>10</v>
      </c>
      <c r="F2161" s="63" t="s">
        <v>1363</v>
      </c>
      <c r="G2161" s="5" t="s">
        <v>1545</v>
      </c>
      <c r="H2161" s="5" t="s">
        <v>1409</v>
      </c>
      <c r="I2161" s="5" t="str">
        <f t="shared" si="5"/>
        <v>กลุ่มงานการเงินและบัญชี สำนักงานประกันสังคมจังหวัดปัตตานี สำนักงานประกันสังคม กระทรวงแรงงาน</v>
      </c>
      <c r="K2161" s="68"/>
      <c r="L2161" s="69" t="s">
        <v>1272</v>
      </c>
    </row>
    <row r="2162">
      <c r="E2162" s="5" t="s">
        <v>10</v>
      </c>
      <c r="F2162" s="63" t="s">
        <v>1363</v>
      </c>
      <c r="G2162" s="5" t="s">
        <v>1545</v>
      </c>
      <c r="H2162" s="5" t="s">
        <v>1408</v>
      </c>
      <c r="I2162" s="5" t="str">
        <f t="shared" si="5"/>
        <v>กลุ่มงานประกันสังคม 1 สำนักงานประกันสังคมจังหวัดปัตตานี สำนักงานประกันสังคม กระทรวงแรงงาน</v>
      </c>
      <c r="K2162" s="68"/>
      <c r="L2162" s="69" t="s">
        <v>1272</v>
      </c>
    </row>
    <row r="2163">
      <c r="E2163" s="8" t="s">
        <v>10</v>
      </c>
      <c r="F2163" s="62" t="s">
        <v>1363</v>
      </c>
      <c r="G2163" s="8" t="s">
        <v>1546</v>
      </c>
      <c r="H2163" s="8"/>
      <c r="I2163" s="8" t="str">
        <f t="shared" si="5"/>
        <v>สำนักงานประกันสังคมจังหวัดพระนครศรีอยุธยา สำนักงานประกันสังคม กระทรวงแรงงาน</v>
      </c>
      <c r="K2163" s="68"/>
      <c r="L2163" s="69" t="s">
        <v>1274</v>
      </c>
    </row>
    <row r="2164">
      <c r="E2164" s="5" t="s">
        <v>10</v>
      </c>
      <c r="F2164" s="63" t="s">
        <v>1363</v>
      </c>
      <c r="G2164" s="5" t="s">
        <v>1546</v>
      </c>
      <c r="H2164" s="5" t="s">
        <v>18</v>
      </c>
      <c r="I2164" s="5" t="str">
        <f t="shared" si="5"/>
        <v>ฝ่ายบริหารทั่วไป สำนักงานประกันสังคมจังหวัดพระนครศรีอยุธยา สำนักงานประกันสังคม กระทรวงแรงงาน</v>
      </c>
      <c r="K2164" s="68"/>
      <c r="L2164" s="69" t="s">
        <v>1274</v>
      </c>
    </row>
    <row r="2165">
      <c r="E2165" s="5" t="s">
        <v>10</v>
      </c>
      <c r="F2165" s="63" t="s">
        <v>1363</v>
      </c>
      <c r="G2165" s="5" t="s">
        <v>1546</v>
      </c>
      <c r="H2165" s="5" t="s">
        <v>1409</v>
      </c>
      <c r="I2165" s="5" t="str">
        <f t="shared" si="5"/>
        <v>กลุ่มงานการเงินและบัญชี สำนักงานประกันสังคมจังหวัดพระนครศรีอยุธยา สำนักงานประกันสังคม กระทรวงแรงงาน</v>
      </c>
      <c r="K2165" s="68"/>
      <c r="L2165" s="69" t="s">
        <v>1274</v>
      </c>
    </row>
    <row r="2166">
      <c r="E2166" s="5" t="s">
        <v>10</v>
      </c>
      <c r="F2166" s="63" t="s">
        <v>1363</v>
      </c>
      <c r="G2166" s="5" t="s">
        <v>1546</v>
      </c>
      <c r="H2166" s="5" t="s">
        <v>1408</v>
      </c>
      <c r="I2166" s="5" t="str">
        <f t="shared" si="5"/>
        <v>กลุ่มงานประกันสังคม 1 สำนักงานประกันสังคมจังหวัดพระนครศรีอยุธยา สำนักงานประกันสังคม กระทรวงแรงงาน</v>
      </c>
      <c r="K2166" s="68"/>
      <c r="L2166" s="69" t="s">
        <v>1274</v>
      </c>
    </row>
    <row r="2167">
      <c r="E2167" s="5" t="s">
        <v>10</v>
      </c>
      <c r="F2167" s="63" t="s">
        <v>1363</v>
      </c>
      <c r="G2167" s="5" t="s">
        <v>1546</v>
      </c>
      <c r="H2167" s="5" t="s">
        <v>1410</v>
      </c>
      <c r="I2167" s="5" t="str">
        <f t="shared" si="5"/>
        <v>กลุ่มงานประกันสังคม 2 สำนักงานประกันสังคมจังหวัดพระนครศรีอยุธยา สำนักงานประกันสังคม กระทรวงแรงงาน</v>
      </c>
      <c r="K2167" s="68"/>
      <c r="L2167" s="69" t="s">
        <v>1274</v>
      </c>
    </row>
    <row r="2168">
      <c r="E2168" s="5" t="s">
        <v>10</v>
      </c>
      <c r="F2168" s="63" t="s">
        <v>1363</v>
      </c>
      <c r="G2168" s="5" t="s">
        <v>1546</v>
      </c>
      <c r="H2168" s="5" t="s">
        <v>1413</v>
      </c>
      <c r="I2168" s="5" t="str">
        <f t="shared" si="5"/>
        <v>กลุ่มงานประกันสังคม 3 สำนักงานประกันสังคมจังหวัดพระนครศรีอยุธยา สำนักงานประกันสังคม กระทรวงแรงงาน</v>
      </c>
      <c r="K2168" s="68"/>
      <c r="L2168" s="69" t="s">
        <v>1274</v>
      </c>
    </row>
    <row r="2169">
      <c r="E2169" s="5" t="s">
        <v>10</v>
      </c>
      <c r="F2169" s="63" t="s">
        <v>1363</v>
      </c>
      <c r="G2169" s="5" t="s">
        <v>1546</v>
      </c>
      <c r="H2169" s="10" t="s">
        <v>1547</v>
      </c>
      <c r="I2169" s="5" t="str">
        <f t="shared" si="5"/>
        <v>สาขาอุทัย สำนักงานประกันสังคมจังหวัดพระนครศรีอยุธยา สำนักงานประกันสังคม กระทรวงแรงงาน</v>
      </c>
      <c r="K2169" s="69" t="s">
        <v>1548</v>
      </c>
      <c r="L2169" s="69" t="s">
        <v>1274</v>
      </c>
    </row>
    <row r="2170">
      <c r="E2170" s="8" t="s">
        <v>10</v>
      </c>
      <c r="F2170" s="62" t="s">
        <v>1363</v>
      </c>
      <c r="G2170" s="8" t="s">
        <v>1549</v>
      </c>
      <c r="H2170" s="8"/>
      <c r="I2170" s="8" t="str">
        <f t="shared" si="5"/>
        <v>สำนักงานประกันสังคมจังหวัดพะเยา สำนักงานประกันสังคม กระทรวงแรงงาน</v>
      </c>
      <c r="K2170" s="68"/>
      <c r="L2170" s="69" t="s">
        <v>1276</v>
      </c>
    </row>
    <row r="2171">
      <c r="E2171" s="5" t="s">
        <v>10</v>
      </c>
      <c r="F2171" s="63" t="s">
        <v>1363</v>
      </c>
      <c r="G2171" s="5" t="s">
        <v>1549</v>
      </c>
      <c r="H2171" s="5" t="s">
        <v>18</v>
      </c>
      <c r="I2171" s="5" t="str">
        <f t="shared" si="5"/>
        <v>ฝ่ายบริหารทั่วไป สำนักงานประกันสังคมจังหวัดพะเยา สำนักงานประกันสังคม กระทรวงแรงงาน</v>
      </c>
      <c r="K2171" s="68"/>
      <c r="L2171" s="69" t="s">
        <v>1276</v>
      </c>
    </row>
    <row r="2172">
      <c r="E2172" s="5" t="s">
        <v>10</v>
      </c>
      <c r="F2172" s="63" t="s">
        <v>1363</v>
      </c>
      <c r="G2172" s="5" t="s">
        <v>1549</v>
      </c>
      <c r="H2172" s="5" t="s">
        <v>1409</v>
      </c>
      <c r="I2172" s="5" t="str">
        <f t="shared" si="5"/>
        <v>กลุ่มงานการเงินและบัญชี สำนักงานประกันสังคมจังหวัดพะเยา สำนักงานประกันสังคม กระทรวงแรงงาน</v>
      </c>
      <c r="K2172" s="68"/>
      <c r="L2172" s="69" t="s">
        <v>1276</v>
      </c>
    </row>
    <row r="2173">
      <c r="E2173" s="5" t="s">
        <v>10</v>
      </c>
      <c r="F2173" s="63" t="s">
        <v>1363</v>
      </c>
      <c r="G2173" s="5" t="s">
        <v>1549</v>
      </c>
      <c r="H2173" s="5" t="s">
        <v>1408</v>
      </c>
      <c r="I2173" s="5" t="str">
        <f t="shared" si="5"/>
        <v>กลุ่มงานประกันสังคม 1 สำนักงานประกันสังคมจังหวัดพะเยา สำนักงานประกันสังคม กระทรวงแรงงาน</v>
      </c>
      <c r="K2173" s="68"/>
      <c r="L2173" s="69" t="s">
        <v>1276</v>
      </c>
    </row>
    <row r="2174">
      <c r="E2174" s="5" t="s">
        <v>10</v>
      </c>
      <c r="F2174" s="63" t="s">
        <v>1363</v>
      </c>
      <c r="G2174" s="5" t="s">
        <v>1549</v>
      </c>
      <c r="H2174" s="5" t="s">
        <v>1410</v>
      </c>
      <c r="I2174" s="5" t="str">
        <f t="shared" si="5"/>
        <v>กลุ่มงานประกันสังคม 2 สำนักงานประกันสังคมจังหวัดพะเยา สำนักงานประกันสังคม กระทรวงแรงงาน</v>
      </c>
      <c r="K2174" s="68"/>
      <c r="L2174" s="69" t="s">
        <v>1276</v>
      </c>
    </row>
    <row r="2175">
      <c r="E2175" s="5" t="s">
        <v>10</v>
      </c>
      <c r="F2175" s="63" t="s">
        <v>1363</v>
      </c>
      <c r="G2175" s="5" t="s">
        <v>1549</v>
      </c>
      <c r="H2175" s="5" t="s">
        <v>1413</v>
      </c>
      <c r="I2175" s="5" t="str">
        <f t="shared" si="5"/>
        <v>กลุ่มงานประกันสังคม 3 สำนักงานประกันสังคมจังหวัดพะเยา สำนักงานประกันสังคม กระทรวงแรงงาน</v>
      </c>
      <c r="K2175" s="68"/>
      <c r="L2175" s="69" t="s">
        <v>1276</v>
      </c>
    </row>
    <row r="2176">
      <c r="E2176" s="8" t="s">
        <v>10</v>
      </c>
      <c r="F2176" s="62" t="s">
        <v>1363</v>
      </c>
      <c r="G2176" s="8" t="s">
        <v>1550</v>
      </c>
      <c r="H2176" s="8"/>
      <c r="I2176" s="8" t="str">
        <f t="shared" si="5"/>
        <v>สำนักงานประกันสังคมจังหวัดพังงา สำนักงานประกันสังคม กระทรวงแรงงาน</v>
      </c>
      <c r="K2176" s="68"/>
      <c r="L2176" s="69" t="s">
        <v>1278</v>
      </c>
    </row>
    <row r="2177">
      <c r="E2177" s="5" t="s">
        <v>10</v>
      </c>
      <c r="F2177" s="63" t="s">
        <v>1363</v>
      </c>
      <c r="G2177" s="5" t="s">
        <v>1550</v>
      </c>
      <c r="H2177" s="5" t="s">
        <v>18</v>
      </c>
      <c r="I2177" s="5" t="str">
        <f t="shared" si="5"/>
        <v>ฝ่ายบริหารทั่วไป สำนักงานประกันสังคมจังหวัดพังงา สำนักงานประกันสังคม กระทรวงแรงงาน</v>
      </c>
      <c r="K2177" s="68"/>
      <c r="L2177" s="69" t="s">
        <v>1278</v>
      </c>
    </row>
    <row r="2178">
      <c r="E2178" s="5" t="s">
        <v>10</v>
      </c>
      <c r="F2178" s="63" t="s">
        <v>1363</v>
      </c>
      <c r="G2178" s="5" t="s">
        <v>1550</v>
      </c>
      <c r="H2178" s="5" t="s">
        <v>1409</v>
      </c>
      <c r="I2178" s="5" t="str">
        <f t="shared" si="5"/>
        <v>กลุ่มงานการเงินและบัญชี สำนักงานประกันสังคมจังหวัดพังงา สำนักงานประกันสังคม กระทรวงแรงงาน</v>
      </c>
      <c r="K2178" s="68"/>
      <c r="L2178" s="69" t="s">
        <v>1278</v>
      </c>
    </row>
    <row r="2179">
      <c r="E2179" s="5" t="s">
        <v>10</v>
      </c>
      <c r="F2179" s="63" t="s">
        <v>1363</v>
      </c>
      <c r="G2179" s="5" t="s">
        <v>1550</v>
      </c>
      <c r="H2179" s="5" t="s">
        <v>1408</v>
      </c>
      <c r="I2179" s="5" t="str">
        <f t="shared" si="5"/>
        <v>กลุ่มงานประกันสังคม 1 สำนักงานประกันสังคมจังหวัดพังงา สำนักงานประกันสังคม กระทรวงแรงงาน</v>
      </c>
      <c r="K2179" s="68"/>
      <c r="L2179" s="69" t="s">
        <v>1278</v>
      </c>
    </row>
    <row r="2180">
      <c r="E2180" s="5" t="s">
        <v>10</v>
      </c>
      <c r="F2180" s="63" t="s">
        <v>1363</v>
      </c>
      <c r="G2180" s="5" t="s">
        <v>1550</v>
      </c>
      <c r="H2180" s="5" t="s">
        <v>1410</v>
      </c>
      <c r="I2180" s="5" t="str">
        <f t="shared" si="5"/>
        <v>กลุ่มงานประกันสังคม 2 สำนักงานประกันสังคมจังหวัดพังงา สำนักงานประกันสังคม กระทรวงแรงงาน</v>
      </c>
      <c r="K2180" s="68"/>
      <c r="L2180" s="69" t="s">
        <v>1278</v>
      </c>
    </row>
    <row r="2181">
      <c r="E2181" s="5" t="s">
        <v>10</v>
      </c>
      <c r="F2181" s="63" t="s">
        <v>1363</v>
      </c>
      <c r="G2181" s="5" t="s">
        <v>1550</v>
      </c>
      <c r="H2181" s="5" t="s">
        <v>1413</v>
      </c>
      <c r="I2181" s="5" t="str">
        <f t="shared" si="5"/>
        <v>กลุ่มงานประกันสังคม 3 สำนักงานประกันสังคมจังหวัดพังงา สำนักงานประกันสังคม กระทรวงแรงงาน</v>
      </c>
      <c r="K2181" s="68"/>
      <c r="L2181" s="69" t="s">
        <v>1278</v>
      </c>
    </row>
    <row r="2182">
      <c r="E2182" s="8" t="s">
        <v>10</v>
      </c>
      <c r="F2182" s="62" t="s">
        <v>1363</v>
      </c>
      <c r="G2182" s="8" t="s">
        <v>1551</v>
      </c>
      <c r="H2182" s="8"/>
      <c r="I2182" s="8" t="str">
        <f t="shared" si="5"/>
        <v>สำนักงานประกันสังคมจังหวัดพัทลุง สำนักงานประกันสังคม กระทรวงแรงงาน</v>
      </c>
      <c r="K2182" s="68"/>
      <c r="L2182" s="69" t="s">
        <v>1280</v>
      </c>
    </row>
    <row r="2183">
      <c r="E2183" s="5" t="s">
        <v>10</v>
      </c>
      <c r="F2183" s="63" t="s">
        <v>1363</v>
      </c>
      <c r="G2183" s="5" t="s">
        <v>1551</v>
      </c>
      <c r="H2183" s="5" t="s">
        <v>18</v>
      </c>
      <c r="I2183" s="5" t="str">
        <f t="shared" si="5"/>
        <v>ฝ่ายบริหารทั่วไป สำนักงานประกันสังคมจังหวัดพัทลุง สำนักงานประกันสังคม กระทรวงแรงงาน</v>
      </c>
      <c r="K2183" s="68"/>
      <c r="L2183" s="69" t="s">
        <v>1280</v>
      </c>
    </row>
    <row r="2184">
      <c r="E2184" s="5" t="s">
        <v>10</v>
      </c>
      <c r="F2184" s="63" t="s">
        <v>1363</v>
      </c>
      <c r="G2184" s="5" t="s">
        <v>1551</v>
      </c>
      <c r="H2184" s="5" t="s">
        <v>1409</v>
      </c>
      <c r="I2184" s="5" t="str">
        <f t="shared" si="5"/>
        <v>กลุ่มงานการเงินและบัญชี สำนักงานประกันสังคมจังหวัดพัทลุง สำนักงานประกันสังคม กระทรวงแรงงาน</v>
      </c>
      <c r="K2184" s="68"/>
      <c r="L2184" s="69" t="s">
        <v>1280</v>
      </c>
    </row>
    <row r="2185">
      <c r="E2185" s="5" t="s">
        <v>10</v>
      </c>
      <c r="F2185" s="63" t="s">
        <v>1363</v>
      </c>
      <c r="G2185" s="5" t="s">
        <v>1551</v>
      </c>
      <c r="H2185" s="5" t="s">
        <v>1408</v>
      </c>
      <c r="I2185" s="5" t="str">
        <f t="shared" si="5"/>
        <v>กลุ่มงานประกันสังคม 1 สำนักงานประกันสังคมจังหวัดพัทลุง สำนักงานประกันสังคม กระทรวงแรงงาน</v>
      </c>
      <c r="K2185" s="68"/>
      <c r="L2185" s="69" t="s">
        <v>1280</v>
      </c>
    </row>
    <row r="2186">
      <c r="E2186" s="5" t="s">
        <v>10</v>
      </c>
      <c r="F2186" s="63" t="s">
        <v>1363</v>
      </c>
      <c r="G2186" s="5" t="s">
        <v>1551</v>
      </c>
      <c r="H2186" s="5" t="s">
        <v>1410</v>
      </c>
      <c r="I2186" s="5" t="str">
        <f t="shared" si="5"/>
        <v>กลุ่มงานประกันสังคม 2 สำนักงานประกันสังคมจังหวัดพัทลุง สำนักงานประกันสังคม กระทรวงแรงงาน</v>
      </c>
      <c r="K2186" s="68"/>
      <c r="L2186" s="69" t="s">
        <v>1280</v>
      </c>
    </row>
    <row r="2187">
      <c r="E2187" s="5" t="s">
        <v>10</v>
      </c>
      <c r="F2187" s="63" t="s">
        <v>1363</v>
      </c>
      <c r="G2187" s="5" t="s">
        <v>1551</v>
      </c>
      <c r="H2187" s="5" t="s">
        <v>1413</v>
      </c>
      <c r="I2187" s="5" t="str">
        <f t="shared" si="5"/>
        <v>กลุ่มงานประกันสังคม 3 สำนักงานประกันสังคมจังหวัดพัทลุง สำนักงานประกันสังคม กระทรวงแรงงาน</v>
      </c>
      <c r="K2187" s="68"/>
      <c r="L2187" s="69" t="s">
        <v>1280</v>
      </c>
    </row>
    <row r="2188">
      <c r="E2188" s="8" t="s">
        <v>10</v>
      </c>
      <c r="F2188" s="62" t="s">
        <v>1363</v>
      </c>
      <c r="G2188" s="8" t="s">
        <v>1552</v>
      </c>
      <c r="H2188" s="8"/>
      <c r="I2188" s="8" t="str">
        <f t="shared" si="5"/>
        <v>สำนักงานประกันสังคมจังหวัดพิจิตร สำนักงานประกันสังคม กระทรวงแรงงาน</v>
      </c>
      <c r="K2188" s="68"/>
      <c r="L2188" s="69" t="s">
        <v>1282</v>
      </c>
    </row>
    <row r="2189">
      <c r="E2189" s="5" t="s">
        <v>10</v>
      </c>
      <c r="F2189" s="63" t="s">
        <v>1363</v>
      </c>
      <c r="G2189" s="5" t="s">
        <v>1552</v>
      </c>
      <c r="H2189" s="5" t="s">
        <v>18</v>
      </c>
      <c r="I2189" s="5" t="str">
        <f t="shared" si="5"/>
        <v>ฝ่ายบริหารทั่วไป สำนักงานประกันสังคมจังหวัดพิจิตร สำนักงานประกันสังคม กระทรวงแรงงาน</v>
      </c>
      <c r="K2189" s="68"/>
      <c r="L2189" s="69" t="s">
        <v>1282</v>
      </c>
    </row>
    <row r="2190">
      <c r="E2190" s="5" t="s">
        <v>10</v>
      </c>
      <c r="F2190" s="63" t="s">
        <v>1363</v>
      </c>
      <c r="G2190" s="5" t="s">
        <v>1552</v>
      </c>
      <c r="H2190" s="5" t="s">
        <v>1409</v>
      </c>
      <c r="I2190" s="5" t="str">
        <f t="shared" si="5"/>
        <v>กลุ่มงานการเงินและบัญชี สำนักงานประกันสังคมจังหวัดพิจิตร สำนักงานประกันสังคม กระทรวงแรงงาน</v>
      </c>
      <c r="K2190" s="68"/>
      <c r="L2190" s="69" t="s">
        <v>1282</v>
      </c>
    </row>
    <row r="2191">
      <c r="E2191" s="5" t="s">
        <v>10</v>
      </c>
      <c r="F2191" s="63" t="s">
        <v>1363</v>
      </c>
      <c r="G2191" s="5" t="s">
        <v>1552</v>
      </c>
      <c r="H2191" s="5" t="s">
        <v>1408</v>
      </c>
      <c r="I2191" s="5" t="str">
        <f t="shared" si="5"/>
        <v>กลุ่มงานประกันสังคม 1 สำนักงานประกันสังคมจังหวัดพิจิตร สำนักงานประกันสังคม กระทรวงแรงงาน</v>
      </c>
      <c r="K2191" s="68"/>
      <c r="L2191" s="69" t="s">
        <v>1282</v>
      </c>
    </row>
    <row r="2192">
      <c r="E2192" s="5" t="s">
        <v>10</v>
      </c>
      <c r="F2192" s="63" t="s">
        <v>1363</v>
      </c>
      <c r="G2192" s="5" t="s">
        <v>1552</v>
      </c>
      <c r="H2192" s="5" t="s">
        <v>1410</v>
      </c>
      <c r="I2192" s="5" t="str">
        <f t="shared" si="5"/>
        <v>กลุ่มงานประกันสังคม 2 สำนักงานประกันสังคมจังหวัดพิจิตร สำนักงานประกันสังคม กระทรวงแรงงาน</v>
      </c>
      <c r="K2192" s="68"/>
      <c r="L2192" s="69" t="s">
        <v>1282</v>
      </c>
    </row>
    <row r="2193">
      <c r="E2193" s="5" t="s">
        <v>10</v>
      </c>
      <c r="F2193" s="63" t="s">
        <v>1363</v>
      </c>
      <c r="G2193" s="5" t="s">
        <v>1552</v>
      </c>
      <c r="H2193" s="5" t="s">
        <v>1413</v>
      </c>
      <c r="I2193" s="5" t="str">
        <f t="shared" si="5"/>
        <v>กลุ่มงานประกันสังคม 3 สำนักงานประกันสังคมจังหวัดพิจิตร สำนักงานประกันสังคม กระทรวงแรงงาน</v>
      </c>
      <c r="K2193" s="68"/>
      <c r="L2193" s="69" t="s">
        <v>1282</v>
      </c>
    </row>
    <row r="2194">
      <c r="E2194" s="8" t="s">
        <v>10</v>
      </c>
      <c r="F2194" s="62" t="s">
        <v>1363</v>
      </c>
      <c r="G2194" s="8" t="s">
        <v>1553</v>
      </c>
      <c r="H2194" s="8"/>
      <c r="I2194" s="8" t="str">
        <f t="shared" si="5"/>
        <v>สำนักงานประกันสังคมจังหวัดพิษณุโลก สำนักงานประกันสังคม กระทรวงแรงงาน</v>
      </c>
      <c r="K2194" s="68"/>
      <c r="L2194" s="69" t="s">
        <v>1284</v>
      </c>
    </row>
    <row r="2195">
      <c r="E2195" s="5" t="s">
        <v>10</v>
      </c>
      <c r="F2195" s="63" t="s">
        <v>1363</v>
      </c>
      <c r="G2195" s="5" t="s">
        <v>1553</v>
      </c>
      <c r="H2195" s="5" t="s">
        <v>18</v>
      </c>
      <c r="I2195" s="5" t="str">
        <f t="shared" si="5"/>
        <v>ฝ่ายบริหารทั่วไป สำนักงานประกันสังคมจังหวัดพิษณุโลก สำนักงานประกันสังคม กระทรวงแรงงาน</v>
      </c>
      <c r="K2195" s="68"/>
      <c r="L2195" s="69" t="s">
        <v>1284</v>
      </c>
    </row>
    <row r="2196">
      <c r="E2196" s="5" t="s">
        <v>10</v>
      </c>
      <c r="F2196" s="63" t="s">
        <v>1363</v>
      </c>
      <c r="G2196" s="5" t="s">
        <v>1553</v>
      </c>
      <c r="H2196" s="5" t="s">
        <v>1409</v>
      </c>
      <c r="I2196" s="5" t="str">
        <f t="shared" si="5"/>
        <v>กลุ่มงานการเงินและบัญชี สำนักงานประกันสังคมจังหวัดพิษณุโลก สำนักงานประกันสังคม กระทรวงแรงงาน</v>
      </c>
      <c r="K2196" s="68"/>
      <c r="L2196" s="69" t="s">
        <v>1284</v>
      </c>
    </row>
    <row r="2197">
      <c r="E2197" s="5" t="s">
        <v>10</v>
      </c>
      <c r="F2197" s="63" t="s">
        <v>1363</v>
      </c>
      <c r="G2197" s="5" t="s">
        <v>1553</v>
      </c>
      <c r="H2197" s="5" t="s">
        <v>1408</v>
      </c>
      <c r="I2197" s="5" t="str">
        <f t="shared" si="5"/>
        <v>กลุ่มงานประกันสังคม 1 สำนักงานประกันสังคมจังหวัดพิษณุโลก สำนักงานประกันสังคม กระทรวงแรงงาน</v>
      </c>
      <c r="K2197" s="68"/>
      <c r="L2197" s="69" t="s">
        <v>1284</v>
      </c>
    </row>
    <row r="2198">
      <c r="E2198" s="5" t="s">
        <v>10</v>
      </c>
      <c r="F2198" s="63" t="s">
        <v>1363</v>
      </c>
      <c r="G2198" s="5" t="s">
        <v>1553</v>
      </c>
      <c r="H2198" s="10" t="s">
        <v>1554</v>
      </c>
      <c r="I2198" s="5" t="str">
        <f t="shared" si="5"/>
        <v>สาขาวังทอง สำนักงานประกันสังคมจังหวัดพิษณุโลก สำนักงานประกันสังคม กระทรวงแรงงาน</v>
      </c>
      <c r="K2198" s="69" t="s">
        <v>1555</v>
      </c>
      <c r="L2198" s="69" t="s">
        <v>1284</v>
      </c>
    </row>
    <row r="2199">
      <c r="E2199" s="8" t="s">
        <v>10</v>
      </c>
      <c r="F2199" s="62" t="s">
        <v>1363</v>
      </c>
      <c r="G2199" s="8" t="s">
        <v>1556</v>
      </c>
      <c r="H2199" s="8"/>
      <c r="I2199" s="8" t="str">
        <f t="shared" si="5"/>
        <v>สำนักงานประกันสังคมจังหวัดเพชรบุรี สำนักงานประกันสังคม กระทรวงแรงงาน</v>
      </c>
      <c r="K2199" s="68"/>
      <c r="L2199" s="69" t="s">
        <v>1286</v>
      </c>
    </row>
    <row r="2200">
      <c r="E2200" s="5" t="s">
        <v>10</v>
      </c>
      <c r="F2200" s="63" t="s">
        <v>1363</v>
      </c>
      <c r="G2200" s="5" t="s">
        <v>1556</v>
      </c>
      <c r="H2200" s="5" t="s">
        <v>18</v>
      </c>
      <c r="I2200" s="5" t="str">
        <f t="shared" si="5"/>
        <v>ฝ่ายบริหารทั่วไป สำนักงานประกันสังคมจังหวัดเพชรบุรี สำนักงานประกันสังคม กระทรวงแรงงาน</v>
      </c>
      <c r="K2200" s="68"/>
      <c r="L2200" s="69" t="s">
        <v>1286</v>
      </c>
    </row>
    <row r="2201">
      <c r="E2201" s="5" t="s">
        <v>10</v>
      </c>
      <c r="F2201" s="63" t="s">
        <v>1363</v>
      </c>
      <c r="G2201" s="5" t="s">
        <v>1556</v>
      </c>
      <c r="H2201" s="5" t="s">
        <v>1409</v>
      </c>
      <c r="I2201" s="5" t="str">
        <f t="shared" si="5"/>
        <v>กลุ่มงานการเงินและบัญชี สำนักงานประกันสังคมจังหวัดเพชรบุรี สำนักงานประกันสังคม กระทรวงแรงงาน</v>
      </c>
      <c r="K2201" s="68"/>
      <c r="L2201" s="69" t="s">
        <v>1286</v>
      </c>
    </row>
    <row r="2202">
      <c r="E2202" s="5" t="s">
        <v>10</v>
      </c>
      <c r="F2202" s="63" t="s">
        <v>1363</v>
      </c>
      <c r="G2202" s="5" t="s">
        <v>1556</v>
      </c>
      <c r="H2202" s="5" t="s">
        <v>1408</v>
      </c>
      <c r="I2202" s="5" t="str">
        <f t="shared" si="5"/>
        <v>กลุ่มงานประกันสังคม 1 สำนักงานประกันสังคมจังหวัดเพชรบุรี สำนักงานประกันสังคม กระทรวงแรงงาน</v>
      </c>
      <c r="K2202" s="68"/>
      <c r="L2202" s="69" t="s">
        <v>1286</v>
      </c>
    </row>
    <row r="2203">
      <c r="E2203" s="5" t="s">
        <v>10</v>
      </c>
      <c r="F2203" s="63" t="s">
        <v>1363</v>
      </c>
      <c r="G2203" s="5" t="s">
        <v>1556</v>
      </c>
      <c r="H2203" s="5" t="s">
        <v>1410</v>
      </c>
      <c r="I2203" s="5" t="str">
        <f t="shared" si="5"/>
        <v>กลุ่มงานประกันสังคม 2 สำนักงานประกันสังคมจังหวัดเพชรบุรี สำนักงานประกันสังคม กระทรวงแรงงาน</v>
      </c>
      <c r="K2203" s="68"/>
      <c r="L2203" s="69" t="s">
        <v>1286</v>
      </c>
    </row>
    <row r="2204">
      <c r="E2204" s="5" t="s">
        <v>10</v>
      </c>
      <c r="F2204" s="63" t="s">
        <v>1363</v>
      </c>
      <c r="G2204" s="5" t="s">
        <v>1556</v>
      </c>
      <c r="H2204" s="5" t="s">
        <v>1413</v>
      </c>
      <c r="I2204" s="5" t="str">
        <f t="shared" si="5"/>
        <v>กลุ่มงานประกันสังคม 3 สำนักงานประกันสังคมจังหวัดเพชรบุรี สำนักงานประกันสังคม กระทรวงแรงงาน</v>
      </c>
      <c r="K2204" s="68"/>
      <c r="L2204" s="69" t="s">
        <v>1286</v>
      </c>
    </row>
    <row r="2205">
      <c r="E2205" s="5" t="s">
        <v>10</v>
      </c>
      <c r="F2205" s="63" t="s">
        <v>1363</v>
      </c>
      <c r="G2205" s="5" t="s">
        <v>1556</v>
      </c>
      <c r="H2205" s="10" t="s">
        <v>1557</v>
      </c>
      <c r="I2205" s="5" t="str">
        <f t="shared" si="5"/>
        <v>สาขาชะอำ สำนักงานประกันสังคมจังหวัดเพชรบุรี สำนักงานประกันสังคม กระทรวงแรงงาน</v>
      </c>
      <c r="K2205" s="69" t="s">
        <v>1558</v>
      </c>
      <c r="L2205" s="69" t="s">
        <v>1286</v>
      </c>
    </row>
    <row r="2206">
      <c r="E2206" s="8" t="s">
        <v>10</v>
      </c>
      <c r="F2206" s="62" t="s">
        <v>1363</v>
      </c>
      <c r="G2206" s="8" t="s">
        <v>1559</v>
      </c>
      <c r="H2206" s="8"/>
      <c r="I2206" s="8" t="str">
        <f t="shared" si="5"/>
        <v>สำนักงานประกันสังคมจังหวัดเพชรบูรณ์ สำนักงานประกันสังคม กระทรวงแรงงาน</v>
      </c>
      <c r="K2206" s="68"/>
      <c r="L2206" s="69" t="s">
        <v>1288</v>
      </c>
    </row>
    <row r="2207">
      <c r="E2207" s="5" t="s">
        <v>10</v>
      </c>
      <c r="F2207" s="63" t="s">
        <v>1363</v>
      </c>
      <c r="G2207" s="5" t="s">
        <v>1559</v>
      </c>
      <c r="H2207" s="5" t="s">
        <v>18</v>
      </c>
      <c r="I2207" s="5" t="str">
        <f t="shared" si="5"/>
        <v>ฝ่ายบริหารทั่วไป สำนักงานประกันสังคมจังหวัดเพชรบูรณ์ สำนักงานประกันสังคม กระทรวงแรงงาน</v>
      </c>
      <c r="K2207" s="68"/>
      <c r="L2207" s="69" t="s">
        <v>1288</v>
      </c>
    </row>
    <row r="2208">
      <c r="E2208" s="5" t="s">
        <v>10</v>
      </c>
      <c r="F2208" s="63" t="s">
        <v>1363</v>
      </c>
      <c r="G2208" s="5" t="s">
        <v>1559</v>
      </c>
      <c r="H2208" s="5" t="s">
        <v>1409</v>
      </c>
      <c r="I2208" s="5" t="str">
        <f t="shared" si="5"/>
        <v>กลุ่มงานการเงินและบัญชี สำนักงานประกันสังคมจังหวัดเพชรบูรณ์ สำนักงานประกันสังคม กระทรวงแรงงาน</v>
      </c>
      <c r="K2208" s="68"/>
      <c r="L2208" s="69" t="s">
        <v>1288</v>
      </c>
    </row>
    <row r="2209">
      <c r="E2209" s="5" t="s">
        <v>10</v>
      </c>
      <c r="F2209" s="63" t="s">
        <v>1363</v>
      </c>
      <c r="G2209" s="5" t="s">
        <v>1559</v>
      </c>
      <c r="H2209" s="5" t="s">
        <v>1408</v>
      </c>
      <c r="I2209" s="5" t="str">
        <f t="shared" si="5"/>
        <v>กลุ่มงานประกันสังคม 1 สำนักงานประกันสังคมจังหวัดเพชรบูรณ์ สำนักงานประกันสังคม กระทรวงแรงงาน</v>
      </c>
      <c r="K2209" s="68"/>
      <c r="L2209" s="69" t="s">
        <v>1288</v>
      </c>
    </row>
    <row r="2210">
      <c r="E2210" s="5" t="s">
        <v>10</v>
      </c>
      <c r="F2210" s="63" t="s">
        <v>1363</v>
      </c>
      <c r="G2210" s="5" t="s">
        <v>1559</v>
      </c>
      <c r="H2210" s="10" t="s">
        <v>1560</v>
      </c>
      <c r="I2210" s="5" t="str">
        <f t="shared" si="5"/>
        <v>สาขาหล่มสัก สำนักงานประกันสังคมจังหวัดเพชรบูรณ์ สำนักงานประกันสังคม กระทรวงแรงงาน</v>
      </c>
      <c r="K2210" s="69" t="s">
        <v>1561</v>
      </c>
      <c r="L2210" s="69" t="s">
        <v>1288</v>
      </c>
    </row>
    <row r="2211">
      <c r="E2211" s="8" t="s">
        <v>10</v>
      </c>
      <c r="F2211" s="62" t="s">
        <v>1363</v>
      </c>
      <c r="G2211" s="8" t="s">
        <v>1562</v>
      </c>
      <c r="H2211" s="8"/>
      <c r="I2211" s="8" t="str">
        <f t="shared" si="5"/>
        <v>สำนักงานประกันสังคมจังหวัดแพร่ สำนักงานประกันสังคม กระทรวงแรงงาน</v>
      </c>
      <c r="K2211" s="68"/>
      <c r="L2211" s="69" t="s">
        <v>1290</v>
      </c>
    </row>
    <row r="2212">
      <c r="E2212" s="5" t="s">
        <v>10</v>
      </c>
      <c r="F2212" s="63" t="s">
        <v>1363</v>
      </c>
      <c r="G2212" s="5" t="s">
        <v>1562</v>
      </c>
      <c r="H2212" s="5" t="s">
        <v>18</v>
      </c>
      <c r="I2212" s="5" t="str">
        <f t="shared" si="5"/>
        <v>ฝ่ายบริหารทั่วไป สำนักงานประกันสังคมจังหวัดแพร่ สำนักงานประกันสังคม กระทรวงแรงงาน</v>
      </c>
      <c r="K2212" s="68"/>
      <c r="L2212" s="69" t="s">
        <v>1290</v>
      </c>
    </row>
    <row r="2213">
      <c r="E2213" s="5" t="s">
        <v>10</v>
      </c>
      <c r="F2213" s="63" t="s">
        <v>1363</v>
      </c>
      <c r="G2213" s="5" t="s">
        <v>1562</v>
      </c>
      <c r="H2213" s="5" t="s">
        <v>1409</v>
      </c>
      <c r="I2213" s="5" t="str">
        <f t="shared" si="5"/>
        <v>กลุ่มงานการเงินและบัญชี สำนักงานประกันสังคมจังหวัดแพร่ สำนักงานประกันสังคม กระทรวงแรงงาน</v>
      </c>
      <c r="K2213" s="68"/>
      <c r="L2213" s="69" t="s">
        <v>1290</v>
      </c>
    </row>
    <row r="2214">
      <c r="E2214" s="5" t="s">
        <v>10</v>
      </c>
      <c r="F2214" s="63" t="s">
        <v>1363</v>
      </c>
      <c r="G2214" s="5" t="s">
        <v>1562</v>
      </c>
      <c r="H2214" s="5" t="s">
        <v>1408</v>
      </c>
      <c r="I2214" s="5" t="str">
        <f t="shared" si="5"/>
        <v>กลุ่มงานประกันสังคม 1 สำนักงานประกันสังคมจังหวัดแพร่ สำนักงานประกันสังคม กระทรวงแรงงาน</v>
      </c>
      <c r="K2214" s="68"/>
      <c r="L2214" s="69" t="s">
        <v>1290</v>
      </c>
    </row>
    <row r="2215">
      <c r="E2215" s="5" t="s">
        <v>10</v>
      </c>
      <c r="F2215" s="63" t="s">
        <v>1363</v>
      </c>
      <c r="G2215" s="5" t="s">
        <v>1562</v>
      </c>
      <c r="H2215" s="10" t="s">
        <v>1563</v>
      </c>
      <c r="I2215" s="5" t="str">
        <f t="shared" si="5"/>
        <v>สาขาลอง สำนักงานประกันสังคมจังหวัดแพร่ สำนักงานประกันสังคม กระทรวงแรงงาน</v>
      </c>
      <c r="K2215" s="69" t="s">
        <v>1564</v>
      </c>
      <c r="L2215" s="69" t="s">
        <v>1290</v>
      </c>
    </row>
    <row r="2216">
      <c r="E2216" s="8" t="s">
        <v>10</v>
      </c>
      <c r="F2216" s="62" t="s">
        <v>1363</v>
      </c>
      <c r="G2216" s="8" t="s">
        <v>1565</v>
      </c>
      <c r="H2216" s="8"/>
      <c r="I2216" s="8" t="str">
        <f t="shared" si="5"/>
        <v>สำนักงานประกันสังคมจังหวัดภูเก็ต สำนักงานประกันสังคม กระทรวงแรงงาน</v>
      </c>
      <c r="K2216" s="68"/>
      <c r="L2216" s="69" t="s">
        <v>1292</v>
      </c>
    </row>
    <row r="2217">
      <c r="E2217" s="5" t="s">
        <v>10</v>
      </c>
      <c r="F2217" s="63" t="s">
        <v>1363</v>
      </c>
      <c r="G2217" s="5" t="s">
        <v>1565</v>
      </c>
      <c r="H2217" s="5" t="s">
        <v>18</v>
      </c>
      <c r="I2217" s="5" t="str">
        <f t="shared" si="5"/>
        <v>ฝ่ายบริหารทั่วไป สำนักงานประกันสังคมจังหวัดภูเก็ต สำนักงานประกันสังคม กระทรวงแรงงาน</v>
      </c>
      <c r="K2217" s="68"/>
      <c r="L2217" s="69" t="s">
        <v>1292</v>
      </c>
    </row>
    <row r="2218">
      <c r="E2218" s="5" t="s">
        <v>10</v>
      </c>
      <c r="F2218" s="63" t="s">
        <v>1363</v>
      </c>
      <c r="G2218" s="5" t="s">
        <v>1565</v>
      </c>
      <c r="H2218" s="5" t="s">
        <v>1409</v>
      </c>
      <c r="I2218" s="5" t="str">
        <f t="shared" si="5"/>
        <v>กลุ่มงานการเงินและบัญชี สำนักงานประกันสังคมจังหวัดภูเก็ต สำนักงานประกันสังคม กระทรวงแรงงาน</v>
      </c>
      <c r="K2218" s="68"/>
      <c r="L2218" s="69" t="s">
        <v>1292</v>
      </c>
    </row>
    <row r="2219">
      <c r="E2219" s="5" t="s">
        <v>10</v>
      </c>
      <c r="F2219" s="63" t="s">
        <v>1363</v>
      </c>
      <c r="G2219" s="5" t="s">
        <v>1565</v>
      </c>
      <c r="H2219" s="5" t="s">
        <v>1408</v>
      </c>
      <c r="I2219" s="5" t="str">
        <f t="shared" si="5"/>
        <v>กลุ่มงานประกันสังคม 1 สำนักงานประกันสังคมจังหวัดภูเก็ต สำนักงานประกันสังคม กระทรวงแรงงาน</v>
      </c>
      <c r="K2219" s="68"/>
      <c r="L2219" s="69" t="s">
        <v>1292</v>
      </c>
    </row>
    <row r="2220">
      <c r="E2220" s="5" t="s">
        <v>10</v>
      </c>
      <c r="F2220" s="63" t="s">
        <v>1363</v>
      </c>
      <c r="G2220" s="5" t="s">
        <v>1565</v>
      </c>
      <c r="H2220" s="5" t="s">
        <v>1410</v>
      </c>
      <c r="I2220" s="5" t="str">
        <f t="shared" si="5"/>
        <v>กลุ่มงานประกันสังคม 2 สำนักงานประกันสังคมจังหวัดภูเก็ต สำนักงานประกันสังคม กระทรวงแรงงาน</v>
      </c>
      <c r="K2220" s="68"/>
      <c r="L2220" s="69" t="s">
        <v>1292</v>
      </c>
    </row>
    <row r="2221">
      <c r="E2221" s="5" t="s">
        <v>10</v>
      </c>
      <c r="F2221" s="63" t="s">
        <v>1363</v>
      </c>
      <c r="G2221" s="5" t="s">
        <v>1565</v>
      </c>
      <c r="H2221" s="10" t="s">
        <v>1566</v>
      </c>
      <c r="I2221" s="5" t="str">
        <f t="shared" si="5"/>
        <v>สาขากระทู้ สำนักงานประกันสังคมจังหวัดภูเก็ต สำนักงานประกันสังคม กระทรวงแรงงาน</v>
      </c>
      <c r="K2221" s="69" t="s">
        <v>1567</v>
      </c>
      <c r="L2221" s="69" t="s">
        <v>1292</v>
      </c>
    </row>
    <row r="2222">
      <c r="E2222" s="8" t="s">
        <v>10</v>
      </c>
      <c r="F2222" s="62" t="s">
        <v>1363</v>
      </c>
      <c r="G2222" s="8" t="s">
        <v>1568</v>
      </c>
      <c r="H2222" s="8"/>
      <c r="I2222" s="8" t="str">
        <f t="shared" si="5"/>
        <v>สำนักงานประกันสังคมจังหวัดมหาสารคาม สำนักงานประกันสังคม กระทรวงแรงงาน</v>
      </c>
      <c r="K2222" s="68"/>
      <c r="L2222" s="69" t="s">
        <v>1294</v>
      </c>
    </row>
    <row r="2223">
      <c r="E2223" s="5" t="s">
        <v>10</v>
      </c>
      <c r="F2223" s="63" t="s">
        <v>1363</v>
      </c>
      <c r="G2223" s="5" t="s">
        <v>1568</v>
      </c>
      <c r="H2223" s="5" t="s">
        <v>18</v>
      </c>
      <c r="I2223" s="5" t="str">
        <f t="shared" si="5"/>
        <v>ฝ่ายบริหารทั่วไป สำนักงานประกันสังคมจังหวัดมหาสารคาม สำนักงานประกันสังคม กระทรวงแรงงาน</v>
      </c>
      <c r="K2223" s="68"/>
      <c r="L2223" s="69" t="s">
        <v>1294</v>
      </c>
    </row>
    <row r="2224">
      <c r="E2224" s="5" t="s">
        <v>10</v>
      </c>
      <c r="F2224" s="63" t="s">
        <v>1363</v>
      </c>
      <c r="G2224" s="5" t="s">
        <v>1568</v>
      </c>
      <c r="H2224" s="5" t="s">
        <v>1409</v>
      </c>
      <c r="I2224" s="5" t="str">
        <f t="shared" si="5"/>
        <v>กลุ่มงานการเงินและบัญชี สำนักงานประกันสังคมจังหวัดมหาสารคาม สำนักงานประกันสังคม กระทรวงแรงงาน</v>
      </c>
      <c r="K2224" s="68"/>
      <c r="L2224" s="69" t="s">
        <v>1294</v>
      </c>
    </row>
    <row r="2225">
      <c r="E2225" s="5" t="s">
        <v>10</v>
      </c>
      <c r="F2225" s="63" t="s">
        <v>1363</v>
      </c>
      <c r="G2225" s="5" t="s">
        <v>1568</v>
      </c>
      <c r="H2225" s="5" t="s">
        <v>1408</v>
      </c>
      <c r="I2225" s="5" t="str">
        <f t="shared" si="5"/>
        <v>กลุ่มงานประกันสังคม 1 สำนักงานประกันสังคมจังหวัดมหาสารคาม สำนักงานประกันสังคม กระทรวงแรงงาน</v>
      </c>
      <c r="K2225" s="68"/>
      <c r="L2225" s="69" t="s">
        <v>1294</v>
      </c>
    </row>
    <row r="2226">
      <c r="E2226" s="8" t="s">
        <v>10</v>
      </c>
      <c r="F2226" s="62" t="s">
        <v>1363</v>
      </c>
      <c r="G2226" s="8" t="s">
        <v>1569</v>
      </c>
      <c r="H2226" s="8"/>
      <c r="I2226" s="8" t="str">
        <f t="shared" si="5"/>
        <v>สำนักงานประกันสังคมจังหวัดมุกดาหาร สำนักงานประกันสังคม กระทรวงแรงงาน</v>
      </c>
      <c r="K2226" s="68"/>
      <c r="L2226" s="69" t="s">
        <v>1296</v>
      </c>
    </row>
    <row r="2227">
      <c r="E2227" s="5" t="s">
        <v>10</v>
      </c>
      <c r="F2227" s="63" t="s">
        <v>1363</v>
      </c>
      <c r="G2227" s="5" t="s">
        <v>1569</v>
      </c>
      <c r="H2227" s="5" t="s">
        <v>18</v>
      </c>
      <c r="I2227" s="5" t="str">
        <f t="shared" si="5"/>
        <v>ฝ่ายบริหารทั่วไป สำนักงานประกันสังคมจังหวัดมุกดาหาร สำนักงานประกันสังคม กระทรวงแรงงาน</v>
      </c>
      <c r="K2227" s="68"/>
      <c r="L2227" s="69" t="s">
        <v>1296</v>
      </c>
    </row>
    <row r="2228">
      <c r="E2228" s="5" t="s">
        <v>10</v>
      </c>
      <c r="F2228" s="63" t="s">
        <v>1363</v>
      </c>
      <c r="G2228" s="5" t="s">
        <v>1569</v>
      </c>
      <c r="H2228" s="5" t="s">
        <v>1409</v>
      </c>
      <c r="I2228" s="5" t="str">
        <f t="shared" si="5"/>
        <v>กลุ่มงานการเงินและบัญชี สำนักงานประกันสังคมจังหวัดมุกดาหาร สำนักงานประกันสังคม กระทรวงแรงงาน</v>
      </c>
      <c r="K2228" s="68"/>
      <c r="L2228" s="69" t="s">
        <v>1296</v>
      </c>
    </row>
    <row r="2229">
      <c r="E2229" s="5" t="s">
        <v>10</v>
      </c>
      <c r="F2229" s="63" t="s">
        <v>1363</v>
      </c>
      <c r="G2229" s="5" t="s">
        <v>1569</v>
      </c>
      <c r="H2229" s="5" t="s">
        <v>1408</v>
      </c>
      <c r="I2229" s="5" t="str">
        <f t="shared" si="5"/>
        <v>กลุ่มงานประกันสังคม 1 สำนักงานประกันสังคมจังหวัดมุกดาหาร สำนักงานประกันสังคม กระทรวงแรงงาน</v>
      </c>
      <c r="K2229" s="68"/>
      <c r="L2229" s="69" t="s">
        <v>1296</v>
      </c>
    </row>
    <row r="2230">
      <c r="E2230" s="8" t="s">
        <v>10</v>
      </c>
      <c r="F2230" s="62" t="s">
        <v>1363</v>
      </c>
      <c r="G2230" s="8" t="s">
        <v>1570</v>
      </c>
      <c r="H2230" s="8"/>
      <c r="I2230" s="8" t="str">
        <f t="shared" si="5"/>
        <v>สำนักงานประกันสังคมจังหวัดแม่ฮ่องสอน สำนักงานประกันสังคม กระทรวงแรงงาน</v>
      </c>
      <c r="K2230" s="68"/>
      <c r="L2230" s="69" t="s">
        <v>1298</v>
      </c>
    </row>
    <row r="2231">
      <c r="E2231" s="5" t="s">
        <v>10</v>
      </c>
      <c r="F2231" s="63" t="s">
        <v>1363</v>
      </c>
      <c r="G2231" s="5" t="s">
        <v>1570</v>
      </c>
      <c r="H2231" s="5" t="s">
        <v>18</v>
      </c>
      <c r="I2231" s="5" t="str">
        <f t="shared" si="5"/>
        <v>ฝ่ายบริหารทั่วไป สำนักงานประกันสังคมจังหวัดแม่ฮ่องสอน สำนักงานประกันสังคม กระทรวงแรงงาน</v>
      </c>
      <c r="K2231" s="68"/>
      <c r="L2231" s="69" t="s">
        <v>1298</v>
      </c>
    </row>
    <row r="2232">
      <c r="E2232" s="5" t="s">
        <v>10</v>
      </c>
      <c r="F2232" s="63" t="s">
        <v>1363</v>
      </c>
      <c r="G2232" s="5" t="s">
        <v>1570</v>
      </c>
      <c r="H2232" s="5" t="s">
        <v>1409</v>
      </c>
      <c r="I2232" s="5" t="str">
        <f t="shared" si="5"/>
        <v>กลุ่มงานการเงินและบัญชี สำนักงานประกันสังคมจังหวัดแม่ฮ่องสอน สำนักงานประกันสังคม กระทรวงแรงงาน</v>
      </c>
      <c r="K2232" s="68"/>
      <c r="L2232" s="69" t="s">
        <v>1298</v>
      </c>
    </row>
    <row r="2233">
      <c r="E2233" s="5" t="s">
        <v>10</v>
      </c>
      <c r="F2233" s="63" t="s">
        <v>1363</v>
      </c>
      <c r="G2233" s="5" t="s">
        <v>1570</v>
      </c>
      <c r="H2233" s="5" t="s">
        <v>1408</v>
      </c>
      <c r="I2233" s="5" t="str">
        <f t="shared" si="5"/>
        <v>กลุ่มงานประกันสังคม 1 สำนักงานประกันสังคมจังหวัดแม่ฮ่องสอน สำนักงานประกันสังคม กระทรวงแรงงาน</v>
      </c>
      <c r="K2233" s="68"/>
      <c r="L2233" s="69" t="s">
        <v>1298</v>
      </c>
    </row>
    <row r="2234">
      <c r="E2234" s="8" t="s">
        <v>10</v>
      </c>
      <c r="F2234" s="62" t="s">
        <v>1363</v>
      </c>
      <c r="G2234" s="8" t="s">
        <v>1571</v>
      </c>
      <c r="H2234" s="8"/>
      <c r="I2234" s="8" t="str">
        <f t="shared" si="5"/>
        <v>สำนักงานประกันสังคมจังหวัดยโสธร สำนักงานประกันสังคม กระทรวงแรงงาน</v>
      </c>
      <c r="K2234" s="68"/>
      <c r="L2234" s="69" t="s">
        <v>1300</v>
      </c>
    </row>
    <row r="2235">
      <c r="E2235" s="5" t="s">
        <v>10</v>
      </c>
      <c r="F2235" s="63" t="s">
        <v>1363</v>
      </c>
      <c r="G2235" s="5" t="s">
        <v>1571</v>
      </c>
      <c r="H2235" s="5" t="s">
        <v>18</v>
      </c>
      <c r="I2235" s="5" t="str">
        <f t="shared" si="5"/>
        <v>ฝ่ายบริหารทั่วไป สำนักงานประกันสังคมจังหวัดยโสธร สำนักงานประกันสังคม กระทรวงแรงงาน</v>
      </c>
      <c r="K2235" s="68"/>
      <c r="L2235" s="69" t="s">
        <v>1300</v>
      </c>
    </row>
    <row r="2236">
      <c r="E2236" s="5" t="s">
        <v>10</v>
      </c>
      <c r="F2236" s="63" t="s">
        <v>1363</v>
      </c>
      <c r="G2236" s="5" t="s">
        <v>1571</v>
      </c>
      <c r="H2236" s="5" t="s">
        <v>1409</v>
      </c>
      <c r="I2236" s="5" t="str">
        <f t="shared" si="5"/>
        <v>กลุ่มงานการเงินและบัญชี สำนักงานประกันสังคมจังหวัดยโสธร สำนักงานประกันสังคม กระทรวงแรงงาน</v>
      </c>
      <c r="K2236" s="68"/>
      <c r="L2236" s="69" t="s">
        <v>1300</v>
      </c>
    </row>
    <row r="2237">
      <c r="E2237" s="5" t="s">
        <v>10</v>
      </c>
      <c r="F2237" s="63" t="s">
        <v>1363</v>
      </c>
      <c r="G2237" s="5" t="s">
        <v>1571</v>
      </c>
      <c r="H2237" s="5" t="s">
        <v>1408</v>
      </c>
      <c r="I2237" s="5" t="str">
        <f t="shared" si="5"/>
        <v>กลุ่มงานประกันสังคม 1 สำนักงานประกันสังคมจังหวัดยโสธร สำนักงานประกันสังคม กระทรวงแรงงาน</v>
      </c>
      <c r="K2237" s="68"/>
      <c r="L2237" s="69" t="s">
        <v>1300</v>
      </c>
    </row>
    <row r="2238">
      <c r="E2238" s="8" t="s">
        <v>10</v>
      </c>
      <c r="F2238" s="62" t="s">
        <v>1363</v>
      </c>
      <c r="G2238" s="8" t="s">
        <v>1572</v>
      </c>
      <c r="H2238" s="8"/>
      <c r="I2238" s="8" t="str">
        <f t="shared" si="5"/>
        <v>สำนักงานประกันสังคมจังหวัดยะลา สำนักงานประกันสังคม กระทรวงแรงงาน</v>
      </c>
      <c r="K2238" s="68"/>
      <c r="L2238" s="69" t="s">
        <v>1302</v>
      </c>
    </row>
    <row r="2239">
      <c r="E2239" s="5" t="s">
        <v>10</v>
      </c>
      <c r="F2239" s="63" t="s">
        <v>1363</v>
      </c>
      <c r="G2239" s="5" t="s">
        <v>1572</v>
      </c>
      <c r="H2239" s="5" t="s">
        <v>18</v>
      </c>
      <c r="I2239" s="5" t="str">
        <f t="shared" si="5"/>
        <v>ฝ่ายบริหารทั่วไป สำนักงานประกันสังคมจังหวัดยะลา สำนักงานประกันสังคม กระทรวงแรงงาน</v>
      </c>
      <c r="K2239" s="68"/>
      <c r="L2239" s="69" t="s">
        <v>1302</v>
      </c>
    </row>
    <row r="2240">
      <c r="E2240" s="5" t="s">
        <v>10</v>
      </c>
      <c r="F2240" s="63" t="s">
        <v>1363</v>
      </c>
      <c r="G2240" s="5" t="s">
        <v>1572</v>
      </c>
      <c r="H2240" s="5" t="s">
        <v>1409</v>
      </c>
      <c r="I2240" s="5" t="str">
        <f t="shared" si="5"/>
        <v>กลุ่มงานการเงินและบัญชี สำนักงานประกันสังคมจังหวัดยะลา สำนักงานประกันสังคม กระทรวงแรงงาน</v>
      </c>
      <c r="K2240" s="68"/>
      <c r="L2240" s="69" t="s">
        <v>1302</v>
      </c>
    </row>
    <row r="2241">
      <c r="E2241" s="5" t="s">
        <v>10</v>
      </c>
      <c r="F2241" s="63" t="s">
        <v>1363</v>
      </c>
      <c r="G2241" s="5" t="s">
        <v>1572</v>
      </c>
      <c r="H2241" s="5" t="s">
        <v>1408</v>
      </c>
      <c r="I2241" s="5" t="str">
        <f t="shared" si="5"/>
        <v>กลุ่มงานประกันสังคม 1 สำนักงานประกันสังคมจังหวัดยะลา สำนักงานประกันสังคม กระทรวงแรงงาน</v>
      </c>
      <c r="K2241" s="68"/>
      <c r="L2241" s="69" t="s">
        <v>1302</v>
      </c>
    </row>
    <row r="2242">
      <c r="E2242" s="8" t="s">
        <v>10</v>
      </c>
      <c r="F2242" s="62" t="s">
        <v>1363</v>
      </c>
      <c r="G2242" s="8" t="s">
        <v>1573</v>
      </c>
      <c r="H2242" s="8"/>
      <c r="I2242" s="8" t="str">
        <f t="shared" si="5"/>
        <v>สำนักงานประกันสังคมจังหวัดร้อยเอ็ด สำนักงานประกันสังคม กระทรวงแรงงาน</v>
      </c>
      <c r="K2242" s="68"/>
      <c r="L2242" s="69" t="s">
        <v>1304</v>
      </c>
    </row>
    <row r="2243">
      <c r="E2243" s="5" t="s">
        <v>10</v>
      </c>
      <c r="F2243" s="63" t="s">
        <v>1363</v>
      </c>
      <c r="G2243" s="5" t="s">
        <v>1573</v>
      </c>
      <c r="H2243" s="5" t="s">
        <v>18</v>
      </c>
      <c r="I2243" s="5" t="str">
        <f t="shared" si="5"/>
        <v>ฝ่ายบริหารทั่วไป สำนักงานประกันสังคมจังหวัดร้อยเอ็ด สำนักงานประกันสังคม กระทรวงแรงงาน</v>
      </c>
      <c r="K2243" s="68"/>
      <c r="L2243" s="69" t="s">
        <v>1304</v>
      </c>
    </row>
    <row r="2244">
      <c r="E2244" s="5" t="s">
        <v>10</v>
      </c>
      <c r="F2244" s="63" t="s">
        <v>1363</v>
      </c>
      <c r="G2244" s="5" t="s">
        <v>1573</v>
      </c>
      <c r="H2244" s="5" t="s">
        <v>1409</v>
      </c>
      <c r="I2244" s="5" t="str">
        <f t="shared" si="5"/>
        <v>กลุ่มงานการเงินและบัญชี สำนักงานประกันสังคมจังหวัดร้อยเอ็ด สำนักงานประกันสังคม กระทรวงแรงงาน</v>
      </c>
      <c r="K2244" s="68"/>
      <c r="L2244" s="69" t="s">
        <v>1304</v>
      </c>
    </row>
    <row r="2245">
      <c r="E2245" s="5" t="s">
        <v>10</v>
      </c>
      <c r="F2245" s="63" t="s">
        <v>1363</v>
      </c>
      <c r="G2245" s="5" t="s">
        <v>1573</v>
      </c>
      <c r="H2245" s="5" t="s">
        <v>1408</v>
      </c>
      <c r="I2245" s="5" t="str">
        <f t="shared" si="5"/>
        <v>กลุ่มงานประกันสังคม 1 สำนักงานประกันสังคมจังหวัดร้อยเอ็ด สำนักงานประกันสังคม กระทรวงแรงงาน</v>
      </c>
      <c r="K2245" s="68"/>
      <c r="L2245" s="69" t="s">
        <v>1304</v>
      </c>
    </row>
    <row r="2246">
      <c r="E2246" s="5" t="s">
        <v>10</v>
      </c>
      <c r="F2246" s="63" t="s">
        <v>1363</v>
      </c>
      <c r="G2246" s="5" t="s">
        <v>1573</v>
      </c>
      <c r="H2246" s="10" t="s">
        <v>1574</v>
      </c>
      <c r="I2246" s="5" t="str">
        <f t="shared" si="5"/>
        <v>สาขาโพนทอง สำนักงานประกันสังคมจังหวัดร้อยเอ็ด สำนักงานประกันสังคม กระทรวงแรงงาน</v>
      </c>
      <c r="K2246" s="69" t="s">
        <v>1575</v>
      </c>
      <c r="L2246" s="69" t="s">
        <v>1304</v>
      </c>
    </row>
    <row r="2247">
      <c r="E2247" s="8" t="s">
        <v>10</v>
      </c>
      <c r="F2247" s="62" t="s">
        <v>1363</v>
      </c>
      <c r="G2247" s="8" t="s">
        <v>1576</v>
      </c>
      <c r="H2247" s="8"/>
      <c r="I2247" s="8" t="str">
        <f t="shared" si="5"/>
        <v>สำนักงานประกันสังคมจังหวัดระนอง สำนักงานประกันสังคม กระทรวงแรงงาน</v>
      </c>
      <c r="K2247" s="68"/>
      <c r="L2247" s="69" t="s">
        <v>1306</v>
      </c>
    </row>
    <row r="2248">
      <c r="E2248" s="5" t="s">
        <v>10</v>
      </c>
      <c r="F2248" s="63" t="s">
        <v>1363</v>
      </c>
      <c r="G2248" s="5" t="s">
        <v>1576</v>
      </c>
      <c r="H2248" s="5" t="s">
        <v>18</v>
      </c>
      <c r="I2248" s="5" t="str">
        <f t="shared" si="5"/>
        <v>ฝ่ายบริหารทั่วไป สำนักงานประกันสังคมจังหวัดระนอง สำนักงานประกันสังคม กระทรวงแรงงาน</v>
      </c>
      <c r="K2248" s="68"/>
      <c r="L2248" s="69" t="s">
        <v>1306</v>
      </c>
    </row>
    <row r="2249">
      <c r="E2249" s="5" t="s">
        <v>10</v>
      </c>
      <c r="F2249" s="63" t="s">
        <v>1363</v>
      </c>
      <c r="G2249" s="5" t="s">
        <v>1576</v>
      </c>
      <c r="H2249" s="5" t="s">
        <v>1409</v>
      </c>
      <c r="I2249" s="5" t="str">
        <f t="shared" si="5"/>
        <v>กลุ่มงานการเงินและบัญชี สำนักงานประกันสังคมจังหวัดระนอง สำนักงานประกันสังคม กระทรวงแรงงาน</v>
      </c>
      <c r="K2249" s="68"/>
      <c r="L2249" s="69" t="s">
        <v>1306</v>
      </c>
    </row>
    <row r="2250">
      <c r="E2250" s="5" t="s">
        <v>10</v>
      </c>
      <c r="F2250" s="63" t="s">
        <v>1363</v>
      </c>
      <c r="G2250" s="5" t="s">
        <v>1576</v>
      </c>
      <c r="H2250" s="5" t="s">
        <v>1408</v>
      </c>
      <c r="I2250" s="5" t="str">
        <f t="shared" si="5"/>
        <v>กลุ่มงานประกันสังคม 1 สำนักงานประกันสังคมจังหวัดระนอง สำนักงานประกันสังคม กระทรวงแรงงาน</v>
      </c>
      <c r="K2250" s="68"/>
      <c r="L2250" s="69" t="s">
        <v>1306</v>
      </c>
    </row>
    <row r="2251">
      <c r="E2251" s="8" t="s">
        <v>10</v>
      </c>
      <c r="F2251" s="62" t="s">
        <v>1363</v>
      </c>
      <c r="G2251" s="8" t="s">
        <v>1577</v>
      </c>
      <c r="H2251" s="8"/>
      <c r="I2251" s="8" t="str">
        <f t="shared" si="5"/>
        <v>สำนักงานประกันสังคมจังหวัดระยอง สำนักงานประกันสังคม กระทรวงแรงงาน</v>
      </c>
      <c r="K2251" s="68"/>
      <c r="L2251" s="69" t="s">
        <v>1308</v>
      </c>
    </row>
    <row r="2252">
      <c r="E2252" s="5" t="s">
        <v>10</v>
      </c>
      <c r="F2252" s="63" t="s">
        <v>1363</v>
      </c>
      <c r="G2252" s="5" t="s">
        <v>1577</v>
      </c>
      <c r="H2252" s="5" t="s">
        <v>18</v>
      </c>
      <c r="I2252" s="5" t="str">
        <f t="shared" si="5"/>
        <v>ฝ่ายบริหารทั่วไป สำนักงานประกันสังคมจังหวัดระยอง สำนักงานประกันสังคม กระทรวงแรงงาน</v>
      </c>
      <c r="K2252" s="68"/>
      <c r="L2252" s="69" t="s">
        <v>1308</v>
      </c>
    </row>
    <row r="2253">
      <c r="E2253" s="5" t="s">
        <v>10</v>
      </c>
      <c r="F2253" s="63" t="s">
        <v>1363</v>
      </c>
      <c r="G2253" s="5" t="s">
        <v>1577</v>
      </c>
      <c r="H2253" s="5" t="s">
        <v>1409</v>
      </c>
      <c r="I2253" s="5" t="str">
        <f t="shared" si="5"/>
        <v>กลุ่มงานการเงินและบัญชี สำนักงานประกันสังคมจังหวัดระยอง สำนักงานประกันสังคม กระทรวงแรงงาน</v>
      </c>
      <c r="K2253" s="68"/>
      <c r="L2253" s="69" t="s">
        <v>1308</v>
      </c>
    </row>
    <row r="2254">
      <c r="E2254" s="5" t="s">
        <v>10</v>
      </c>
      <c r="F2254" s="63" t="s">
        <v>1363</v>
      </c>
      <c r="G2254" s="5" t="s">
        <v>1577</v>
      </c>
      <c r="H2254" s="5" t="s">
        <v>1408</v>
      </c>
      <c r="I2254" s="5" t="str">
        <f t="shared" si="5"/>
        <v>กลุ่มงานประกันสังคม 1 สำนักงานประกันสังคมจังหวัดระยอง สำนักงานประกันสังคม กระทรวงแรงงาน</v>
      </c>
      <c r="K2254" s="68"/>
      <c r="L2254" s="69" t="s">
        <v>1308</v>
      </c>
    </row>
    <row r="2255">
      <c r="E2255" s="5" t="s">
        <v>10</v>
      </c>
      <c r="F2255" s="63" t="s">
        <v>1363</v>
      </c>
      <c r="G2255" s="5" t="s">
        <v>1577</v>
      </c>
      <c r="H2255" s="5" t="s">
        <v>1410</v>
      </c>
      <c r="I2255" s="5" t="str">
        <f t="shared" si="5"/>
        <v>กลุ่มงานประกันสังคม 2 สำนักงานประกันสังคมจังหวัดระยอง สำนักงานประกันสังคม กระทรวงแรงงาน</v>
      </c>
      <c r="K2255" s="68"/>
      <c r="L2255" s="69" t="s">
        <v>1308</v>
      </c>
    </row>
    <row r="2256">
      <c r="E2256" s="5" t="s">
        <v>10</v>
      </c>
      <c r="F2256" s="63" t="s">
        <v>1363</v>
      </c>
      <c r="G2256" s="5" t="s">
        <v>1577</v>
      </c>
      <c r="H2256" s="5" t="s">
        <v>1413</v>
      </c>
      <c r="I2256" s="5" t="str">
        <f t="shared" si="5"/>
        <v>กลุ่มงานประกันสังคม 3 สำนักงานประกันสังคมจังหวัดระยอง สำนักงานประกันสังคม กระทรวงแรงงาน</v>
      </c>
      <c r="K2256" s="68"/>
      <c r="L2256" s="69" t="s">
        <v>1308</v>
      </c>
    </row>
    <row r="2257">
      <c r="E2257" s="5" t="s">
        <v>10</v>
      </c>
      <c r="F2257" s="63" t="s">
        <v>1363</v>
      </c>
      <c r="G2257" s="5" t="s">
        <v>1577</v>
      </c>
      <c r="H2257" s="10" t="s">
        <v>1578</v>
      </c>
      <c r="I2257" s="5" t="str">
        <f t="shared" si="5"/>
        <v>สาขาปลวกแดง สำนักงานประกันสังคมจังหวัดระยอง สำนักงานประกันสังคม กระทรวงแรงงาน</v>
      </c>
      <c r="K2257" s="69" t="s">
        <v>1579</v>
      </c>
      <c r="L2257" s="69" t="s">
        <v>1308</v>
      </c>
    </row>
    <row r="2258">
      <c r="E2258" s="8" t="s">
        <v>10</v>
      </c>
      <c r="F2258" s="62" t="s">
        <v>1363</v>
      </c>
      <c r="G2258" s="8" t="s">
        <v>1580</v>
      </c>
      <c r="H2258" s="8"/>
      <c r="I2258" s="8" t="str">
        <f t="shared" si="5"/>
        <v>สำนักงานประกันสังคมจังหวัดราชบุรี สำนักงานประกันสังคม กระทรวงแรงงาน</v>
      </c>
      <c r="K2258" s="68"/>
      <c r="L2258" s="69" t="s">
        <v>1310</v>
      </c>
    </row>
    <row r="2259">
      <c r="E2259" s="5" t="s">
        <v>10</v>
      </c>
      <c r="F2259" s="63" t="s">
        <v>1363</v>
      </c>
      <c r="G2259" s="5" t="s">
        <v>1580</v>
      </c>
      <c r="H2259" s="5" t="s">
        <v>18</v>
      </c>
      <c r="I2259" s="5" t="str">
        <f t="shared" si="5"/>
        <v>ฝ่ายบริหารทั่วไป สำนักงานประกันสังคมจังหวัดราชบุรี สำนักงานประกันสังคม กระทรวงแรงงาน</v>
      </c>
      <c r="K2259" s="68"/>
      <c r="L2259" s="69" t="s">
        <v>1310</v>
      </c>
    </row>
    <row r="2260">
      <c r="E2260" s="5" t="s">
        <v>10</v>
      </c>
      <c r="F2260" s="63" t="s">
        <v>1363</v>
      </c>
      <c r="G2260" s="5" t="s">
        <v>1580</v>
      </c>
      <c r="H2260" s="5" t="s">
        <v>1409</v>
      </c>
      <c r="I2260" s="5" t="str">
        <f t="shared" si="5"/>
        <v>กลุ่มงานการเงินและบัญชี สำนักงานประกันสังคมจังหวัดราชบุรี สำนักงานประกันสังคม กระทรวงแรงงาน</v>
      </c>
      <c r="K2260" s="68"/>
      <c r="L2260" s="69" t="s">
        <v>1310</v>
      </c>
    </row>
    <row r="2261">
      <c r="E2261" s="5" t="s">
        <v>10</v>
      </c>
      <c r="F2261" s="63" t="s">
        <v>1363</v>
      </c>
      <c r="G2261" s="5" t="s">
        <v>1580</v>
      </c>
      <c r="H2261" s="5" t="s">
        <v>1408</v>
      </c>
      <c r="I2261" s="5" t="str">
        <f t="shared" si="5"/>
        <v>กลุ่มงานประกันสังคม 1 สำนักงานประกันสังคมจังหวัดราชบุรี สำนักงานประกันสังคม กระทรวงแรงงาน</v>
      </c>
      <c r="K2261" s="68"/>
      <c r="L2261" s="69" t="s">
        <v>1310</v>
      </c>
    </row>
    <row r="2262">
      <c r="E2262" s="5" t="s">
        <v>10</v>
      </c>
      <c r="F2262" s="63" t="s">
        <v>1363</v>
      </c>
      <c r="G2262" s="5" t="s">
        <v>1580</v>
      </c>
      <c r="H2262" s="5" t="s">
        <v>1410</v>
      </c>
      <c r="I2262" s="5" t="str">
        <f t="shared" si="5"/>
        <v>กลุ่มงานประกันสังคม 2 สำนักงานประกันสังคมจังหวัดราชบุรี สำนักงานประกันสังคม กระทรวงแรงงาน</v>
      </c>
      <c r="K2262" s="68"/>
      <c r="L2262" s="69" t="s">
        <v>1310</v>
      </c>
    </row>
    <row r="2263">
      <c r="E2263" s="5" t="s">
        <v>10</v>
      </c>
      <c r="F2263" s="63" t="s">
        <v>1363</v>
      </c>
      <c r="G2263" s="5" t="s">
        <v>1580</v>
      </c>
      <c r="H2263" s="10" t="s">
        <v>1581</v>
      </c>
      <c r="I2263" s="5" t="str">
        <f t="shared" si="5"/>
        <v>สาขาบ้านโป่ง สำนักงานประกันสังคมจังหวัดราชบุรี สำนักงานประกันสังคม กระทรวงแรงงาน</v>
      </c>
      <c r="K2263" s="69" t="s">
        <v>1582</v>
      </c>
      <c r="L2263" s="69" t="s">
        <v>1310</v>
      </c>
    </row>
    <row r="2264">
      <c r="E2264" s="8" t="s">
        <v>10</v>
      </c>
      <c r="F2264" s="62" t="s">
        <v>1363</v>
      </c>
      <c r="G2264" s="8" t="s">
        <v>1583</v>
      </c>
      <c r="H2264" s="8"/>
      <c r="I2264" s="8" t="str">
        <f t="shared" si="5"/>
        <v>สำนักงานประกันสังคมจังหวัดลพบุรี สำนักงานประกันสังคม กระทรวงแรงงาน</v>
      </c>
      <c r="K2264" s="68"/>
      <c r="L2264" s="69" t="s">
        <v>1312</v>
      </c>
    </row>
    <row r="2265">
      <c r="E2265" s="5" t="s">
        <v>10</v>
      </c>
      <c r="F2265" s="63" t="s">
        <v>1363</v>
      </c>
      <c r="G2265" s="5" t="s">
        <v>1583</v>
      </c>
      <c r="H2265" s="5" t="s">
        <v>18</v>
      </c>
      <c r="I2265" s="5" t="str">
        <f t="shared" si="5"/>
        <v>ฝ่ายบริหารทั่วไป สำนักงานประกันสังคมจังหวัดลพบุรี สำนักงานประกันสังคม กระทรวงแรงงาน</v>
      </c>
      <c r="K2265" s="68"/>
      <c r="L2265" s="69" t="s">
        <v>1312</v>
      </c>
    </row>
    <row r="2266">
      <c r="E2266" s="5" t="s">
        <v>10</v>
      </c>
      <c r="F2266" s="63" t="s">
        <v>1363</v>
      </c>
      <c r="G2266" s="5" t="s">
        <v>1583</v>
      </c>
      <c r="H2266" s="5" t="s">
        <v>1409</v>
      </c>
      <c r="I2266" s="5" t="str">
        <f t="shared" si="5"/>
        <v>กลุ่มงานการเงินและบัญชี สำนักงานประกันสังคมจังหวัดลพบุรี สำนักงานประกันสังคม กระทรวงแรงงาน</v>
      </c>
      <c r="K2266" s="68"/>
      <c r="L2266" s="69" t="s">
        <v>1312</v>
      </c>
    </row>
    <row r="2267">
      <c r="E2267" s="5" t="s">
        <v>10</v>
      </c>
      <c r="F2267" s="63" t="s">
        <v>1363</v>
      </c>
      <c r="G2267" s="5" t="s">
        <v>1583</v>
      </c>
      <c r="H2267" s="5" t="s">
        <v>1408</v>
      </c>
      <c r="I2267" s="5" t="str">
        <f t="shared" si="5"/>
        <v>กลุ่มงานประกันสังคม 1 สำนักงานประกันสังคมจังหวัดลพบุรี สำนักงานประกันสังคม กระทรวงแรงงาน</v>
      </c>
      <c r="K2267" s="68"/>
      <c r="L2267" s="69" t="s">
        <v>1312</v>
      </c>
    </row>
    <row r="2268">
      <c r="E2268" s="5" t="s">
        <v>10</v>
      </c>
      <c r="F2268" s="63" t="s">
        <v>1363</v>
      </c>
      <c r="G2268" s="5" t="s">
        <v>1583</v>
      </c>
      <c r="H2268" s="10" t="s">
        <v>1584</v>
      </c>
      <c r="I2268" s="5" t="str">
        <f t="shared" si="5"/>
        <v>สาขาชัยบาดาล สำนักงานประกันสังคมจังหวัดลพบุรี สำนักงานประกันสังคม กระทรวงแรงงาน</v>
      </c>
      <c r="K2268" s="69" t="s">
        <v>1585</v>
      </c>
      <c r="L2268" s="69" t="s">
        <v>1312</v>
      </c>
    </row>
    <row r="2269">
      <c r="E2269" s="8" t="s">
        <v>10</v>
      </c>
      <c r="F2269" s="62" t="s">
        <v>1363</v>
      </c>
      <c r="G2269" s="8" t="s">
        <v>1586</v>
      </c>
      <c r="H2269" s="8"/>
      <c r="I2269" s="8" t="str">
        <f t="shared" si="5"/>
        <v>สำนักงานประกันสังคมจังหวัดลำปาง สำนักงานประกันสังคม กระทรวงแรงงาน</v>
      </c>
      <c r="K2269" s="68"/>
      <c r="L2269" s="69" t="s">
        <v>1314</v>
      </c>
    </row>
    <row r="2270">
      <c r="E2270" s="5" t="s">
        <v>10</v>
      </c>
      <c r="F2270" s="63" t="s">
        <v>1363</v>
      </c>
      <c r="G2270" s="5" t="s">
        <v>1586</v>
      </c>
      <c r="H2270" s="5" t="s">
        <v>18</v>
      </c>
      <c r="I2270" s="5" t="str">
        <f t="shared" si="5"/>
        <v>ฝ่ายบริหารทั่วไป สำนักงานประกันสังคมจังหวัดลำปาง สำนักงานประกันสังคม กระทรวงแรงงาน</v>
      </c>
      <c r="K2270" s="68"/>
      <c r="L2270" s="69" t="s">
        <v>1314</v>
      </c>
    </row>
    <row r="2271">
      <c r="E2271" s="5" t="s">
        <v>10</v>
      </c>
      <c r="F2271" s="63" t="s">
        <v>1363</v>
      </c>
      <c r="G2271" s="5" t="s">
        <v>1586</v>
      </c>
      <c r="H2271" s="5" t="s">
        <v>1409</v>
      </c>
      <c r="I2271" s="5" t="str">
        <f t="shared" si="5"/>
        <v>กลุ่มงานการเงินและบัญชี สำนักงานประกันสังคมจังหวัดลำปาง สำนักงานประกันสังคม กระทรวงแรงงาน</v>
      </c>
      <c r="K2271" s="68"/>
      <c r="L2271" s="69" t="s">
        <v>1314</v>
      </c>
    </row>
    <row r="2272">
      <c r="E2272" s="5" t="s">
        <v>10</v>
      </c>
      <c r="F2272" s="63" t="s">
        <v>1363</v>
      </c>
      <c r="G2272" s="5" t="s">
        <v>1586</v>
      </c>
      <c r="H2272" s="5" t="s">
        <v>1408</v>
      </c>
      <c r="I2272" s="5" t="str">
        <f t="shared" si="5"/>
        <v>กลุ่มงานประกันสังคม 1 สำนักงานประกันสังคมจังหวัดลำปาง สำนักงานประกันสังคม กระทรวงแรงงาน</v>
      </c>
      <c r="K2272" s="68"/>
      <c r="L2272" s="69" t="s">
        <v>1314</v>
      </c>
    </row>
    <row r="2273">
      <c r="E2273" s="5" t="s">
        <v>10</v>
      </c>
      <c r="F2273" s="63" t="s">
        <v>1363</v>
      </c>
      <c r="G2273" s="5" t="s">
        <v>1586</v>
      </c>
      <c r="H2273" s="10" t="s">
        <v>1587</v>
      </c>
      <c r="I2273" s="5" t="str">
        <f t="shared" si="5"/>
        <v>สาขาเถิน สำนักงานประกันสังคมจังหวัดลำปาง สำนักงานประกันสังคม กระทรวงแรงงาน</v>
      </c>
      <c r="K2273" s="69" t="s">
        <v>1588</v>
      </c>
      <c r="L2273" s="69" t="s">
        <v>1314</v>
      </c>
    </row>
    <row r="2274">
      <c r="E2274" s="8" t="s">
        <v>10</v>
      </c>
      <c r="F2274" s="62" t="s">
        <v>1363</v>
      </c>
      <c r="G2274" s="8" t="s">
        <v>1589</v>
      </c>
      <c r="H2274" s="8"/>
      <c r="I2274" s="8" t="str">
        <f t="shared" si="5"/>
        <v>สำนักงานประกันสังคมจังหวัดลำพูน สำนักงานประกันสังคม กระทรวงแรงงาน</v>
      </c>
      <c r="K2274" s="68"/>
      <c r="L2274" s="69" t="s">
        <v>1316</v>
      </c>
    </row>
    <row r="2275">
      <c r="E2275" s="5" t="s">
        <v>10</v>
      </c>
      <c r="F2275" s="63" t="s">
        <v>1363</v>
      </c>
      <c r="G2275" s="5" t="s">
        <v>1589</v>
      </c>
      <c r="H2275" s="5" t="s">
        <v>18</v>
      </c>
      <c r="I2275" s="5" t="str">
        <f t="shared" si="5"/>
        <v>ฝ่ายบริหารทั่วไป สำนักงานประกันสังคมจังหวัดลำพูน สำนักงานประกันสังคม กระทรวงแรงงาน</v>
      </c>
      <c r="K2275" s="68"/>
      <c r="L2275" s="69" t="s">
        <v>1316</v>
      </c>
    </row>
    <row r="2276">
      <c r="E2276" s="5" t="s">
        <v>10</v>
      </c>
      <c r="F2276" s="63" t="s">
        <v>1363</v>
      </c>
      <c r="G2276" s="5" t="s">
        <v>1589</v>
      </c>
      <c r="H2276" s="5" t="s">
        <v>1409</v>
      </c>
      <c r="I2276" s="5" t="str">
        <f t="shared" si="5"/>
        <v>กลุ่มงานการเงินและบัญชี สำนักงานประกันสังคมจังหวัดลำพูน สำนักงานประกันสังคม กระทรวงแรงงาน</v>
      </c>
      <c r="K2276" s="68"/>
      <c r="L2276" s="69" t="s">
        <v>1316</v>
      </c>
    </row>
    <row r="2277">
      <c r="E2277" s="5" t="s">
        <v>10</v>
      </c>
      <c r="F2277" s="63" t="s">
        <v>1363</v>
      </c>
      <c r="G2277" s="5" t="s">
        <v>1589</v>
      </c>
      <c r="H2277" s="5" t="s">
        <v>1408</v>
      </c>
      <c r="I2277" s="5" t="str">
        <f t="shared" si="5"/>
        <v>กลุ่มงานประกันสังคม 1 สำนักงานประกันสังคมจังหวัดลำพูน สำนักงานประกันสังคม กระทรวงแรงงาน</v>
      </c>
      <c r="K2277" s="68"/>
      <c r="L2277" s="69" t="s">
        <v>1316</v>
      </c>
    </row>
    <row r="2278">
      <c r="E2278" s="5" t="s">
        <v>10</v>
      </c>
      <c r="F2278" s="63" t="s">
        <v>1363</v>
      </c>
      <c r="G2278" s="5" t="s">
        <v>1589</v>
      </c>
      <c r="H2278" s="5" t="s">
        <v>1410</v>
      </c>
      <c r="I2278" s="5" t="str">
        <f t="shared" si="5"/>
        <v>กลุ่มงานประกันสังคม 2 สำนักงานประกันสังคมจังหวัดลำพูน สำนักงานประกันสังคม กระทรวงแรงงาน</v>
      </c>
      <c r="K2278" s="68"/>
      <c r="L2278" s="69" t="s">
        <v>1316</v>
      </c>
    </row>
    <row r="2279">
      <c r="E2279" s="5" t="s">
        <v>10</v>
      </c>
      <c r="F2279" s="63" t="s">
        <v>1363</v>
      </c>
      <c r="G2279" s="5" t="s">
        <v>1589</v>
      </c>
      <c r="H2279" s="10" t="s">
        <v>1590</v>
      </c>
      <c r="I2279" s="5" t="str">
        <f t="shared" si="5"/>
        <v>สาขาบ้านโฮ่ง สำนักงานประกันสังคมจังหวัดลำพูน สำนักงานประกันสังคม กระทรวงแรงงาน</v>
      </c>
      <c r="K2279" s="69" t="s">
        <v>1591</v>
      </c>
      <c r="L2279" s="69" t="s">
        <v>1316</v>
      </c>
    </row>
    <row r="2280">
      <c r="E2280" s="8" t="s">
        <v>10</v>
      </c>
      <c r="F2280" s="62" t="s">
        <v>1363</v>
      </c>
      <c r="G2280" s="8" t="s">
        <v>1592</v>
      </c>
      <c r="H2280" s="8"/>
      <c r="I2280" s="8" t="str">
        <f t="shared" si="5"/>
        <v>สำนักงานประกันสังคมจังหวัดเลย สำนักงานประกันสังคม กระทรวงแรงงาน</v>
      </c>
      <c r="K2280" s="68"/>
      <c r="L2280" s="69" t="s">
        <v>1318</v>
      </c>
    </row>
    <row r="2281">
      <c r="E2281" s="5" t="s">
        <v>10</v>
      </c>
      <c r="F2281" s="63" t="s">
        <v>1363</v>
      </c>
      <c r="G2281" s="5" t="s">
        <v>1592</v>
      </c>
      <c r="H2281" s="5" t="s">
        <v>18</v>
      </c>
      <c r="I2281" s="5" t="str">
        <f t="shared" si="5"/>
        <v>ฝ่ายบริหารทั่วไป สำนักงานประกันสังคมจังหวัดเลย สำนักงานประกันสังคม กระทรวงแรงงาน</v>
      </c>
      <c r="K2281" s="68"/>
      <c r="L2281" s="69" t="s">
        <v>1318</v>
      </c>
    </row>
    <row r="2282">
      <c r="E2282" s="5" t="s">
        <v>10</v>
      </c>
      <c r="F2282" s="63" t="s">
        <v>1363</v>
      </c>
      <c r="G2282" s="5" t="s">
        <v>1592</v>
      </c>
      <c r="H2282" s="5" t="s">
        <v>1409</v>
      </c>
      <c r="I2282" s="5" t="str">
        <f t="shared" si="5"/>
        <v>กลุ่มงานการเงินและบัญชี สำนักงานประกันสังคมจังหวัดเลย สำนักงานประกันสังคม กระทรวงแรงงาน</v>
      </c>
      <c r="K2282" s="68"/>
      <c r="L2282" s="69" t="s">
        <v>1318</v>
      </c>
    </row>
    <row r="2283">
      <c r="E2283" s="5" t="s">
        <v>10</v>
      </c>
      <c r="F2283" s="63" t="s">
        <v>1363</v>
      </c>
      <c r="G2283" s="5" t="s">
        <v>1592</v>
      </c>
      <c r="H2283" s="5" t="s">
        <v>1408</v>
      </c>
      <c r="I2283" s="5" t="str">
        <f t="shared" si="5"/>
        <v>กลุ่มงานประกันสังคม 1 สำนักงานประกันสังคมจังหวัดเลย สำนักงานประกันสังคม กระทรวงแรงงาน</v>
      </c>
      <c r="K2283" s="68"/>
      <c r="L2283" s="69" t="s">
        <v>1318</v>
      </c>
    </row>
    <row r="2284">
      <c r="E2284" s="8" t="s">
        <v>10</v>
      </c>
      <c r="F2284" s="62" t="s">
        <v>1363</v>
      </c>
      <c r="G2284" s="8" t="s">
        <v>1593</v>
      </c>
      <c r="H2284" s="8"/>
      <c r="I2284" s="8" t="str">
        <f t="shared" si="5"/>
        <v>สำนักงานประกันสังคมจังหวัดศรีสะเกษ สำนักงานประกันสังคม กระทรวงแรงงาน</v>
      </c>
      <c r="K2284" s="68"/>
      <c r="L2284" s="69" t="s">
        <v>1320</v>
      </c>
    </row>
    <row r="2285">
      <c r="E2285" s="5" t="s">
        <v>10</v>
      </c>
      <c r="F2285" s="63" t="s">
        <v>1363</v>
      </c>
      <c r="G2285" s="5" t="s">
        <v>1593</v>
      </c>
      <c r="H2285" s="5" t="s">
        <v>18</v>
      </c>
      <c r="I2285" s="5" t="str">
        <f t="shared" si="5"/>
        <v>ฝ่ายบริหารทั่วไป สำนักงานประกันสังคมจังหวัดศรีสะเกษ สำนักงานประกันสังคม กระทรวงแรงงาน</v>
      </c>
      <c r="K2285" s="68"/>
      <c r="L2285" s="69" t="s">
        <v>1320</v>
      </c>
    </row>
    <row r="2286">
      <c r="E2286" s="5" t="s">
        <v>10</v>
      </c>
      <c r="F2286" s="63" t="s">
        <v>1363</v>
      </c>
      <c r="G2286" s="5" t="s">
        <v>1593</v>
      </c>
      <c r="H2286" s="5" t="s">
        <v>1409</v>
      </c>
      <c r="I2286" s="5" t="str">
        <f t="shared" si="5"/>
        <v>กลุ่มงานการเงินและบัญชี สำนักงานประกันสังคมจังหวัดศรีสะเกษ สำนักงานประกันสังคม กระทรวงแรงงาน</v>
      </c>
      <c r="K2286" s="68"/>
      <c r="L2286" s="69" t="s">
        <v>1320</v>
      </c>
    </row>
    <row r="2287">
      <c r="E2287" s="5" t="s">
        <v>10</v>
      </c>
      <c r="F2287" s="63" t="s">
        <v>1363</v>
      </c>
      <c r="G2287" s="5" t="s">
        <v>1593</v>
      </c>
      <c r="H2287" s="5" t="s">
        <v>1408</v>
      </c>
      <c r="I2287" s="5" t="str">
        <f t="shared" si="5"/>
        <v>กลุ่มงานประกันสังคม 1 สำนักงานประกันสังคมจังหวัดศรีสะเกษ สำนักงานประกันสังคม กระทรวงแรงงาน</v>
      </c>
      <c r="K2287" s="68"/>
      <c r="L2287" s="69" t="s">
        <v>1320</v>
      </c>
    </row>
    <row r="2288">
      <c r="E2288" s="8" t="s">
        <v>10</v>
      </c>
      <c r="F2288" s="62" t="s">
        <v>1363</v>
      </c>
      <c r="G2288" s="8" t="s">
        <v>1594</v>
      </c>
      <c r="H2288" s="8"/>
      <c r="I2288" s="8" t="str">
        <f t="shared" si="5"/>
        <v>สำนักงานประกันสังคมจังหวัดสกลนคร สำนักงานประกันสังคม กระทรวงแรงงาน</v>
      </c>
      <c r="K2288" s="68"/>
      <c r="L2288" s="69" t="s">
        <v>1322</v>
      </c>
    </row>
    <row r="2289">
      <c r="E2289" s="5" t="s">
        <v>10</v>
      </c>
      <c r="F2289" s="63" t="s">
        <v>1363</v>
      </c>
      <c r="G2289" s="5" t="s">
        <v>1594</v>
      </c>
      <c r="H2289" s="5" t="s">
        <v>18</v>
      </c>
      <c r="I2289" s="5" t="str">
        <f t="shared" si="5"/>
        <v>ฝ่ายบริหารทั่วไป สำนักงานประกันสังคมจังหวัดสกลนคร สำนักงานประกันสังคม กระทรวงแรงงาน</v>
      </c>
      <c r="K2289" s="68"/>
      <c r="L2289" s="69" t="s">
        <v>1322</v>
      </c>
    </row>
    <row r="2290">
      <c r="E2290" s="5" t="s">
        <v>10</v>
      </c>
      <c r="F2290" s="63" t="s">
        <v>1363</v>
      </c>
      <c r="G2290" s="5" t="s">
        <v>1594</v>
      </c>
      <c r="H2290" s="5" t="s">
        <v>1409</v>
      </c>
      <c r="I2290" s="5" t="str">
        <f t="shared" si="5"/>
        <v>กลุ่มงานการเงินและบัญชี สำนักงานประกันสังคมจังหวัดสกลนคร สำนักงานประกันสังคม กระทรวงแรงงาน</v>
      </c>
      <c r="K2290" s="68"/>
      <c r="L2290" s="69" t="s">
        <v>1322</v>
      </c>
    </row>
    <row r="2291">
      <c r="E2291" s="5" t="s">
        <v>10</v>
      </c>
      <c r="F2291" s="63" t="s">
        <v>1363</v>
      </c>
      <c r="G2291" s="5" t="s">
        <v>1594</v>
      </c>
      <c r="H2291" s="5" t="s">
        <v>1408</v>
      </c>
      <c r="I2291" s="5" t="str">
        <f t="shared" si="5"/>
        <v>กลุ่มงานประกันสังคม 1 สำนักงานประกันสังคมจังหวัดสกลนคร สำนักงานประกันสังคม กระทรวงแรงงาน</v>
      </c>
      <c r="K2291" s="68"/>
      <c r="L2291" s="69" t="s">
        <v>1322</v>
      </c>
    </row>
    <row r="2292">
      <c r="E2292" s="5" t="s">
        <v>10</v>
      </c>
      <c r="F2292" s="63" t="s">
        <v>1363</v>
      </c>
      <c r="G2292" s="5" t="s">
        <v>1594</v>
      </c>
      <c r="H2292" s="10" t="s">
        <v>1595</v>
      </c>
      <c r="I2292" s="5" t="str">
        <f t="shared" si="5"/>
        <v>สาขาสว่างแดนดิน สำนักงานประกันสังคมจังหวัดสกลนคร สำนักงานประกันสังคม กระทรวงแรงงาน</v>
      </c>
      <c r="K2292" s="69" t="s">
        <v>1596</v>
      </c>
      <c r="L2292" s="69" t="s">
        <v>1322</v>
      </c>
    </row>
    <row r="2293">
      <c r="E2293" s="8" t="s">
        <v>10</v>
      </c>
      <c r="F2293" s="62" t="s">
        <v>1363</v>
      </c>
      <c r="G2293" s="8" t="s">
        <v>1597</v>
      </c>
      <c r="H2293" s="8"/>
      <c r="I2293" s="8" t="str">
        <f t="shared" si="5"/>
        <v>สำนักงานประกันสังคมจังหวัดสงขลา สำนักงานประกันสังคม กระทรวงแรงงาน</v>
      </c>
      <c r="K2293" s="68"/>
      <c r="L2293" s="69" t="s">
        <v>1324</v>
      </c>
    </row>
    <row r="2294">
      <c r="E2294" s="5" t="s">
        <v>10</v>
      </c>
      <c r="F2294" s="63" t="s">
        <v>1363</v>
      </c>
      <c r="G2294" s="5" t="s">
        <v>1597</v>
      </c>
      <c r="H2294" s="5" t="s">
        <v>18</v>
      </c>
      <c r="I2294" s="5" t="str">
        <f t="shared" si="5"/>
        <v>ฝ่ายบริหารทั่วไป สำนักงานประกันสังคมจังหวัดสงขลา สำนักงานประกันสังคม กระทรวงแรงงาน</v>
      </c>
      <c r="K2294" s="68"/>
      <c r="L2294" s="69" t="s">
        <v>1324</v>
      </c>
    </row>
    <row r="2295">
      <c r="E2295" s="5" t="s">
        <v>10</v>
      </c>
      <c r="F2295" s="63" t="s">
        <v>1363</v>
      </c>
      <c r="G2295" s="5" t="s">
        <v>1597</v>
      </c>
      <c r="H2295" s="5" t="s">
        <v>1409</v>
      </c>
      <c r="I2295" s="5" t="str">
        <f t="shared" si="5"/>
        <v>กลุ่มงานการเงินและบัญชี สำนักงานประกันสังคมจังหวัดสงขลา สำนักงานประกันสังคม กระทรวงแรงงาน</v>
      </c>
      <c r="K2295" s="68"/>
      <c r="L2295" s="69" t="s">
        <v>1324</v>
      </c>
    </row>
    <row r="2296">
      <c r="E2296" s="5" t="s">
        <v>10</v>
      </c>
      <c r="F2296" s="63" t="s">
        <v>1363</v>
      </c>
      <c r="G2296" s="5" t="s">
        <v>1597</v>
      </c>
      <c r="H2296" s="5" t="s">
        <v>1408</v>
      </c>
      <c r="I2296" s="5" t="str">
        <f t="shared" si="5"/>
        <v>กลุ่มงานประกันสังคม 1 สำนักงานประกันสังคมจังหวัดสงขลา สำนักงานประกันสังคม กระทรวงแรงงาน</v>
      </c>
      <c r="K2296" s="68"/>
      <c r="L2296" s="69" t="s">
        <v>1324</v>
      </c>
    </row>
    <row r="2297">
      <c r="E2297" s="5" t="s">
        <v>10</v>
      </c>
      <c r="F2297" s="63" t="s">
        <v>1363</v>
      </c>
      <c r="G2297" s="5" t="s">
        <v>1597</v>
      </c>
      <c r="H2297" s="5" t="s">
        <v>1410</v>
      </c>
      <c r="I2297" s="5" t="str">
        <f t="shared" si="5"/>
        <v>กลุ่มงานประกันสังคม 2 สำนักงานประกันสังคมจังหวัดสงขลา สำนักงานประกันสังคม กระทรวงแรงงาน</v>
      </c>
      <c r="K2297" s="68"/>
      <c r="L2297" s="69" t="s">
        <v>1324</v>
      </c>
    </row>
    <row r="2298">
      <c r="E2298" s="5" t="s">
        <v>10</v>
      </c>
      <c r="F2298" s="63" t="s">
        <v>1363</v>
      </c>
      <c r="G2298" s="5" t="s">
        <v>1597</v>
      </c>
      <c r="H2298" s="5" t="s">
        <v>1413</v>
      </c>
      <c r="I2298" s="5" t="str">
        <f t="shared" si="5"/>
        <v>กลุ่มงานประกันสังคม 3 สำนักงานประกันสังคมจังหวัดสงขลา สำนักงานประกันสังคม กระทรวงแรงงาน</v>
      </c>
      <c r="K2298" s="68"/>
      <c r="L2298" s="69" t="s">
        <v>1324</v>
      </c>
    </row>
    <row r="2299">
      <c r="E2299" s="5" t="s">
        <v>10</v>
      </c>
      <c r="F2299" s="63" t="s">
        <v>1363</v>
      </c>
      <c r="G2299" s="5" t="s">
        <v>1597</v>
      </c>
      <c r="H2299" s="10" t="s">
        <v>1598</v>
      </c>
      <c r="I2299" s="5" t="str">
        <f t="shared" si="5"/>
        <v>สาขาหาดใหญ่ สำนักงานประกันสังคมจังหวัดสงขลา สำนักงานประกันสังคม กระทรวงแรงงาน</v>
      </c>
      <c r="K2299" s="69" t="s">
        <v>1599</v>
      </c>
      <c r="L2299" s="69" t="s">
        <v>1324</v>
      </c>
    </row>
    <row r="2300">
      <c r="E2300" s="5" t="s">
        <v>10</v>
      </c>
      <c r="F2300" s="63" t="s">
        <v>1363</v>
      </c>
      <c r="G2300" s="5" t="s">
        <v>1597</v>
      </c>
      <c r="H2300" s="10" t="s">
        <v>1600</v>
      </c>
      <c r="I2300" s="5" t="str">
        <f t="shared" si="5"/>
        <v>สาขาสะเดา สำนักงานประกันสังคมจังหวัดสงขลา สำนักงานประกันสังคม กระทรวงแรงงาน</v>
      </c>
      <c r="K2300" s="69" t="s">
        <v>1601</v>
      </c>
      <c r="L2300" s="69" t="s">
        <v>1324</v>
      </c>
    </row>
    <row r="2301">
      <c r="E2301" s="8" t="s">
        <v>10</v>
      </c>
      <c r="F2301" s="62" t="s">
        <v>1363</v>
      </c>
      <c r="G2301" s="8" t="s">
        <v>1602</v>
      </c>
      <c r="H2301" s="8"/>
      <c r="I2301" s="8" t="str">
        <f t="shared" si="5"/>
        <v>สำนักงานประกันสังคมจังหวัดสตูล สำนักงานประกันสังคม กระทรวงแรงงาน</v>
      </c>
      <c r="K2301" s="68"/>
      <c r="L2301" s="69" t="s">
        <v>1326</v>
      </c>
    </row>
    <row r="2302">
      <c r="E2302" s="5" t="s">
        <v>10</v>
      </c>
      <c r="F2302" s="63" t="s">
        <v>1363</v>
      </c>
      <c r="G2302" s="5" t="s">
        <v>1602</v>
      </c>
      <c r="H2302" s="5" t="s">
        <v>18</v>
      </c>
      <c r="I2302" s="5" t="str">
        <f t="shared" si="5"/>
        <v>ฝ่ายบริหารทั่วไป สำนักงานประกันสังคมจังหวัดสตูล สำนักงานประกันสังคม กระทรวงแรงงาน</v>
      </c>
      <c r="K2302" s="68"/>
      <c r="L2302" s="69" t="s">
        <v>1326</v>
      </c>
    </row>
    <row r="2303">
      <c r="E2303" s="5" t="s">
        <v>10</v>
      </c>
      <c r="F2303" s="63" t="s">
        <v>1363</v>
      </c>
      <c r="G2303" s="5" t="s">
        <v>1602</v>
      </c>
      <c r="H2303" s="5" t="s">
        <v>1409</v>
      </c>
      <c r="I2303" s="5" t="str">
        <f t="shared" si="5"/>
        <v>กลุ่มงานการเงินและบัญชี สำนักงานประกันสังคมจังหวัดสตูล สำนักงานประกันสังคม กระทรวงแรงงาน</v>
      </c>
      <c r="K2303" s="68"/>
      <c r="L2303" s="69" t="s">
        <v>1326</v>
      </c>
    </row>
    <row r="2304">
      <c r="E2304" s="5" t="s">
        <v>10</v>
      </c>
      <c r="F2304" s="63" t="s">
        <v>1363</v>
      </c>
      <c r="G2304" s="5" t="s">
        <v>1602</v>
      </c>
      <c r="H2304" s="5" t="s">
        <v>1408</v>
      </c>
      <c r="I2304" s="5" t="str">
        <f t="shared" si="5"/>
        <v>กลุ่มงานประกันสังคม 1 สำนักงานประกันสังคมจังหวัดสตูล สำนักงานประกันสังคม กระทรวงแรงงาน</v>
      </c>
      <c r="K2304" s="68"/>
      <c r="L2304" s="69" t="s">
        <v>1326</v>
      </c>
    </row>
    <row r="2305">
      <c r="E2305" s="8" t="s">
        <v>10</v>
      </c>
      <c r="F2305" s="62" t="s">
        <v>1363</v>
      </c>
      <c r="G2305" s="8" t="s">
        <v>1603</v>
      </c>
      <c r="H2305" s="8"/>
      <c r="I2305" s="8" t="str">
        <f t="shared" si="5"/>
        <v>สำนักงานประกันสังคมจังหวัดสมุทรปราการ สำนักงานประกันสังคม กระทรวงแรงงาน</v>
      </c>
      <c r="K2305" s="68"/>
      <c r="L2305" s="69" t="s">
        <v>1328</v>
      </c>
    </row>
    <row r="2306">
      <c r="E2306" s="5" t="s">
        <v>10</v>
      </c>
      <c r="F2306" s="63" t="s">
        <v>1363</v>
      </c>
      <c r="G2306" s="5" t="s">
        <v>1603</v>
      </c>
      <c r="H2306" s="5" t="s">
        <v>18</v>
      </c>
      <c r="I2306" s="5" t="str">
        <f t="shared" si="5"/>
        <v>ฝ่ายบริหารทั่วไป สำนักงานประกันสังคมจังหวัดสมุทรปราการ สำนักงานประกันสังคม กระทรวงแรงงาน</v>
      </c>
      <c r="K2306" s="68"/>
      <c r="L2306" s="69" t="s">
        <v>1328</v>
      </c>
    </row>
    <row r="2307">
      <c r="E2307" s="5" t="s">
        <v>10</v>
      </c>
      <c r="F2307" s="63" t="s">
        <v>1363</v>
      </c>
      <c r="G2307" s="5" t="s">
        <v>1603</v>
      </c>
      <c r="H2307" s="5" t="s">
        <v>1409</v>
      </c>
      <c r="I2307" s="5" t="str">
        <f t="shared" si="5"/>
        <v>กลุ่มงานการเงินและบัญชี สำนักงานประกันสังคมจังหวัดสมุทรปราการ สำนักงานประกันสังคม กระทรวงแรงงาน</v>
      </c>
      <c r="K2307" s="68"/>
      <c r="L2307" s="69" t="s">
        <v>1328</v>
      </c>
    </row>
    <row r="2308">
      <c r="E2308" s="5" t="s">
        <v>10</v>
      </c>
      <c r="F2308" s="63" t="s">
        <v>1363</v>
      </c>
      <c r="G2308" s="5" t="s">
        <v>1603</v>
      </c>
      <c r="H2308" s="5" t="s">
        <v>1408</v>
      </c>
      <c r="I2308" s="5" t="str">
        <f t="shared" si="5"/>
        <v>กลุ่มงานประกันสังคม 1 สำนักงานประกันสังคมจังหวัดสมุทรปราการ สำนักงานประกันสังคม กระทรวงแรงงาน</v>
      </c>
      <c r="K2308" s="68"/>
      <c r="L2308" s="69" t="s">
        <v>1328</v>
      </c>
    </row>
    <row r="2309">
      <c r="E2309" s="5" t="s">
        <v>10</v>
      </c>
      <c r="F2309" s="63" t="s">
        <v>1363</v>
      </c>
      <c r="G2309" s="5" t="s">
        <v>1603</v>
      </c>
      <c r="H2309" s="5" t="s">
        <v>1410</v>
      </c>
      <c r="I2309" s="5" t="str">
        <f t="shared" si="5"/>
        <v>กลุ่มงานประกันสังคม 2 สำนักงานประกันสังคมจังหวัดสมุทรปราการ สำนักงานประกันสังคม กระทรวงแรงงาน</v>
      </c>
      <c r="K2309" s="68"/>
      <c r="L2309" s="69" t="s">
        <v>1328</v>
      </c>
    </row>
    <row r="2310">
      <c r="E2310" s="5" t="s">
        <v>10</v>
      </c>
      <c r="F2310" s="63" t="s">
        <v>1363</v>
      </c>
      <c r="G2310" s="5" t="s">
        <v>1603</v>
      </c>
      <c r="H2310" s="5" t="s">
        <v>1413</v>
      </c>
      <c r="I2310" s="5" t="str">
        <f t="shared" si="5"/>
        <v>กลุ่มงานประกันสังคม 3 สำนักงานประกันสังคมจังหวัดสมุทรปราการ สำนักงานประกันสังคม กระทรวงแรงงาน</v>
      </c>
      <c r="K2310" s="68"/>
      <c r="L2310" s="69" t="s">
        <v>1328</v>
      </c>
    </row>
    <row r="2311">
      <c r="E2311" s="5" t="s">
        <v>10</v>
      </c>
      <c r="F2311" s="63" t="s">
        <v>1363</v>
      </c>
      <c r="G2311" s="5" t="s">
        <v>1603</v>
      </c>
      <c r="H2311" s="10" t="s">
        <v>1604</v>
      </c>
      <c r="I2311" s="5" t="str">
        <f t="shared" si="5"/>
        <v>สาขาพระปะแดง สำนักงานประกันสังคมจังหวัดสมุทรปราการ สำนักงานประกันสังคม กระทรวงแรงงาน</v>
      </c>
      <c r="K2311" s="69" t="s">
        <v>1605</v>
      </c>
      <c r="L2311" s="69" t="s">
        <v>1328</v>
      </c>
    </row>
    <row r="2312">
      <c r="E2312" s="5" t="s">
        <v>10</v>
      </c>
      <c r="F2312" s="63" t="s">
        <v>1363</v>
      </c>
      <c r="G2312" s="5" t="s">
        <v>1603</v>
      </c>
      <c r="H2312" s="10" t="s">
        <v>1606</v>
      </c>
      <c r="I2312" s="5" t="str">
        <f t="shared" si="5"/>
        <v>สาขาบางเสาธง สำนักงานประกันสังคมจังหวัดสมุทรปราการ สำนักงานประกันสังคม กระทรวงแรงงาน</v>
      </c>
      <c r="K2312" s="69" t="s">
        <v>1607</v>
      </c>
      <c r="L2312" s="69" t="s">
        <v>1328</v>
      </c>
    </row>
    <row r="2313">
      <c r="E2313" s="5" t="s">
        <v>10</v>
      </c>
      <c r="F2313" s="63" t="s">
        <v>1363</v>
      </c>
      <c r="G2313" s="5" t="s">
        <v>1603</v>
      </c>
      <c r="H2313" s="10" t="s">
        <v>1608</v>
      </c>
      <c r="I2313" s="5" t="str">
        <f t="shared" si="5"/>
        <v>สาขาบางพลี สำนักงานประกันสังคมจังหวัดสมุทรปราการ สำนักงานประกันสังคม กระทรวงแรงงาน</v>
      </c>
      <c r="K2313" s="69" t="s">
        <v>1609</v>
      </c>
      <c r="L2313" s="69" t="s">
        <v>1328</v>
      </c>
    </row>
    <row r="2314">
      <c r="E2314" s="8" t="s">
        <v>10</v>
      </c>
      <c r="F2314" s="62" t="s">
        <v>1363</v>
      </c>
      <c r="G2314" s="8" t="s">
        <v>1610</v>
      </c>
      <c r="H2314" s="8"/>
      <c r="I2314" s="8" t="str">
        <f t="shared" si="5"/>
        <v>สำนักงานประกันสังคมจังหวัดสมุทรสงคราม สำนักงานประกันสังคม กระทรวงแรงงาน</v>
      </c>
      <c r="K2314" s="68"/>
      <c r="L2314" s="69" t="s">
        <v>1330</v>
      </c>
    </row>
    <row r="2315">
      <c r="E2315" s="5" t="s">
        <v>10</v>
      </c>
      <c r="F2315" s="63" t="s">
        <v>1363</v>
      </c>
      <c r="G2315" s="5" t="s">
        <v>1610</v>
      </c>
      <c r="H2315" s="5" t="s">
        <v>18</v>
      </c>
      <c r="I2315" s="5" t="str">
        <f t="shared" si="5"/>
        <v>ฝ่ายบริหารทั่วไป สำนักงานประกันสังคมจังหวัดสมุทรสงคราม สำนักงานประกันสังคม กระทรวงแรงงาน</v>
      </c>
      <c r="K2315" s="68"/>
      <c r="L2315" s="69" t="s">
        <v>1330</v>
      </c>
    </row>
    <row r="2316">
      <c r="E2316" s="5" t="s">
        <v>10</v>
      </c>
      <c r="F2316" s="63" t="s">
        <v>1363</v>
      </c>
      <c r="G2316" s="5" t="s">
        <v>1610</v>
      </c>
      <c r="H2316" s="5" t="s">
        <v>1409</v>
      </c>
      <c r="I2316" s="5" t="str">
        <f t="shared" si="5"/>
        <v>กลุ่มงานการเงินและบัญชี สำนักงานประกันสังคมจังหวัดสมุทรสงคราม สำนักงานประกันสังคม กระทรวงแรงงาน</v>
      </c>
      <c r="K2316" s="68"/>
      <c r="L2316" s="69" t="s">
        <v>1330</v>
      </c>
    </row>
    <row r="2317">
      <c r="E2317" s="5" t="s">
        <v>10</v>
      </c>
      <c r="F2317" s="63" t="s">
        <v>1363</v>
      </c>
      <c r="G2317" s="5" t="s">
        <v>1610</v>
      </c>
      <c r="H2317" s="5" t="s">
        <v>1408</v>
      </c>
      <c r="I2317" s="5" t="str">
        <f t="shared" si="5"/>
        <v>กลุ่มงานประกันสังคม 1 สำนักงานประกันสังคมจังหวัดสมุทรสงคราม สำนักงานประกันสังคม กระทรวงแรงงาน</v>
      </c>
      <c r="K2317" s="68"/>
      <c r="L2317" s="69" t="s">
        <v>1330</v>
      </c>
    </row>
    <row r="2318">
      <c r="E2318" s="8" t="s">
        <v>10</v>
      </c>
      <c r="F2318" s="62" t="s">
        <v>1363</v>
      </c>
      <c r="G2318" s="8" t="s">
        <v>1611</v>
      </c>
      <c r="H2318" s="8"/>
      <c r="I2318" s="8" t="str">
        <f t="shared" si="5"/>
        <v>สำนักงานประกันสังคมจังหวัดสมุทรสาคร สำนักงานประกันสังคม กระทรวงแรงงาน</v>
      </c>
      <c r="K2318" s="68"/>
      <c r="L2318" s="69" t="s">
        <v>1332</v>
      </c>
    </row>
    <row r="2319">
      <c r="E2319" s="5" t="s">
        <v>10</v>
      </c>
      <c r="F2319" s="63" t="s">
        <v>1363</v>
      </c>
      <c r="G2319" s="5" t="s">
        <v>1611</v>
      </c>
      <c r="H2319" s="5" t="s">
        <v>18</v>
      </c>
      <c r="I2319" s="5" t="str">
        <f t="shared" si="5"/>
        <v>ฝ่ายบริหารทั่วไป สำนักงานประกันสังคมจังหวัดสมุทรสาคร สำนักงานประกันสังคม กระทรวงแรงงาน</v>
      </c>
      <c r="K2319" s="68"/>
      <c r="L2319" s="69" t="s">
        <v>1332</v>
      </c>
    </row>
    <row r="2320">
      <c r="E2320" s="5" t="s">
        <v>10</v>
      </c>
      <c r="F2320" s="63" t="s">
        <v>1363</v>
      </c>
      <c r="G2320" s="5" t="s">
        <v>1611</v>
      </c>
      <c r="H2320" s="5" t="s">
        <v>1409</v>
      </c>
      <c r="I2320" s="5" t="str">
        <f t="shared" si="5"/>
        <v>กลุ่มงานการเงินและบัญชี สำนักงานประกันสังคมจังหวัดสมุทรสาคร สำนักงานประกันสังคม กระทรวงแรงงาน</v>
      </c>
      <c r="K2320" s="68"/>
      <c r="L2320" s="69" t="s">
        <v>1332</v>
      </c>
    </row>
    <row r="2321">
      <c r="E2321" s="5" t="s">
        <v>10</v>
      </c>
      <c r="F2321" s="63" t="s">
        <v>1363</v>
      </c>
      <c r="G2321" s="5" t="s">
        <v>1611</v>
      </c>
      <c r="H2321" s="5" t="s">
        <v>1408</v>
      </c>
      <c r="I2321" s="5" t="str">
        <f t="shared" si="5"/>
        <v>กลุ่มงานประกันสังคม 1 สำนักงานประกันสังคมจังหวัดสมุทรสาคร สำนักงานประกันสังคม กระทรวงแรงงาน</v>
      </c>
      <c r="K2321" s="68"/>
      <c r="L2321" s="69" t="s">
        <v>1332</v>
      </c>
    </row>
    <row r="2322">
      <c r="E2322" s="5" t="s">
        <v>10</v>
      </c>
      <c r="F2322" s="63" t="s">
        <v>1363</v>
      </c>
      <c r="G2322" s="5" t="s">
        <v>1611</v>
      </c>
      <c r="H2322" s="5" t="s">
        <v>1410</v>
      </c>
      <c r="I2322" s="5" t="str">
        <f t="shared" si="5"/>
        <v>กลุ่มงานประกันสังคม 2 สำนักงานประกันสังคมจังหวัดสมุทรสาคร สำนักงานประกันสังคม กระทรวงแรงงาน</v>
      </c>
      <c r="K2322" s="68"/>
      <c r="L2322" s="69" t="s">
        <v>1332</v>
      </c>
    </row>
    <row r="2323">
      <c r="E2323" s="5" t="s">
        <v>10</v>
      </c>
      <c r="F2323" s="63" t="s">
        <v>1363</v>
      </c>
      <c r="G2323" s="5" t="s">
        <v>1611</v>
      </c>
      <c r="H2323" s="5" t="s">
        <v>1413</v>
      </c>
      <c r="I2323" s="5" t="str">
        <f t="shared" si="5"/>
        <v>กลุ่มงานประกันสังคม 3 สำนักงานประกันสังคมจังหวัดสมุทรสาคร สำนักงานประกันสังคม กระทรวงแรงงาน</v>
      </c>
      <c r="K2323" s="68"/>
      <c r="L2323" s="69" t="s">
        <v>1332</v>
      </c>
    </row>
    <row r="2324">
      <c r="E2324" s="5" t="s">
        <v>10</v>
      </c>
      <c r="F2324" s="63" t="s">
        <v>1363</v>
      </c>
      <c r="G2324" s="5" t="s">
        <v>1611</v>
      </c>
      <c r="H2324" s="10" t="s">
        <v>1612</v>
      </c>
      <c r="I2324" s="5" t="str">
        <f t="shared" si="5"/>
        <v>สาขากระทุ่มแบน สำนักงานประกันสังคมจังหวัดสมุทรสาคร สำนักงานประกันสังคม กระทรวงแรงงาน</v>
      </c>
      <c r="K2324" s="69" t="s">
        <v>1613</v>
      </c>
      <c r="L2324" s="69" t="s">
        <v>1332</v>
      </c>
    </row>
    <row r="2325">
      <c r="E2325" s="8" t="s">
        <v>10</v>
      </c>
      <c r="F2325" s="62" t="s">
        <v>1363</v>
      </c>
      <c r="G2325" s="8" t="s">
        <v>1614</v>
      </c>
      <c r="H2325" s="8"/>
      <c r="I2325" s="8" t="str">
        <f t="shared" si="5"/>
        <v>สำนักงานประกันสังคมจังหวัดสระแก้ว สำนักงานประกันสังคม กระทรวงแรงงาน</v>
      </c>
      <c r="K2325" s="68"/>
      <c r="L2325" s="69" t="s">
        <v>1334</v>
      </c>
    </row>
    <row r="2326">
      <c r="E2326" s="5" t="s">
        <v>10</v>
      </c>
      <c r="F2326" s="63" t="s">
        <v>1363</v>
      </c>
      <c r="G2326" s="5" t="s">
        <v>1614</v>
      </c>
      <c r="H2326" s="5" t="s">
        <v>18</v>
      </c>
      <c r="I2326" s="5" t="str">
        <f t="shared" si="5"/>
        <v>ฝ่ายบริหารทั่วไป สำนักงานประกันสังคมจังหวัดสระแก้ว สำนักงานประกันสังคม กระทรวงแรงงาน</v>
      </c>
      <c r="K2326" s="68"/>
      <c r="L2326" s="69" t="s">
        <v>1334</v>
      </c>
    </row>
    <row r="2327">
      <c r="E2327" s="5" t="s">
        <v>10</v>
      </c>
      <c r="F2327" s="63" t="s">
        <v>1363</v>
      </c>
      <c r="G2327" s="5" t="s">
        <v>1614</v>
      </c>
      <c r="H2327" s="5" t="s">
        <v>1409</v>
      </c>
      <c r="I2327" s="5" t="str">
        <f t="shared" si="5"/>
        <v>กลุ่มงานการเงินและบัญชี สำนักงานประกันสังคมจังหวัดสระแก้ว สำนักงานประกันสังคม กระทรวงแรงงาน</v>
      </c>
      <c r="K2327" s="68"/>
      <c r="L2327" s="69" t="s">
        <v>1334</v>
      </c>
    </row>
    <row r="2328">
      <c r="E2328" s="5" t="s">
        <v>10</v>
      </c>
      <c r="F2328" s="63" t="s">
        <v>1363</v>
      </c>
      <c r="G2328" s="5" t="s">
        <v>1614</v>
      </c>
      <c r="H2328" s="5" t="s">
        <v>1408</v>
      </c>
      <c r="I2328" s="5" t="str">
        <f t="shared" si="5"/>
        <v>กลุ่มงานประกันสังคม 1 สำนักงานประกันสังคมจังหวัดสระแก้ว สำนักงานประกันสังคม กระทรวงแรงงาน</v>
      </c>
      <c r="K2328" s="68"/>
      <c r="L2328" s="69" t="s">
        <v>1334</v>
      </c>
    </row>
    <row r="2329">
      <c r="E2329" s="5" t="s">
        <v>10</v>
      </c>
      <c r="F2329" s="63" t="s">
        <v>1363</v>
      </c>
      <c r="G2329" s="5" t="s">
        <v>1614</v>
      </c>
      <c r="H2329" s="10" t="s">
        <v>1615</v>
      </c>
      <c r="I2329" s="5" t="str">
        <f t="shared" si="5"/>
        <v>สาขาอรัญประเทศ สำนักงานประกันสังคมจังหวัดสระแก้ว สำนักงานประกันสังคม กระทรวงแรงงาน</v>
      </c>
      <c r="K2329" s="69" t="s">
        <v>1616</v>
      </c>
      <c r="L2329" s="69" t="s">
        <v>1334</v>
      </c>
    </row>
    <row r="2330">
      <c r="E2330" s="8" t="s">
        <v>10</v>
      </c>
      <c r="F2330" s="62" t="s">
        <v>1363</v>
      </c>
      <c r="G2330" s="8" t="s">
        <v>1617</v>
      </c>
      <c r="H2330" s="8"/>
      <c r="I2330" s="8" t="str">
        <f t="shared" si="5"/>
        <v>สำนักงานประกันสังคมจังหวัดสระบุรี สำนักงานประกันสังคม กระทรวงแรงงาน</v>
      </c>
      <c r="K2330" s="68"/>
      <c r="L2330" s="69" t="s">
        <v>1336</v>
      </c>
    </row>
    <row r="2331">
      <c r="E2331" s="5" t="s">
        <v>10</v>
      </c>
      <c r="F2331" s="63" t="s">
        <v>1363</v>
      </c>
      <c r="G2331" s="5" t="s">
        <v>1617</v>
      </c>
      <c r="H2331" s="5" t="s">
        <v>18</v>
      </c>
      <c r="I2331" s="5" t="str">
        <f t="shared" si="5"/>
        <v>ฝ่ายบริหารทั่วไป สำนักงานประกันสังคมจังหวัดสระบุรี สำนักงานประกันสังคม กระทรวงแรงงาน</v>
      </c>
      <c r="K2331" s="68"/>
      <c r="L2331" s="69" t="s">
        <v>1336</v>
      </c>
    </row>
    <row r="2332">
      <c r="E2332" s="5" t="s">
        <v>10</v>
      </c>
      <c r="F2332" s="63" t="s">
        <v>1363</v>
      </c>
      <c r="G2332" s="5" t="s">
        <v>1617</v>
      </c>
      <c r="H2332" s="5" t="s">
        <v>1409</v>
      </c>
      <c r="I2332" s="5" t="str">
        <f t="shared" si="5"/>
        <v>กลุ่มงานการเงินและบัญชี สำนักงานประกันสังคมจังหวัดสระบุรี สำนักงานประกันสังคม กระทรวงแรงงาน</v>
      </c>
      <c r="K2332" s="68"/>
      <c r="L2332" s="69" t="s">
        <v>1336</v>
      </c>
    </row>
    <row r="2333">
      <c r="E2333" s="5" t="s">
        <v>10</v>
      </c>
      <c r="F2333" s="63" t="s">
        <v>1363</v>
      </c>
      <c r="G2333" s="5" t="s">
        <v>1617</v>
      </c>
      <c r="H2333" s="5" t="s">
        <v>1408</v>
      </c>
      <c r="I2333" s="5" t="str">
        <f t="shared" si="5"/>
        <v>กลุ่มงานประกันสังคม 1 สำนักงานประกันสังคมจังหวัดสระบุรี สำนักงานประกันสังคม กระทรวงแรงงาน</v>
      </c>
      <c r="K2333" s="68"/>
      <c r="L2333" s="69" t="s">
        <v>1336</v>
      </c>
    </row>
    <row r="2334">
      <c r="E2334" s="5" t="s">
        <v>10</v>
      </c>
      <c r="F2334" s="63" t="s">
        <v>1363</v>
      </c>
      <c r="G2334" s="5" t="s">
        <v>1617</v>
      </c>
      <c r="H2334" s="5" t="s">
        <v>1410</v>
      </c>
      <c r="I2334" s="5" t="str">
        <f t="shared" si="5"/>
        <v>กลุ่มงานประกันสังคม 2 สำนักงานประกันสังคมจังหวัดสระบุรี สำนักงานประกันสังคม กระทรวงแรงงาน</v>
      </c>
      <c r="K2334" s="68"/>
      <c r="L2334" s="69" t="s">
        <v>1336</v>
      </c>
    </row>
    <row r="2335">
      <c r="E2335" s="5" t="s">
        <v>10</v>
      </c>
      <c r="F2335" s="63" t="s">
        <v>1363</v>
      </c>
      <c r="G2335" s="5" t="s">
        <v>1617</v>
      </c>
      <c r="H2335" s="10" t="s">
        <v>1618</v>
      </c>
      <c r="I2335" s="5" t="str">
        <f t="shared" si="5"/>
        <v>สาขาหนองแค สำนักงานประกันสังคมจังหวัดสระบุรี สำนักงานประกันสังคม กระทรวงแรงงาน</v>
      </c>
      <c r="K2335" s="69" t="s">
        <v>1619</v>
      </c>
      <c r="L2335" s="69" t="s">
        <v>1336</v>
      </c>
    </row>
    <row r="2336">
      <c r="E2336" s="8" t="s">
        <v>10</v>
      </c>
      <c r="F2336" s="62" t="s">
        <v>1363</v>
      </c>
      <c r="G2336" s="8" t="s">
        <v>1620</v>
      </c>
      <c r="H2336" s="8"/>
      <c r="I2336" s="8" t="str">
        <f t="shared" si="5"/>
        <v>สำนักงานประกันสังคมจังหวัดสิงห์บุรี สำนักงานประกันสังคม กระทรวงแรงงาน</v>
      </c>
      <c r="K2336" s="68"/>
      <c r="L2336" s="69" t="s">
        <v>1338</v>
      </c>
    </row>
    <row r="2337">
      <c r="E2337" s="5" t="s">
        <v>10</v>
      </c>
      <c r="F2337" s="63" t="s">
        <v>1363</v>
      </c>
      <c r="G2337" s="5" t="s">
        <v>1620</v>
      </c>
      <c r="H2337" s="5" t="s">
        <v>18</v>
      </c>
      <c r="I2337" s="5" t="str">
        <f t="shared" si="5"/>
        <v>ฝ่ายบริหารทั่วไป สำนักงานประกันสังคมจังหวัดสิงห์บุรี สำนักงานประกันสังคม กระทรวงแรงงาน</v>
      </c>
      <c r="K2337" s="68"/>
      <c r="L2337" s="69" t="s">
        <v>1338</v>
      </c>
    </row>
    <row r="2338">
      <c r="E2338" s="5" t="s">
        <v>10</v>
      </c>
      <c r="F2338" s="63" t="s">
        <v>1363</v>
      </c>
      <c r="G2338" s="5" t="s">
        <v>1620</v>
      </c>
      <c r="H2338" s="5" t="s">
        <v>1409</v>
      </c>
      <c r="I2338" s="5" t="str">
        <f t="shared" si="5"/>
        <v>กลุ่มงานการเงินและบัญชี สำนักงานประกันสังคมจังหวัดสิงห์บุรี สำนักงานประกันสังคม กระทรวงแรงงาน</v>
      </c>
      <c r="K2338" s="68"/>
      <c r="L2338" s="69" t="s">
        <v>1338</v>
      </c>
    </row>
    <row r="2339">
      <c r="E2339" s="5" t="s">
        <v>10</v>
      </c>
      <c r="F2339" s="63" t="s">
        <v>1363</v>
      </c>
      <c r="G2339" s="5" t="s">
        <v>1620</v>
      </c>
      <c r="H2339" s="5" t="s">
        <v>1408</v>
      </c>
      <c r="I2339" s="5" t="str">
        <f t="shared" si="5"/>
        <v>กลุ่มงานประกันสังคม 1 สำนักงานประกันสังคมจังหวัดสิงห์บุรี สำนักงานประกันสังคม กระทรวงแรงงาน</v>
      </c>
      <c r="K2339" s="68"/>
      <c r="L2339" s="69" t="s">
        <v>1338</v>
      </c>
    </row>
    <row r="2340">
      <c r="E2340" s="8" t="s">
        <v>10</v>
      </c>
      <c r="F2340" s="62" t="s">
        <v>1363</v>
      </c>
      <c r="G2340" s="8" t="s">
        <v>1621</v>
      </c>
      <c r="H2340" s="8"/>
      <c r="I2340" s="8" t="str">
        <f t="shared" si="5"/>
        <v>สำนักงานประกันสังคมจังหวัดสุโขทัย สำนักงานประกันสังคม กระทรวงแรงงาน</v>
      </c>
      <c r="K2340" s="68"/>
      <c r="L2340" s="69" t="s">
        <v>1340</v>
      </c>
    </row>
    <row r="2341">
      <c r="E2341" s="5" t="s">
        <v>10</v>
      </c>
      <c r="F2341" s="63" t="s">
        <v>1363</v>
      </c>
      <c r="G2341" s="5" t="s">
        <v>1621</v>
      </c>
      <c r="H2341" s="5" t="s">
        <v>18</v>
      </c>
      <c r="I2341" s="5" t="str">
        <f t="shared" si="5"/>
        <v>ฝ่ายบริหารทั่วไป สำนักงานประกันสังคมจังหวัดสุโขทัย สำนักงานประกันสังคม กระทรวงแรงงาน</v>
      </c>
      <c r="K2341" s="68"/>
      <c r="L2341" s="69" t="s">
        <v>1340</v>
      </c>
    </row>
    <row r="2342">
      <c r="E2342" s="5" t="s">
        <v>10</v>
      </c>
      <c r="F2342" s="63" t="s">
        <v>1363</v>
      </c>
      <c r="G2342" s="5" t="s">
        <v>1621</v>
      </c>
      <c r="H2342" s="5" t="s">
        <v>1409</v>
      </c>
      <c r="I2342" s="5" t="str">
        <f t="shared" si="5"/>
        <v>กลุ่มงานการเงินและบัญชี สำนักงานประกันสังคมจังหวัดสุโขทัย สำนักงานประกันสังคม กระทรวงแรงงาน</v>
      </c>
      <c r="K2342" s="68"/>
      <c r="L2342" s="69" t="s">
        <v>1340</v>
      </c>
    </row>
    <row r="2343">
      <c r="E2343" s="5" t="s">
        <v>10</v>
      </c>
      <c r="F2343" s="63" t="s">
        <v>1363</v>
      </c>
      <c r="G2343" s="5" t="s">
        <v>1621</v>
      </c>
      <c r="H2343" s="5" t="s">
        <v>1408</v>
      </c>
      <c r="I2343" s="5" t="str">
        <f t="shared" si="5"/>
        <v>กลุ่มงานประกันสังคม 1 สำนักงานประกันสังคมจังหวัดสุโขทัย สำนักงานประกันสังคม กระทรวงแรงงาน</v>
      </c>
      <c r="K2343" s="68"/>
      <c r="L2343" s="69" t="s">
        <v>1340</v>
      </c>
    </row>
    <row r="2344">
      <c r="E2344" s="8" t="s">
        <v>10</v>
      </c>
      <c r="F2344" s="62" t="s">
        <v>1363</v>
      </c>
      <c r="G2344" s="8" t="s">
        <v>1622</v>
      </c>
      <c r="H2344" s="8"/>
      <c r="I2344" s="8" t="str">
        <f t="shared" si="5"/>
        <v>สำนักงานประกันสังคมจังหวัดสุพรรณบุรี สำนักงานประกันสังคม กระทรวงแรงงาน</v>
      </c>
      <c r="K2344" s="68"/>
      <c r="L2344" s="69" t="s">
        <v>1342</v>
      </c>
    </row>
    <row r="2345">
      <c r="E2345" s="5" t="s">
        <v>10</v>
      </c>
      <c r="F2345" s="63" t="s">
        <v>1363</v>
      </c>
      <c r="G2345" s="5" t="s">
        <v>1622</v>
      </c>
      <c r="H2345" s="5" t="s">
        <v>18</v>
      </c>
      <c r="I2345" s="5" t="str">
        <f t="shared" si="5"/>
        <v>ฝ่ายบริหารทั่วไป สำนักงานประกันสังคมจังหวัดสุพรรณบุรี สำนักงานประกันสังคม กระทรวงแรงงาน</v>
      </c>
      <c r="K2345" s="68"/>
      <c r="L2345" s="69" t="s">
        <v>1342</v>
      </c>
    </row>
    <row r="2346">
      <c r="E2346" s="5" t="s">
        <v>10</v>
      </c>
      <c r="F2346" s="63" t="s">
        <v>1363</v>
      </c>
      <c r="G2346" s="5" t="s">
        <v>1622</v>
      </c>
      <c r="H2346" s="5" t="s">
        <v>1409</v>
      </c>
      <c r="I2346" s="5" t="str">
        <f t="shared" si="5"/>
        <v>กลุ่มงานการเงินและบัญชี สำนักงานประกันสังคมจังหวัดสุพรรณบุรี สำนักงานประกันสังคม กระทรวงแรงงาน</v>
      </c>
      <c r="K2346" s="68"/>
      <c r="L2346" s="69" t="s">
        <v>1342</v>
      </c>
    </row>
    <row r="2347">
      <c r="E2347" s="5" t="s">
        <v>10</v>
      </c>
      <c r="F2347" s="63" t="s">
        <v>1363</v>
      </c>
      <c r="G2347" s="5" t="s">
        <v>1622</v>
      </c>
      <c r="H2347" s="5" t="s">
        <v>1408</v>
      </c>
      <c r="I2347" s="5" t="str">
        <f t="shared" si="5"/>
        <v>กลุ่มงานประกันสังคม 1 สำนักงานประกันสังคมจังหวัดสุพรรณบุรี สำนักงานประกันสังคม กระทรวงแรงงาน</v>
      </c>
      <c r="K2347" s="68"/>
      <c r="L2347" s="69" t="s">
        <v>1342</v>
      </c>
    </row>
    <row r="2348">
      <c r="E2348" s="5" t="s">
        <v>10</v>
      </c>
      <c r="F2348" s="63" t="s">
        <v>1363</v>
      </c>
      <c r="G2348" s="5" t="s">
        <v>1622</v>
      </c>
      <c r="H2348" s="10" t="s">
        <v>1623</v>
      </c>
      <c r="I2348" s="5" t="str">
        <f t="shared" si="5"/>
        <v>สาขาสามชุก สำนักงานประกันสังคมจังหวัดสุพรรณบุรี สำนักงานประกันสังคม กระทรวงแรงงาน</v>
      </c>
      <c r="K2348" s="69" t="s">
        <v>1624</v>
      </c>
      <c r="L2348" s="69" t="s">
        <v>1342</v>
      </c>
    </row>
    <row r="2349">
      <c r="E2349" s="8" t="s">
        <v>10</v>
      </c>
      <c r="F2349" s="62" t="s">
        <v>1363</v>
      </c>
      <c r="G2349" s="8" t="s">
        <v>1625</v>
      </c>
      <c r="H2349" s="8"/>
      <c r="I2349" s="8" t="str">
        <f t="shared" si="5"/>
        <v>สำนักงานประกันสังคมจังหวัดสุราษฎร์ธานี สำนักงานประกันสังคม กระทรวงแรงงาน</v>
      </c>
      <c r="K2349" s="68"/>
      <c r="L2349" s="69" t="s">
        <v>1344</v>
      </c>
    </row>
    <row r="2350">
      <c r="E2350" s="5" t="s">
        <v>10</v>
      </c>
      <c r="F2350" s="63" t="s">
        <v>1363</v>
      </c>
      <c r="G2350" s="5" t="s">
        <v>1625</v>
      </c>
      <c r="H2350" s="5" t="s">
        <v>18</v>
      </c>
      <c r="I2350" s="5" t="str">
        <f t="shared" si="5"/>
        <v>ฝ่ายบริหารทั่วไป สำนักงานประกันสังคมจังหวัดสุราษฎร์ธานี สำนักงานประกันสังคม กระทรวงแรงงาน</v>
      </c>
      <c r="K2350" s="68"/>
      <c r="L2350" s="69" t="s">
        <v>1344</v>
      </c>
    </row>
    <row r="2351">
      <c r="E2351" s="5" t="s">
        <v>10</v>
      </c>
      <c r="F2351" s="63" t="s">
        <v>1363</v>
      </c>
      <c r="G2351" s="5" t="s">
        <v>1625</v>
      </c>
      <c r="H2351" s="5" t="s">
        <v>1409</v>
      </c>
      <c r="I2351" s="5" t="str">
        <f t="shared" si="5"/>
        <v>กลุ่มงานการเงินและบัญชี สำนักงานประกันสังคมจังหวัดสุราษฎร์ธานี สำนักงานประกันสังคม กระทรวงแรงงาน</v>
      </c>
      <c r="K2351" s="68"/>
      <c r="L2351" s="69" t="s">
        <v>1344</v>
      </c>
    </row>
    <row r="2352">
      <c r="E2352" s="5" t="s">
        <v>10</v>
      </c>
      <c r="F2352" s="63" t="s">
        <v>1363</v>
      </c>
      <c r="G2352" s="5" t="s">
        <v>1625</v>
      </c>
      <c r="H2352" s="5" t="s">
        <v>1408</v>
      </c>
      <c r="I2352" s="5" t="str">
        <f t="shared" si="5"/>
        <v>กลุ่มงานประกันสังคม 1 สำนักงานประกันสังคมจังหวัดสุราษฎร์ธานี สำนักงานประกันสังคม กระทรวงแรงงาน</v>
      </c>
      <c r="K2352" s="68"/>
      <c r="L2352" s="69" t="s">
        <v>1344</v>
      </c>
    </row>
    <row r="2353">
      <c r="E2353" s="5" t="s">
        <v>10</v>
      </c>
      <c r="F2353" s="63" t="s">
        <v>1363</v>
      </c>
      <c r="G2353" s="5" t="s">
        <v>1625</v>
      </c>
      <c r="H2353" s="5" t="s">
        <v>1410</v>
      </c>
      <c r="I2353" s="5" t="str">
        <f t="shared" si="5"/>
        <v>กลุ่มงานประกันสังคม 2 สำนักงานประกันสังคมจังหวัดสุราษฎร์ธานี สำนักงานประกันสังคม กระทรวงแรงงาน</v>
      </c>
      <c r="K2353" s="68"/>
      <c r="L2353" s="69" t="s">
        <v>1344</v>
      </c>
    </row>
    <row r="2354">
      <c r="E2354" s="5" t="s">
        <v>10</v>
      </c>
      <c r="F2354" s="63" t="s">
        <v>1363</v>
      </c>
      <c r="G2354" s="5" t="s">
        <v>1625</v>
      </c>
      <c r="H2354" s="10" t="s">
        <v>1626</v>
      </c>
      <c r="I2354" s="5" t="str">
        <f t="shared" si="5"/>
        <v>สาขาเกาะสมุย สำนักงานประกันสังคมจังหวัดสุราษฎร์ธานี สำนักงานประกันสังคม กระทรวงแรงงาน</v>
      </c>
      <c r="K2354" s="69" t="s">
        <v>1627</v>
      </c>
      <c r="L2354" s="69" t="s">
        <v>1344</v>
      </c>
    </row>
    <row r="2355">
      <c r="E2355" s="8" t="s">
        <v>10</v>
      </c>
      <c r="F2355" s="62" t="s">
        <v>1363</v>
      </c>
      <c r="G2355" s="8" t="s">
        <v>1628</v>
      </c>
      <c r="H2355" s="8"/>
      <c r="I2355" s="8" t="str">
        <f t="shared" si="5"/>
        <v>สำนักงานประกันสังคมจังหวัดสุรินทร์ สำนักงานประกันสังคม กระทรวงแรงงาน</v>
      </c>
      <c r="K2355" s="68"/>
      <c r="L2355" s="69" t="s">
        <v>1346</v>
      </c>
    </row>
    <row r="2356">
      <c r="E2356" s="5" t="s">
        <v>10</v>
      </c>
      <c r="F2356" s="63" t="s">
        <v>1363</v>
      </c>
      <c r="G2356" s="5" t="s">
        <v>1628</v>
      </c>
      <c r="H2356" s="5" t="s">
        <v>18</v>
      </c>
      <c r="I2356" s="5" t="str">
        <f t="shared" si="5"/>
        <v>ฝ่ายบริหารทั่วไป สำนักงานประกันสังคมจังหวัดสุรินทร์ สำนักงานประกันสังคม กระทรวงแรงงาน</v>
      </c>
      <c r="K2356" s="68"/>
      <c r="L2356" s="69" t="s">
        <v>1346</v>
      </c>
    </row>
    <row r="2357">
      <c r="E2357" s="5" t="s">
        <v>10</v>
      </c>
      <c r="F2357" s="63" t="s">
        <v>1363</v>
      </c>
      <c r="G2357" s="5" t="s">
        <v>1628</v>
      </c>
      <c r="H2357" s="5" t="s">
        <v>1409</v>
      </c>
      <c r="I2357" s="5" t="str">
        <f t="shared" si="5"/>
        <v>กลุ่มงานการเงินและบัญชี สำนักงานประกันสังคมจังหวัดสุรินทร์ สำนักงานประกันสังคม กระทรวงแรงงาน</v>
      </c>
      <c r="K2357" s="68"/>
      <c r="L2357" s="69" t="s">
        <v>1346</v>
      </c>
    </row>
    <row r="2358">
      <c r="E2358" s="5" t="s">
        <v>10</v>
      </c>
      <c r="F2358" s="63" t="s">
        <v>1363</v>
      </c>
      <c r="G2358" s="5" t="s">
        <v>1628</v>
      </c>
      <c r="H2358" s="5" t="s">
        <v>1408</v>
      </c>
      <c r="I2358" s="5" t="str">
        <f t="shared" si="5"/>
        <v>กลุ่มงานประกันสังคม 1 สำนักงานประกันสังคมจังหวัดสุรินทร์ สำนักงานประกันสังคม กระทรวงแรงงาน</v>
      </c>
      <c r="K2358" s="68"/>
      <c r="L2358" s="69" t="s">
        <v>1346</v>
      </c>
    </row>
    <row r="2359">
      <c r="E2359" s="5" t="s">
        <v>10</v>
      </c>
      <c r="F2359" s="63" t="s">
        <v>1363</v>
      </c>
      <c r="G2359" s="5" t="s">
        <v>1628</v>
      </c>
      <c r="H2359" s="10" t="s">
        <v>1629</v>
      </c>
      <c r="I2359" s="5" t="str">
        <f t="shared" si="5"/>
        <v>สาขาศีขรภูมิ สำนักงานประกันสังคมจังหวัดสุรินทร์ สำนักงานประกันสังคม กระทรวงแรงงาน</v>
      </c>
      <c r="K2359" s="69" t="s">
        <v>1630</v>
      </c>
      <c r="L2359" s="69" t="s">
        <v>1346</v>
      </c>
    </row>
    <row r="2360">
      <c r="E2360" s="8" t="s">
        <v>10</v>
      </c>
      <c r="F2360" s="62" t="s">
        <v>1363</v>
      </c>
      <c r="G2360" s="8" t="s">
        <v>1631</v>
      </c>
      <c r="H2360" s="8"/>
      <c r="I2360" s="8" t="str">
        <f t="shared" si="5"/>
        <v>สำนักงานประกันสังคมจังหวัดหนองคาย สำนักงานประกันสังคม กระทรวงแรงงาน</v>
      </c>
      <c r="K2360" s="68"/>
      <c r="L2360" s="69" t="s">
        <v>1348</v>
      </c>
    </row>
    <row r="2361">
      <c r="E2361" s="5" t="s">
        <v>10</v>
      </c>
      <c r="F2361" s="63" t="s">
        <v>1363</v>
      </c>
      <c r="G2361" s="5" t="s">
        <v>1631</v>
      </c>
      <c r="H2361" s="5" t="s">
        <v>18</v>
      </c>
      <c r="I2361" s="5" t="str">
        <f t="shared" si="5"/>
        <v>ฝ่ายบริหารทั่วไป สำนักงานประกันสังคมจังหวัดหนองคาย สำนักงานประกันสังคม กระทรวงแรงงาน</v>
      </c>
      <c r="K2361" s="68"/>
      <c r="L2361" s="69" t="s">
        <v>1348</v>
      </c>
    </row>
    <row r="2362">
      <c r="E2362" s="5" t="s">
        <v>10</v>
      </c>
      <c r="F2362" s="63" t="s">
        <v>1363</v>
      </c>
      <c r="G2362" s="5" t="s">
        <v>1631</v>
      </c>
      <c r="H2362" s="5" t="s">
        <v>1409</v>
      </c>
      <c r="I2362" s="5" t="str">
        <f t="shared" si="5"/>
        <v>กลุ่มงานการเงินและบัญชี สำนักงานประกันสังคมจังหวัดหนองคาย สำนักงานประกันสังคม กระทรวงแรงงาน</v>
      </c>
      <c r="K2362" s="68"/>
      <c r="L2362" s="69" t="s">
        <v>1348</v>
      </c>
    </row>
    <row r="2363">
      <c r="E2363" s="5" t="s">
        <v>10</v>
      </c>
      <c r="F2363" s="63" t="s">
        <v>1363</v>
      </c>
      <c r="G2363" s="5" t="s">
        <v>1631</v>
      </c>
      <c r="H2363" s="5" t="s">
        <v>1408</v>
      </c>
      <c r="I2363" s="5" t="str">
        <f t="shared" si="5"/>
        <v>กลุ่มงานประกันสังคม 1 สำนักงานประกันสังคมจังหวัดหนองคาย สำนักงานประกันสังคม กระทรวงแรงงาน</v>
      </c>
      <c r="K2363" s="68"/>
      <c r="L2363" s="69" t="s">
        <v>1348</v>
      </c>
    </row>
    <row r="2364">
      <c r="E2364" s="8" t="s">
        <v>10</v>
      </c>
      <c r="F2364" s="62" t="s">
        <v>1363</v>
      </c>
      <c r="G2364" s="8" t="s">
        <v>1632</v>
      </c>
      <c r="H2364" s="8"/>
      <c r="I2364" s="8" t="str">
        <f t="shared" si="5"/>
        <v>สำนักงานประกันสังคมจังหวัดหนองบัวลำภู สำนักงานประกันสังคม กระทรวงแรงงาน</v>
      </c>
      <c r="K2364" s="68"/>
      <c r="L2364" s="69" t="s">
        <v>1350</v>
      </c>
    </row>
    <row r="2365">
      <c r="E2365" s="5" t="s">
        <v>10</v>
      </c>
      <c r="F2365" s="63" t="s">
        <v>1363</v>
      </c>
      <c r="G2365" s="5" t="s">
        <v>1632</v>
      </c>
      <c r="H2365" s="5" t="s">
        <v>18</v>
      </c>
      <c r="I2365" s="5" t="str">
        <f t="shared" si="5"/>
        <v>ฝ่ายบริหารทั่วไป สำนักงานประกันสังคมจังหวัดหนองบัวลำภู สำนักงานประกันสังคม กระทรวงแรงงาน</v>
      </c>
      <c r="K2365" s="68"/>
      <c r="L2365" s="69" t="s">
        <v>1350</v>
      </c>
    </row>
    <row r="2366">
      <c r="E2366" s="5" t="s">
        <v>10</v>
      </c>
      <c r="F2366" s="63" t="s">
        <v>1363</v>
      </c>
      <c r="G2366" s="5" t="s">
        <v>1632</v>
      </c>
      <c r="H2366" s="5" t="s">
        <v>1409</v>
      </c>
      <c r="I2366" s="5" t="str">
        <f t="shared" si="5"/>
        <v>กลุ่มงานการเงินและบัญชี สำนักงานประกันสังคมจังหวัดหนองบัวลำภู สำนักงานประกันสังคม กระทรวงแรงงาน</v>
      </c>
      <c r="K2366" s="68"/>
      <c r="L2366" s="69" t="s">
        <v>1350</v>
      </c>
    </row>
    <row r="2367">
      <c r="E2367" s="5" t="s">
        <v>10</v>
      </c>
      <c r="F2367" s="63" t="s">
        <v>1363</v>
      </c>
      <c r="G2367" s="5" t="s">
        <v>1632</v>
      </c>
      <c r="H2367" s="5" t="s">
        <v>1408</v>
      </c>
      <c r="I2367" s="5" t="str">
        <f t="shared" si="5"/>
        <v>กลุ่มงานประกันสังคม 1 สำนักงานประกันสังคมจังหวัดหนองบัวลำภู สำนักงานประกันสังคม กระทรวงแรงงาน</v>
      </c>
      <c r="K2367" s="68"/>
      <c r="L2367" s="69" t="s">
        <v>1350</v>
      </c>
    </row>
    <row r="2368">
      <c r="E2368" s="8" t="s">
        <v>10</v>
      </c>
      <c r="F2368" s="62" t="s">
        <v>1363</v>
      </c>
      <c r="G2368" s="8" t="s">
        <v>1633</v>
      </c>
      <c r="H2368" s="8"/>
      <c r="I2368" s="8" t="str">
        <f t="shared" si="5"/>
        <v>สำนักงานประกันสังคมจังหวัดอ่างทอง สำนักงานประกันสังคม กระทรวงแรงงาน</v>
      </c>
      <c r="K2368" s="68"/>
      <c r="L2368" s="69" t="s">
        <v>1352</v>
      </c>
    </row>
    <row r="2369">
      <c r="E2369" s="5" t="s">
        <v>10</v>
      </c>
      <c r="F2369" s="63" t="s">
        <v>1363</v>
      </c>
      <c r="G2369" s="5" t="s">
        <v>1633</v>
      </c>
      <c r="H2369" s="5" t="s">
        <v>18</v>
      </c>
      <c r="I2369" s="5" t="str">
        <f t="shared" si="5"/>
        <v>ฝ่ายบริหารทั่วไป สำนักงานประกันสังคมจังหวัดอ่างทอง สำนักงานประกันสังคม กระทรวงแรงงาน</v>
      </c>
      <c r="K2369" s="68"/>
      <c r="L2369" s="69" t="s">
        <v>1352</v>
      </c>
    </row>
    <row r="2370">
      <c r="E2370" s="5" t="s">
        <v>10</v>
      </c>
      <c r="F2370" s="63" t="s">
        <v>1363</v>
      </c>
      <c r="G2370" s="5" t="s">
        <v>1633</v>
      </c>
      <c r="H2370" s="5" t="s">
        <v>1409</v>
      </c>
      <c r="I2370" s="5" t="str">
        <f t="shared" si="5"/>
        <v>กลุ่มงานการเงินและบัญชี สำนักงานประกันสังคมจังหวัดอ่างทอง สำนักงานประกันสังคม กระทรวงแรงงาน</v>
      </c>
      <c r="K2370" s="68"/>
      <c r="L2370" s="69" t="s">
        <v>1352</v>
      </c>
    </row>
    <row r="2371">
      <c r="E2371" s="5" t="s">
        <v>10</v>
      </c>
      <c r="F2371" s="63" t="s">
        <v>1363</v>
      </c>
      <c r="G2371" s="5" t="s">
        <v>1633</v>
      </c>
      <c r="H2371" s="5" t="s">
        <v>1408</v>
      </c>
      <c r="I2371" s="5" t="str">
        <f t="shared" si="5"/>
        <v>กลุ่มงานประกันสังคม 1 สำนักงานประกันสังคมจังหวัดอ่างทอง สำนักงานประกันสังคม กระทรวงแรงงาน</v>
      </c>
      <c r="K2371" s="68"/>
      <c r="L2371" s="69" t="s">
        <v>1352</v>
      </c>
    </row>
    <row r="2372">
      <c r="E2372" s="8" t="s">
        <v>10</v>
      </c>
      <c r="F2372" s="62" t="s">
        <v>1363</v>
      </c>
      <c r="G2372" s="8" t="s">
        <v>1634</v>
      </c>
      <c r="H2372" s="8"/>
      <c r="I2372" s="8" t="str">
        <f t="shared" si="5"/>
        <v>สำนักงานประกันสังคมจังหวัดอำนาจเจริญ สำนักงานประกันสังคม กระทรวงแรงงาน</v>
      </c>
      <c r="K2372" s="68"/>
      <c r="L2372" s="69" t="s">
        <v>1354</v>
      </c>
    </row>
    <row r="2373">
      <c r="E2373" s="5" t="s">
        <v>10</v>
      </c>
      <c r="F2373" s="63" t="s">
        <v>1363</v>
      </c>
      <c r="G2373" s="5" t="s">
        <v>1634</v>
      </c>
      <c r="H2373" s="5" t="s">
        <v>18</v>
      </c>
      <c r="I2373" s="5" t="str">
        <f t="shared" si="5"/>
        <v>ฝ่ายบริหารทั่วไป สำนักงานประกันสังคมจังหวัดอำนาจเจริญ สำนักงานประกันสังคม กระทรวงแรงงาน</v>
      </c>
      <c r="K2373" s="68"/>
      <c r="L2373" s="69" t="s">
        <v>1354</v>
      </c>
    </row>
    <row r="2374">
      <c r="E2374" s="5" t="s">
        <v>10</v>
      </c>
      <c r="F2374" s="63" t="s">
        <v>1363</v>
      </c>
      <c r="G2374" s="5" t="s">
        <v>1634</v>
      </c>
      <c r="H2374" s="5" t="s">
        <v>1409</v>
      </c>
      <c r="I2374" s="5" t="str">
        <f t="shared" si="5"/>
        <v>กลุ่มงานการเงินและบัญชี สำนักงานประกันสังคมจังหวัดอำนาจเจริญ สำนักงานประกันสังคม กระทรวงแรงงาน</v>
      </c>
      <c r="K2374" s="68"/>
      <c r="L2374" s="69" t="s">
        <v>1354</v>
      </c>
    </row>
    <row r="2375">
      <c r="E2375" s="5" t="s">
        <v>10</v>
      </c>
      <c r="F2375" s="63" t="s">
        <v>1363</v>
      </c>
      <c r="G2375" s="5" t="s">
        <v>1634</v>
      </c>
      <c r="H2375" s="5" t="s">
        <v>1408</v>
      </c>
      <c r="I2375" s="5" t="str">
        <f t="shared" si="5"/>
        <v>กลุ่มงานประกันสังคม 1 สำนักงานประกันสังคมจังหวัดอำนาจเจริญ สำนักงานประกันสังคม กระทรวงแรงงาน</v>
      </c>
      <c r="K2375" s="68"/>
      <c r="L2375" s="69" t="s">
        <v>1354</v>
      </c>
    </row>
    <row r="2376">
      <c r="E2376" s="8" t="s">
        <v>10</v>
      </c>
      <c r="F2376" s="62" t="s">
        <v>1363</v>
      </c>
      <c r="G2376" s="8" t="s">
        <v>1635</v>
      </c>
      <c r="H2376" s="8"/>
      <c r="I2376" s="8" t="str">
        <f t="shared" si="5"/>
        <v>สำนักงานประกันสังคมจังหวัดอุดรธานี สำนักงานประกันสังคม กระทรวงแรงงาน</v>
      </c>
      <c r="K2376" s="68"/>
      <c r="L2376" s="69" t="s">
        <v>1356</v>
      </c>
    </row>
    <row r="2377">
      <c r="E2377" s="5" t="s">
        <v>10</v>
      </c>
      <c r="F2377" s="63" t="s">
        <v>1363</v>
      </c>
      <c r="G2377" s="5" t="s">
        <v>1635</v>
      </c>
      <c r="H2377" s="5" t="s">
        <v>18</v>
      </c>
      <c r="I2377" s="5" t="str">
        <f t="shared" si="5"/>
        <v>ฝ่ายบริหารทั่วไป สำนักงานประกันสังคมจังหวัดอุดรธานี สำนักงานประกันสังคม กระทรวงแรงงาน</v>
      </c>
      <c r="K2377" s="68"/>
      <c r="L2377" s="69" t="s">
        <v>1356</v>
      </c>
    </row>
    <row r="2378">
      <c r="E2378" s="5" t="s">
        <v>10</v>
      </c>
      <c r="F2378" s="63" t="s">
        <v>1363</v>
      </c>
      <c r="G2378" s="5" t="s">
        <v>1635</v>
      </c>
      <c r="H2378" s="5" t="s">
        <v>1409</v>
      </c>
      <c r="I2378" s="5" t="str">
        <f t="shared" si="5"/>
        <v>กลุ่มงานการเงินและบัญชี สำนักงานประกันสังคมจังหวัดอุดรธานี สำนักงานประกันสังคม กระทรวงแรงงาน</v>
      </c>
      <c r="K2378" s="68"/>
      <c r="L2378" s="69" t="s">
        <v>1356</v>
      </c>
    </row>
    <row r="2379">
      <c r="E2379" s="5" t="s">
        <v>10</v>
      </c>
      <c r="F2379" s="63" t="s">
        <v>1363</v>
      </c>
      <c r="G2379" s="5" t="s">
        <v>1635</v>
      </c>
      <c r="H2379" s="5" t="s">
        <v>1408</v>
      </c>
      <c r="I2379" s="5" t="str">
        <f t="shared" si="5"/>
        <v>กลุ่มงานประกันสังคม 1 สำนักงานประกันสังคมจังหวัดอุดรธานี สำนักงานประกันสังคม กระทรวงแรงงาน</v>
      </c>
      <c r="K2379" s="68"/>
      <c r="L2379" s="69" t="s">
        <v>1356</v>
      </c>
    </row>
    <row r="2380">
      <c r="E2380" s="5" t="s">
        <v>10</v>
      </c>
      <c r="F2380" s="63" t="s">
        <v>1363</v>
      </c>
      <c r="G2380" s="5" t="s">
        <v>1635</v>
      </c>
      <c r="H2380" s="10" t="s">
        <v>1636</v>
      </c>
      <c r="I2380" s="5" t="str">
        <f t="shared" si="5"/>
        <v>สาขากุมภวาปี สำนักงานประกันสังคมจังหวัดอุดรธานี สำนักงานประกันสังคม กระทรวงแรงงาน</v>
      </c>
      <c r="K2380" s="69" t="s">
        <v>1637</v>
      </c>
      <c r="L2380" s="69" t="s">
        <v>1356</v>
      </c>
    </row>
    <row r="2381">
      <c r="E2381" s="8" t="s">
        <v>10</v>
      </c>
      <c r="F2381" s="62" t="s">
        <v>1363</v>
      </c>
      <c r="G2381" s="8" t="s">
        <v>1638</v>
      </c>
      <c r="H2381" s="8"/>
      <c r="I2381" s="8" t="str">
        <f t="shared" si="5"/>
        <v>สำนักงานประกันสังคมจังหวัดอุตรดิตถ์ สำนักงานประกันสังคม กระทรวงแรงงาน</v>
      </c>
      <c r="K2381" s="68"/>
      <c r="L2381" s="69" t="s">
        <v>1358</v>
      </c>
    </row>
    <row r="2382">
      <c r="E2382" s="5" t="s">
        <v>10</v>
      </c>
      <c r="F2382" s="63" t="s">
        <v>1363</v>
      </c>
      <c r="G2382" s="5" t="s">
        <v>1638</v>
      </c>
      <c r="H2382" s="5" t="s">
        <v>18</v>
      </c>
      <c r="I2382" s="5" t="str">
        <f t="shared" si="5"/>
        <v>ฝ่ายบริหารทั่วไป สำนักงานประกันสังคมจังหวัดอุตรดิตถ์ สำนักงานประกันสังคม กระทรวงแรงงาน</v>
      </c>
      <c r="K2382" s="68"/>
      <c r="L2382" s="69" t="s">
        <v>1358</v>
      </c>
    </row>
    <row r="2383">
      <c r="E2383" s="5" t="s">
        <v>10</v>
      </c>
      <c r="F2383" s="63" t="s">
        <v>1363</v>
      </c>
      <c r="G2383" s="5" t="s">
        <v>1638</v>
      </c>
      <c r="H2383" s="5" t="s">
        <v>1409</v>
      </c>
      <c r="I2383" s="5" t="str">
        <f t="shared" si="5"/>
        <v>กลุ่มงานการเงินและบัญชี สำนักงานประกันสังคมจังหวัดอุตรดิตถ์ สำนักงานประกันสังคม กระทรวงแรงงาน</v>
      </c>
      <c r="K2383" s="68"/>
      <c r="L2383" s="69" t="s">
        <v>1358</v>
      </c>
    </row>
    <row r="2384">
      <c r="E2384" s="5" t="s">
        <v>10</v>
      </c>
      <c r="F2384" s="63" t="s">
        <v>1363</v>
      </c>
      <c r="G2384" s="5" t="s">
        <v>1638</v>
      </c>
      <c r="H2384" s="5" t="s">
        <v>1408</v>
      </c>
      <c r="I2384" s="5" t="str">
        <f t="shared" si="5"/>
        <v>กลุ่มงานประกันสังคม 1 สำนักงานประกันสังคมจังหวัดอุตรดิตถ์ สำนักงานประกันสังคม กระทรวงแรงงาน</v>
      </c>
      <c r="K2384" s="68"/>
      <c r="L2384" s="69" t="s">
        <v>1358</v>
      </c>
    </row>
    <row r="2385">
      <c r="E2385" s="8" t="s">
        <v>10</v>
      </c>
      <c r="F2385" s="62" t="s">
        <v>1363</v>
      </c>
      <c r="G2385" s="8" t="s">
        <v>1639</v>
      </c>
      <c r="H2385" s="8"/>
      <c r="I2385" s="8" t="str">
        <f t="shared" si="5"/>
        <v>สำนักงานประกันสังคมจังหวัดอุทัยธานี สำนักงานประกันสังคม กระทรวงแรงงาน</v>
      </c>
      <c r="K2385" s="68"/>
      <c r="L2385" s="69" t="s">
        <v>1360</v>
      </c>
    </row>
    <row r="2386">
      <c r="E2386" s="5" t="s">
        <v>10</v>
      </c>
      <c r="F2386" s="63" t="s">
        <v>1363</v>
      </c>
      <c r="G2386" s="5" t="s">
        <v>1639</v>
      </c>
      <c r="H2386" s="5" t="s">
        <v>18</v>
      </c>
      <c r="I2386" s="5" t="str">
        <f t="shared" si="5"/>
        <v>ฝ่ายบริหารทั่วไป สำนักงานประกันสังคมจังหวัดอุทัยธานี สำนักงานประกันสังคม กระทรวงแรงงาน</v>
      </c>
      <c r="K2386" s="68"/>
      <c r="L2386" s="69" t="s">
        <v>1360</v>
      </c>
    </row>
    <row r="2387">
      <c r="E2387" s="5" t="s">
        <v>10</v>
      </c>
      <c r="F2387" s="63" t="s">
        <v>1363</v>
      </c>
      <c r="G2387" s="5" t="s">
        <v>1639</v>
      </c>
      <c r="H2387" s="5" t="s">
        <v>1409</v>
      </c>
      <c r="I2387" s="5" t="str">
        <f t="shared" si="5"/>
        <v>กลุ่มงานการเงินและบัญชี สำนักงานประกันสังคมจังหวัดอุทัยธานี สำนักงานประกันสังคม กระทรวงแรงงาน</v>
      </c>
      <c r="K2387" s="68"/>
      <c r="L2387" s="69" t="s">
        <v>1360</v>
      </c>
    </row>
    <row r="2388">
      <c r="E2388" s="5" t="s">
        <v>10</v>
      </c>
      <c r="F2388" s="63" t="s">
        <v>1363</v>
      </c>
      <c r="G2388" s="5" t="s">
        <v>1639</v>
      </c>
      <c r="H2388" s="5" t="s">
        <v>1408</v>
      </c>
      <c r="I2388" s="5" t="str">
        <f t="shared" si="5"/>
        <v>กลุ่มงานประกันสังคม 1 สำนักงานประกันสังคมจังหวัดอุทัยธานี สำนักงานประกันสังคม กระทรวงแรงงาน</v>
      </c>
      <c r="K2388" s="68"/>
      <c r="L2388" s="69" t="s">
        <v>1360</v>
      </c>
    </row>
    <row r="2389">
      <c r="E2389" s="8" t="s">
        <v>10</v>
      </c>
      <c r="F2389" s="62" t="s">
        <v>1363</v>
      </c>
      <c r="G2389" s="8" t="s">
        <v>1640</v>
      </c>
      <c r="H2389" s="8"/>
      <c r="I2389" s="8" t="str">
        <f t="shared" si="5"/>
        <v>สำนักงานประกันสังคมจังหวัดอุบลราชธานี สำนักงานประกันสังคม กระทรวงแรงงาน</v>
      </c>
      <c r="K2389" s="68"/>
      <c r="L2389" s="69" t="s">
        <v>1362</v>
      </c>
    </row>
    <row r="2390">
      <c r="E2390" s="5" t="s">
        <v>10</v>
      </c>
      <c r="F2390" s="63" t="s">
        <v>1363</v>
      </c>
      <c r="G2390" s="5" t="s">
        <v>1640</v>
      </c>
      <c r="H2390" s="5" t="s">
        <v>18</v>
      </c>
      <c r="I2390" s="5" t="str">
        <f t="shared" si="5"/>
        <v>ฝ่ายบริหารทั่วไป สำนักงานประกันสังคมจังหวัดอุบลราชธานี สำนักงานประกันสังคม กระทรวงแรงงาน</v>
      </c>
      <c r="K2390" s="68"/>
      <c r="L2390" s="69" t="s">
        <v>1362</v>
      </c>
    </row>
    <row r="2391">
      <c r="E2391" s="5" t="s">
        <v>10</v>
      </c>
      <c r="F2391" s="63" t="s">
        <v>1363</v>
      </c>
      <c r="G2391" s="5" t="s">
        <v>1640</v>
      </c>
      <c r="H2391" s="5" t="s">
        <v>1409</v>
      </c>
      <c r="I2391" s="5" t="str">
        <f t="shared" si="5"/>
        <v>กลุ่มงานการเงินและบัญชี สำนักงานประกันสังคมจังหวัดอุบลราชธานี สำนักงานประกันสังคม กระทรวงแรงงาน</v>
      </c>
      <c r="K2391" s="68"/>
      <c r="L2391" s="69" t="s">
        <v>1362</v>
      </c>
    </row>
    <row r="2392">
      <c r="E2392" s="5" t="s">
        <v>10</v>
      </c>
      <c r="F2392" s="63" t="s">
        <v>1363</v>
      </c>
      <c r="G2392" s="5" t="s">
        <v>1640</v>
      </c>
      <c r="H2392" s="5" t="s">
        <v>1408</v>
      </c>
      <c r="I2392" s="5" t="str">
        <f t="shared" si="5"/>
        <v>กลุ่มงานประกันสังคม 1 สำนักงานประกันสังคมจังหวัดอุบลราชธานี สำนักงานประกันสังคม กระทรวงแรงงาน</v>
      </c>
      <c r="K2392" s="68"/>
      <c r="L2392" s="69" t="s">
        <v>1362</v>
      </c>
    </row>
    <row r="2393">
      <c r="E2393" s="5" t="s">
        <v>10</v>
      </c>
      <c r="F2393" s="63" t="s">
        <v>1363</v>
      </c>
      <c r="G2393" s="5" t="s">
        <v>1640</v>
      </c>
      <c r="H2393" s="10" t="s">
        <v>1641</v>
      </c>
      <c r="I2393" s="5" t="str">
        <f t="shared" si="5"/>
        <v>สาขาเดชอุดม สำนักงานประกันสังคมจังหวัดอุบลราชธานี สำนักงานประกันสังคม กระทรวงแรงงาน</v>
      </c>
      <c r="K2393" s="69" t="s">
        <v>1642</v>
      </c>
      <c r="L2393" s="69" t="s">
        <v>1362</v>
      </c>
    </row>
    <row r="2394">
      <c r="E2394" s="70" t="s">
        <v>10</v>
      </c>
      <c r="F2394" s="71" t="s">
        <v>1643</v>
      </c>
      <c r="G2394" s="6"/>
      <c r="H2394" s="6"/>
      <c r="I2394" s="72" t="str">
        <f t="shared" si="5"/>
        <v>สถาบันส่งเสริมความปลอดภัย อาชีวอนามัย และสภาพแวดล้อมในการทำงาน กระทรวงแรงงาน</v>
      </c>
    </row>
    <row r="2395">
      <c r="E2395" s="4" t="s">
        <v>10</v>
      </c>
      <c r="F2395" s="73" t="s">
        <v>1643</v>
      </c>
      <c r="G2395" s="5" t="s">
        <v>1644</v>
      </c>
      <c r="H2395" s="5" t="s">
        <v>1644</v>
      </c>
      <c r="I2395" s="66" t="str">
        <f t="shared" si="5"/>
        <v>งานเลขานุการคณะกรรมการ งานเลขานุการคณะกรรมการ สถาบันส่งเสริมความปลอดภัย อาชีวอนามัย และสภาพแวดล้อมในการทำงาน กระทรวงแรงงาน</v>
      </c>
    </row>
    <row r="2396">
      <c r="E2396" s="4" t="s">
        <v>10</v>
      </c>
      <c r="F2396" s="73" t="s">
        <v>1643</v>
      </c>
      <c r="G2396" s="5" t="s">
        <v>1645</v>
      </c>
      <c r="H2396" s="5" t="s">
        <v>1645</v>
      </c>
      <c r="I2396" s="66" t="str">
        <f t="shared" si="5"/>
        <v>งานเลขานุการ ผอ. สสปท. งานเลขานุการ ผอ. สสปท. สถาบันส่งเสริมความปลอดภัย อาชีวอนามัย และสภาพแวดล้อมในการทำงาน กระทรวงแรงงาน</v>
      </c>
    </row>
    <row r="2397">
      <c r="E2397" s="4" t="s">
        <v>10</v>
      </c>
      <c r="F2397" s="73" t="s">
        <v>1643</v>
      </c>
      <c r="G2397" s="5" t="s">
        <v>1646</v>
      </c>
      <c r="H2397" s="5" t="s">
        <v>1646</v>
      </c>
      <c r="I2397" s="66" t="str">
        <f t="shared" si="5"/>
        <v>งานตรวจสอบภายใน งานตรวจสอบภายใน สถาบันส่งเสริมความปลอดภัย อาชีวอนามัย และสภาพแวดล้อมในการทำงาน กระทรวงแรงงาน</v>
      </c>
    </row>
    <row r="2398">
      <c r="E2398" s="11" t="s">
        <v>10</v>
      </c>
      <c r="F2398" s="74" t="s">
        <v>1643</v>
      </c>
      <c r="G2398" s="8" t="s">
        <v>1647</v>
      </c>
      <c r="H2398" s="8"/>
      <c r="I2398" s="12" t="str">
        <f t="shared" si="5"/>
        <v>สำนักบริหารกลาง สถาบันส่งเสริมความปลอดภัย อาชีวอนามัย และสภาพแวดล้อมในการทำงาน กระทรวงแรงงาน</v>
      </c>
    </row>
    <row r="2399">
      <c r="E2399" s="4" t="s">
        <v>10</v>
      </c>
      <c r="F2399" s="73" t="s">
        <v>1643</v>
      </c>
      <c r="G2399" s="5" t="s">
        <v>1647</v>
      </c>
      <c r="H2399" s="5" t="s">
        <v>1648</v>
      </c>
      <c r="I2399" s="66" t="str">
        <f t="shared" si="5"/>
        <v>งานทรัพยากรบุคคล สำนักบริหารกลาง สถาบันส่งเสริมความปลอดภัย อาชีวอนามัย และสภาพแวดล้อมในการทำงาน กระทรวงแรงงาน</v>
      </c>
    </row>
    <row r="2400">
      <c r="E2400" s="4" t="s">
        <v>10</v>
      </c>
      <c r="F2400" s="73" t="s">
        <v>1643</v>
      </c>
      <c r="G2400" s="5" t="s">
        <v>1647</v>
      </c>
      <c r="H2400" s="5" t="s">
        <v>1649</v>
      </c>
      <c r="I2400" s="66" t="str">
        <f t="shared" si="5"/>
        <v>งานกฎหมาย สำนักบริหารกลาง สถาบันส่งเสริมความปลอดภัย อาชีวอนามัย และสภาพแวดล้อมในการทำงาน กระทรวงแรงงาน</v>
      </c>
    </row>
    <row r="2401">
      <c r="E2401" s="4" t="s">
        <v>10</v>
      </c>
      <c r="F2401" s="73" t="s">
        <v>1643</v>
      </c>
      <c r="G2401" s="5" t="s">
        <v>1647</v>
      </c>
      <c r="H2401" s="5" t="s">
        <v>1650</v>
      </c>
      <c r="I2401" s="66" t="str">
        <f t="shared" si="5"/>
        <v>งานเทคโนโลยีสารสนเทศ สำนักบริหารกลาง สถาบันส่งเสริมความปลอดภัย อาชีวอนามัย และสภาพแวดล้อมในการทำงาน กระทรวงแรงงาน</v>
      </c>
    </row>
    <row r="2402">
      <c r="E2402" s="4" t="s">
        <v>10</v>
      </c>
      <c r="F2402" s="73" t="s">
        <v>1643</v>
      </c>
      <c r="G2402" s="5" t="s">
        <v>1647</v>
      </c>
      <c r="H2402" s="10" t="s">
        <v>1651</v>
      </c>
      <c r="I2402" s="66" t="str">
        <f t="shared" si="5"/>
        <v>งานสารบรรณและธุรการ สำนักบริหารกลาง สถาบันส่งเสริมความปลอดภัย อาชีวอนามัย และสภาพแวดล้อมในการทำงาน กระทรวงแรงงาน</v>
      </c>
    </row>
    <row r="2403">
      <c r="E2403" s="11" t="s">
        <v>10</v>
      </c>
      <c r="F2403" s="74" t="s">
        <v>1643</v>
      </c>
      <c r="G2403" s="8" t="s">
        <v>1652</v>
      </c>
      <c r="H2403" s="8"/>
      <c r="I2403" s="12" t="str">
        <f t="shared" si="5"/>
        <v>สำนักบริหารการเงิน สถาบันส่งเสริมความปลอดภัย อาชีวอนามัย และสภาพแวดล้อมในการทำงาน กระทรวงแรงงาน</v>
      </c>
    </row>
    <row r="2404">
      <c r="E2404" s="4" t="s">
        <v>10</v>
      </c>
      <c r="F2404" s="73" t="s">
        <v>1643</v>
      </c>
      <c r="G2404" s="5" t="s">
        <v>1652</v>
      </c>
      <c r="H2404" s="5" t="s">
        <v>1653</v>
      </c>
      <c r="I2404" s="66" t="str">
        <f t="shared" si="5"/>
        <v>งานบัญชี สำนักบริหารการเงิน สถาบันส่งเสริมความปลอดภัย อาชีวอนามัย และสภาพแวดล้อมในการทำงาน กระทรวงแรงงาน</v>
      </c>
    </row>
    <row r="2405">
      <c r="E2405" s="4" t="s">
        <v>10</v>
      </c>
      <c r="F2405" s="73" t="s">
        <v>1643</v>
      </c>
      <c r="G2405" s="5" t="s">
        <v>1652</v>
      </c>
      <c r="H2405" s="5" t="s">
        <v>1654</v>
      </c>
      <c r="I2405" s="66" t="str">
        <f t="shared" si="5"/>
        <v>งานการเงิน สำนักบริหารการเงิน สถาบันส่งเสริมความปลอดภัย อาชีวอนามัย และสภาพแวดล้อมในการทำงาน กระทรวงแรงงาน</v>
      </c>
    </row>
    <row r="2406">
      <c r="E2406" s="4" t="s">
        <v>10</v>
      </c>
      <c r="F2406" s="73" t="s">
        <v>1643</v>
      </c>
      <c r="G2406" s="5" t="s">
        <v>1652</v>
      </c>
      <c r="H2406" s="5" t="s">
        <v>1655</v>
      </c>
      <c r="I2406" s="66" t="str">
        <f t="shared" si="5"/>
        <v>งานพัสดุ สำนักบริหารการเงิน สถาบันส่งเสริมความปลอดภัย อาชีวอนามัย และสภาพแวดล้อมในการทำงาน กระทรวงแรงงาน</v>
      </c>
    </row>
    <row r="2407">
      <c r="E2407" s="11" t="s">
        <v>10</v>
      </c>
      <c r="F2407" s="74" t="s">
        <v>1643</v>
      </c>
      <c r="G2407" s="8" t="s">
        <v>1656</v>
      </c>
      <c r="H2407" s="8"/>
      <c r="I2407" s="12" t="str">
        <f t="shared" si="5"/>
        <v>สำนักยุทธศาสตร์ สถาบันส่งเสริมความปลอดภัย อาชีวอนามัย และสภาพแวดล้อมในการทำงาน กระทรวงแรงงาน</v>
      </c>
    </row>
    <row r="2408">
      <c r="E2408" s="4" t="s">
        <v>10</v>
      </c>
      <c r="F2408" s="73" t="s">
        <v>1643</v>
      </c>
      <c r="G2408" s="5" t="s">
        <v>1656</v>
      </c>
      <c r="H2408" s="5" t="s">
        <v>1657</v>
      </c>
      <c r="I2408" s="66" t="str">
        <f t="shared" si="5"/>
        <v>ส่วนนโยบายแผนงานและติดตามประเมินผล สำนักยุทธศาสตร์ สถาบันส่งเสริมความปลอดภัย อาชีวอนามัย และสภาพแวดล้อมในการทำงาน กระทรวงแรงงาน</v>
      </c>
    </row>
    <row r="2409">
      <c r="E2409" s="4" t="s">
        <v>10</v>
      </c>
      <c r="F2409" s="73" t="s">
        <v>1643</v>
      </c>
      <c r="G2409" s="5" t="s">
        <v>1656</v>
      </c>
      <c r="H2409" s="5" t="s">
        <v>1658</v>
      </c>
      <c r="I2409" s="66" t="str">
        <f t="shared" si="5"/>
        <v>งานนโยบายและแผน สำนักยุทธศาสตร์ สถาบันส่งเสริมความปลอดภัย อาชีวอนามัย และสภาพแวดล้อมในการทำงาน กระทรวงแรงงาน</v>
      </c>
    </row>
    <row r="2410">
      <c r="E2410" s="4" t="s">
        <v>10</v>
      </c>
      <c r="F2410" s="73" t="s">
        <v>1643</v>
      </c>
      <c r="G2410" s="5" t="s">
        <v>1656</v>
      </c>
      <c r="H2410" s="10" t="s">
        <v>1659</v>
      </c>
      <c r="I2410" s="66" t="str">
        <f t="shared" si="5"/>
        <v>งานแผนงบประมาณ สำนักยุทธศาสตร์ สถาบันส่งเสริมความปลอดภัย อาชีวอนามัย และสภาพแวดล้อมในการทำงาน กระทรวงแรงงาน</v>
      </c>
    </row>
    <row r="2411">
      <c r="E2411" s="4" t="s">
        <v>10</v>
      </c>
      <c r="F2411" s="73" t="s">
        <v>1643</v>
      </c>
      <c r="G2411" s="5" t="s">
        <v>1656</v>
      </c>
      <c r="H2411" s="5" t="s">
        <v>1660</v>
      </c>
      <c r="I2411" s="66" t="str">
        <f t="shared" si="5"/>
        <v>งานติดตามและประเมินผล สำนักยุทธศาสตร์ สถาบันส่งเสริมความปลอดภัย อาชีวอนามัย และสภาพแวดล้อมในการทำงาน กระทรวงแรงงาน</v>
      </c>
    </row>
    <row r="2412">
      <c r="E2412" s="4" t="s">
        <v>10</v>
      </c>
      <c r="F2412" s="73" t="s">
        <v>1643</v>
      </c>
      <c r="G2412" s="5" t="s">
        <v>1656</v>
      </c>
      <c r="H2412" s="5" t="s">
        <v>1661</v>
      </c>
      <c r="I2412" s="66" t="str">
        <f t="shared" si="5"/>
        <v>ส่วนประกันคุณภาพ สำนักยุทธศาสตร์ สถาบันส่งเสริมความปลอดภัย อาชีวอนามัย และสภาพแวดล้อมในการทำงาน กระทรวงแรงงาน</v>
      </c>
    </row>
    <row r="2413">
      <c r="E2413" s="4" t="s">
        <v>10</v>
      </c>
      <c r="F2413" s="73" t="s">
        <v>1643</v>
      </c>
      <c r="G2413" s="5" t="s">
        <v>1656</v>
      </c>
      <c r="H2413" s="5" t="s">
        <v>1662</v>
      </c>
      <c r="I2413" s="66" t="str">
        <f t="shared" si="5"/>
        <v>งานประกันคุณภาพและบริหารความเสี่ยง สำนักยุทธศาสตร์ สถาบันส่งเสริมความปลอดภัย อาชีวอนามัย และสภาพแวดล้อมในการทำงาน กระทรวงแรงงาน</v>
      </c>
    </row>
    <row r="2414">
      <c r="E2414" s="4" t="s">
        <v>10</v>
      </c>
      <c r="F2414" s="73" t="s">
        <v>1643</v>
      </c>
      <c r="G2414" s="5" t="s">
        <v>1656</v>
      </c>
      <c r="H2414" s="5" t="s">
        <v>1663</v>
      </c>
      <c r="I2414" s="66" t="str">
        <f t="shared" si="5"/>
        <v>งานวิเทศสัมพันธ์ สำนักยุทธศาสตร์ สถาบันส่งเสริมความปลอดภัย อาชีวอนามัย และสภาพแวดล้อมในการทำงาน กระทรวงแรงงาน</v>
      </c>
    </row>
    <row r="2415">
      <c r="E2415" s="11" t="s">
        <v>10</v>
      </c>
      <c r="F2415" s="74" t="s">
        <v>1643</v>
      </c>
      <c r="G2415" s="8" t="s">
        <v>1664</v>
      </c>
      <c r="H2415" s="8"/>
      <c r="I2415" s="12" t="str">
        <f t="shared" si="5"/>
        <v>สำนักวิจัยและพัฒนา สถาบันส่งเสริมความปลอดภัย อาชีวอนามัย และสภาพแวดล้อมในการทำงาน กระทรวงแรงงาน</v>
      </c>
    </row>
    <row r="2416">
      <c r="E2416" s="4" t="s">
        <v>10</v>
      </c>
      <c r="F2416" s="73" t="s">
        <v>1643</v>
      </c>
      <c r="G2416" s="5" t="s">
        <v>1664</v>
      </c>
      <c r="H2416" s="5" t="s">
        <v>1665</v>
      </c>
      <c r="I2416" s="66" t="str">
        <f t="shared" si="5"/>
        <v>ส่วนวิจัยความปลอดภัยฯ สำนักวิจัยและพัฒนา สถาบันส่งเสริมความปลอดภัย อาชีวอนามัย และสภาพแวดล้อมในการทำงาน กระทรวงแรงงาน</v>
      </c>
    </row>
    <row r="2417">
      <c r="E2417" s="4" t="s">
        <v>10</v>
      </c>
      <c r="F2417" s="73" t="s">
        <v>1643</v>
      </c>
      <c r="G2417" s="5" t="s">
        <v>1664</v>
      </c>
      <c r="H2417" s="5" t="s">
        <v>1666</v>
      </c>
      <c r="I2417" s="66" t="str">
        <f t="shared" si="5"/>
        <v>ส่วนพัฒนานวัตกรรมความปลอดภัยฯ สำนักวิจัยและพัฒนา สถาบันส่งเสริมความปลอดภัย อาชีวอนามัย และสภาพแวดล้อมในการทำงาน กระทรวงแรงงาน</v>
      </c>
    </row>
    <row r="2418">
      <c r="E2418" s="4" t="s">
        <v>10</v>
      </c>
      <c r="F2418" s="73" t="s">
        <v>1643</v>
      </c>
      <c r="G2418" s="5" t="s">
        <v>1664</v>
      </c>
      <c r="H2418" s="5" t="s">
        <v>1667</v>
      </c>
      <c r="I2418" s="66" t="str">
        <f t="shared" si="5"/>
        <v>ส่วนมาตรฐานความปลอดภัยฯ สำนักวิจัยและพัฒนา สถาบันส่งเสริมความปลอดภัย อาชีวอนามัย และสภาพแวดล้อมในการทำงาน กระทรวงแรงงาน</v>
      </c>
    </row>
    <row r="2419">
      <c r="E2419" s="11" t="s">
        <v>10</v>
      </c>
      <c r="F2419" s="74" t="s">
        <v>1643</v>
      </c>
      <c r="G2419" s="8" t="s">
        <v>1668</v>
      </c>
      <c r="H2419" s="8"/>
      <c r="I2419" s="12" t="str">
        <f t="shared" si="5"/>
        <v>สำนักบริการวิชาการ สถาบันส่งเสริมความปลอดภัย อาชีวอนามัย และสภาพแวดล้อมในการทำงาน กระทรวงแรงงาน</v>
      </c>
    </row>
    <row r="2420">
      <c r="E2420" s="4" t="s">
        <v>10</v>
      </c>
      <c r="F2420" s="73" t="s">
        <v>1643</v>
      </c>
      <c r="G2420" s="5" t="s">
        <v>1668</v>
      </c>
      <c r="H2420" s="5" t="s">
        <v>1669</v>
      </c>
      <c r="I2420" s="66" t="str">
        <f t="shared" si="5"/>
        <v>ส่วนบริการการจัดการและถ่ายทอดเทคโนโลยี สำนักบริการวิชาการ สถาบันส่งเสริมความปลอดภัย อาชีวอนามัย และสภาพแวดล้อมในการทำงาน กระทรวงแรงงาน</v>
      </c>
    </row>
    <row r="2421">
      <c r="E2421" s="4" t="s">
        <v>10</v>
      </c>
      <c r="F2421" s="73" t="s">
        <v>1643</v>
      </c>
      <c r="G2421" s="5" t="s">
        <v>1668</v>
      </c>
      <c r="H2421" s="5" t="s">
        <v>1670</v>
      </c>
      <c r="I2421" s="66" t="str">
        <f t="shared" si="5"/>
        <v>ส่วนตรวจวัดสิ่งแวดล้อมและห้องปฏิบัติการเคมี สำนักบริการวิชาการ สถาบันส่งเสริมความปลอดภัย อาชีวอนามัย และสภาพแวดล้อมในการทำงาน กระทรวงแรงงาน</v>
      </c>
    </row>
    <row r="2422">
      <c r="E2422" s="11" t="s">
        <v>10</v>
      </c>
      <c r="F2422" s="74" t="s">
        <v>1643</v>
      </c>
      <c r="G2422" s="8" t="s">
        <v>1671</v>
      </c>
      <c r="H2422" s="8"/>
      <c r="I2422" s="12" t="str">
        <f t="shared" si="5"/>
        <v>สำนักฝึกอบรมและส่งเสริม สถาบันส่งเสริมความปลอดภัย อาชีวอนามัย และสภาพแวดล้อมในการทำงาน กระทรวงแรงงาน</v>
      </c>
    </row>
    <row r="2423">
      <c r="E2423" s="4" t="s">
        <v>10</v>
      </c>
      <c r="F2423" s="73" t="s">
        <v>1643</v>
      </c>
      <c r="G2423" s="5" t="s">
        <v>1671</v>
      </c>
      <c r="H2423" s="5" t="s">
        <v>1672</v>
      </c>
      <c r="I2423" s="66" t="str">
        <f t="shared" si="5"/>
        <v>ส่วนสื่อประชาสัมพันธ์ สำนักฝึกอบรมและส่งเสริม สถาบันส่งเสริมความปลอดภัย อาชีวอนามัย และสภาพแวดล้อมในการทำงาน กระทรวงแรงงาน</v>
      </c>
    </row>
    <row r="2424">
      <c r="E2424" s="4" t="s">
        <v>10</v>
      </c>
      <c r="F2424" s="73" t="s">
        <v>1643</v>
      </c>
      <c r="G2424" s="5" t="s">
        <v>1671</v>
      </c>
      <c r="H2424" s="5" t="s">
        <v>1673</v>
      </c>
      <c r="I2424" s="66" t="str">
        <f t="shared" si="5"/>
        <v>งานพัฒนาสื่อความปลอดภัย สำนักฝึกอบรมและส่งเสริม สถาบันส่งเสริมความปลอดภัย อาชีวอนามัย และสภาพแวดล้อมในการทำงาน กระทรวงแรงงาน</v>
      </c>
    </row>
    <row r="2425">
      <c r="E2425" s="4" t="s">
        <v>10</v>
      </c>
      <c r="F2425" s="73" t="s">
        <v>1643</v>
      </c>
      <c r="G2425" s="5" t="s">
        <v>1671</v>
      </c>
      <c r="H2425" s="5" t="s">
        <v>1674</v>
      </c>
      <c r="I2425" s="66" t="str">
        <f t="shared" si="5"/>
        <v>งานการตลาดดิจิทัล สำนักฝึกอบรมและส่งเสริม สถาบันส่งเสริมความปลอดภัย อาชีวอนามัย และสภาพแวดล้อมในการทำงาน กระทรวงแรงงาน</v>
      </c>
    </row>
    <row r="2426">
      <c r="E2426" s="4" t="s">
        <v>10</v>
      </c>
      <c r="F2426" s="73" t="s">
        <v>1643</v>
      </c>
      <c r="G2426" s="5" t="s">
        <v>1671</v>
      </c>
      <c r="H2426" s="5" t="s">
        <v>1675</v>
      </c>
      <c r="I2426" s="66" t="str">
        <f t="shared" si="5"/>
        <v>งานกิจกรรมสังคม (CSR) สำนักฝึกอบรมและส่งเสริม สถาบันส่งเสริมความปลอดภัย อาชีวอนามัย และสภาพแวดล้อมในการทำงาน กระทรวงแรงงาน</v>
      </c>
    </row>
    <row r="2427">
      <c r="E2427" s="4" t="s">
        <v>10</v>
      </c>
      <c r="F2427" s="73" t="s">
        <v>1643</v>
      </c>
      <c r="G2427" s="5" t="s">
        <v>1671</v>
      </c>
      <c r="H2427" s="5" t="s">
        <v>1676</v>
      </c>
      <c r="I2427" s="66" t="str">
        <f t="shared" si="5"/>
        <v>ส่วนกิจกรรมความปลอดภัยฯ สำนักฝึกอบรมและส่งเสริม สถาบันส่งเสริมความปลอดภัย อาชีวอนามัย และสภาพแวดล้อมในการทำงาน กระทรวงแรงงาน</v>
      </c>
    </row>
    <row r="2428">
      <c r="E2428" s="11" t="s">
        <v>10</v>
      </c>
      <c r="F2428" s="74" t="s">
        <v>1643</v>
      </c>
      <c r="G2428" s="8" t="s">
        <v>1677</v>
      </c>
      <c r="H2428" s="8"/>
      <c r="I2428" s="12" t="str">
        <f t="shared" si="5"/>
        <v>สำนักพัฒนาธุรกิจและสื่อสารองค์กร สถาบันส่งเสริมความปลอดภัย อาชีวอนามัย และสภาพแวดล้อมในการทำงาน กระทรวงแรงงาน</v>
      </c>
    </row>
    <row r="2429">
      <c r="E2429" s="4" t="s">
        <v>10</v>
      </c>
      <c r="F2429" s="73" t="s">
        <v>1643</v>
      </c>
      <c r="G2429" s="5" t="s">
        <v>1677</v>
      </c>
      <c r="H2429" s="5" t="s">
        <v>1678</v>
      </c>
      <c r="I2429" s="66" t="str">
        <f t="shared" si="5"/>
        <v>งานพัฒนาธุรกิจ สำนักพัฒนาธุรกิจและสื่อสารองค์กร สถาบันส่งเสริมความปลอดภัย อาชีวอนามัย และสภาพแวดล้อมในการทำงาน กระทรวงแรงงาน</v>
      </c>
    </row>
    <row r="2430">
      <c r="E2430" s="4" t="s">
        <v>10</v>
      </c>
      <c r="F2430" s="73" t="s">
        <v>1643</v>
      </c>
      <c r="G2430" s="5" t="s">
        <v>1677</v>
      </c>
      <c r="H2430" s="5" t="s">
        <v>1679</v>
      </c>
      <c r="I2430" s="66" t="str">
        <f t="shared" si="5"/>
        <v>งานสื่อสารองค์กร สำนักพัฒนาธุรกิจและสื่อสารองค์กร สถาบันส่งเสริมความปลอดภัย อาชีวอนามัย และสภาพแวดล้อมในการทำงาน กระทรวงแรงงาน</v>
      </c>
    </row>
    <row r="2431">
      <c r="E2431" s="11" t="s">
        <v>10</v>
      </c>
      <c r="F2431" s="74" t="s">
        <v>1643</v>
      </c>
      <c r="G2431" s="8" t="s">
        <v>1680</v>
      </c>
      <c r="H2431" s="8"/>
      <c r="I2431" s="12" t="str">
        <f t="shared" si="5"/>
        <v>ศูนย์ส่งเสริมความปลอดภัยฯ ภูมิภาค สถาบันส่งเสริมความปลอดภัย อาชีวอนามัย และสภาพแวดล้อมในการทำงาน กระทรวงแรงงาน</v>
      </c>
    </row>
    <row r="2432">
      <c r="E2432" s="4" t="s">
        <v>10</v>
      </c>
      <c r="F2432" s="73" t="s">
        <v>1643</v>
      </c>
      <c r="G2432" s="5" t="s">
        <v>1680</v>
      </c>
      <c r="H2432" s="10" t="s">
        <v>1681</v>
      </c>
      <c r="I2432" s="66" t="str">
        <f t="shared" si="5"/>
        <v>ศูนย์ส่งเสริมความปลอดภัยฯ ภาคใต้ ศูนย์ส่งเสริมความปลอดภัยฯ ภูมิภาค สถาบันส่งเสริมความปลอดภัย อาชีวอนามัย และสภาพแวดล้อมในการทำงาน กระทรวงแรงงาน</v>
      </c>
    </row>
    <row r="2433">
      <c r="E2433" s="4" t="s">
        <v>10</v>
      </c>
      <c r="F2433" s="73" t="s">
        <v>1643</v>
      </c>
      <c r="G2433" s="5" t="s">
        <v>1680</v>
      </c>
      <c r="H2433" s="10" t="s">
        <v>1682</v>
      </c>
      <c r="I2433" s="66" t="str">
        <f t="shared" si="5"/>
        <v>ศูนย์ส่งเสริมความปลอดภัยฯ ภาคตะวันออก ศูนย์ส่งเสริมความปลอดภัยฯ ภูมิภาค สถาบันส่งเสริมความปลอดภัย อาชีวอนามัย และสภาพแวดล้อมในการทำงาน กระทรวงแรงงาน</v>
      </c>
    </row>
    <row r="2434">
      <c r="E2434" s="4" t="s">
        <v>10</v>
      </c>
      <c r="F2434" s="73" t="s">
        <v>1643</v>
      </c>
      <c r="G2434" s="5" t="s">
        <v>1680</v>
      </c>
      <c r="H2434" s="10" t="s">
        <v>1683</v>
      </c>
      <c r="I2434" s="66" t="str">
        <f t="shared" si="5"/>
        <v>ศูนย์ส่งเสริมความปลอดภัยฯ ภาคตะวันออกเฉียงเหนือ ศูนย์ส่งเสริมความปลอดภัยฯ ภูมิภาค สถาบันส่งเสริมความปลอดภัย อาชีวอนามัย และสภาพแวดล้อมในการทำงาน กระทรวงแรงงาน</v>
      </c>
    </row>
    <row r="2435">
      <c r="E2435" s="4" t="s">
        <v>10</v>
      </c>
      <c r="F2435" s="73" t="s">
        <v>1643</v>
      </c>
      <c r="G2435" s="5" t="s">
        <v>1680</v>
      </c>
      <c r="H2435" s="10" t="s">
        <v>1684</v>
      </c>
      <c r="I2435" s="66" t="str">
        <f t="shared" si="5"/>
        <v>ศูนย์ส่งเสริมความปลอดภัยฯ ภาคเหนือ ศูนย์ส่งเสริมความปลอดภัยฯ ภูมิภาค สถาบันส่งเสริมความปลอดภัย อาชีวอนามัย และสภาพแวดล้อมในการทำงาน กระทรวงแรงงาน</v>
      </c>
    </row>
    <row r="2436">
      <c r="E2436" s="5"/>
      <c r="F2436" s="63"/>
      <c r="G2436" s="5"/>
      <c r="H2436" s="10"/>
      <c r="I2436" s="5"/>
    </row>
    <row r="2437">
      <c r="E2437" s="5"/>
      <c r="F2437" s="63"/>
      <c r="G2437" s="5"/>
      <c r="H2437" s="10"/>
      <c r="I2437" s="5"/>
    </row>
    <row r="2438">
      <c r="E2438" s="5"/>
      <c r="F2438" s="63"/>
      <c r="G2438" s="5"/>
      <c r="H2438" s="10"/>
      <c r="I2438" s="5"/>
    </row>
    <row r="2439">
      <c r="E2439" s="5"/>
      <c r="F2439" s="63"/>
      <c r="G2439" s="5"/>
      <c r="H2439" s="10"/>
      <c r="I2439" s="5"/>
    </row>
    <row r="2440">
      <c r="E2440" s="5"/>
      <c r="F2440" s="63"/>
      <c r="G2440" s="5"/>
      <c r="H2440" s="10"/>
      <c r="I2440" s="5"/>
    </row>
    <row r="2441">
      <c r="E2441" s="5"/>
      <c r="F2441" s="63"/>
      <c r="G2441" s="5"/>
      <c r="H2441" s="10"/>
      <c r="I2441" s="5"/>
    </row>
    <row r="2442">
      <c r="E2442" s="5"/>
      <c r="F2442" s="63"/>
      <c r="G2442" s="5"/>
      <c r="H2442" s="10"/>
      <c r="I2442" s="5"/>
    </row>
    <row r="2443">
      <c r="E2443" s="5"/>
      <c r="F2443" s="63"/>
      <c r="G2443" s="5"/>
      <c r="H2443" s="10"/>
      <c r="I2443" s="5"/>
    </row>
    <row r="2444">
      <c r="E2444" s="5"/>
      <c r="F2444" s="63"/>
      <c r="G2444" s="5"/>
      <c r="H2444" s="10"/>
      <c r="I2444" s="5"/>
    </row>
    <row r="2445">
      <c r="E2445" s="5"/>
      <c r="F2445" s="63"/>
      <c r="G2445" s="5"/>
      <c r="H2445" s="10"/>
      <c r="I2445" s="5"/>
    </row>
    <row r="2446">
      <c r="E2446" s="5"/>
      <c r="F2446" s="63"/>
      <c r="G2446" s="5"/>
      <c r="H2446" s="10"/>
      <c r="I2446" s="5"/>
    </row>
    <row r="2447">
      <c r="E2447" s="5"/>
      <c r="F2447" s="63"/>
      <c r="G2447" s="5"/>
      <c r="H2447" s="10"/>
      <c r="I2447" s="5"/>
    </row>
    <row r="2448">
      <c r="E2448" s="5"/>
      <c r="F2448" s="63"/>
      <c r="G2448" s="5"/>
      <c r="H2448" s="10"/>
      <c r="I2448" s="5"/>
    </row>
    <row r="2449">
      <c r="E2449" s="5"/>
      <c r="F2449" s="63"/>
      <c r="G2449" s="5"/>
      <c r="H2449" s="10"/>
      <c r="I2449" s="5"/>
    </row>
    <row r="2450">
      <c r="E2450" s="5"/>
      <c r="F2450" s="63"/>
      <c r="G2450" s="5"/>
      <c r="H2450" s="10"/>
      <c r="I2450" s="5"/>
    </row>
    <row r="2451">
      <c r="E2451" s="5"/>
      <c r="F2451" s="63"/>
      <c r="G2451" s="5"/>
      <c r="H2451" s="10"/>
      <c r="I2451" s="5"/>
    </row>
    <row r="2452">
      <c r="E2452" s="5"/>
      <c r="F2452" s="63"/>
      <c r="G2452" s="5"/>
      <c r="H2452" s="10"/>
      <c r="I2452" s="5"/>
    </row>
    <row r="2453">
      <c r="E2453" s="5"/>
      <c r="F2453" s="63"/>
      <c r="G2453" s="5"/>
      <c r="H2453" s="10"/>
      <c r="I2453" s="5"/>
    </row>
    <row r="2454">
      <c r="E2454" s="5"/>
      <c r="F2454" s="63"/>
      <c r="G2454" s="5"/>
      <c r="H2454" s="10"/>
      <c r="I2454" s="5"/>
    </row>
    <row r="2455">
      <c r="E2455" s="5"/>
      <c r="F2455" s="63"/>
      <c r="G2455" s="5"/>
      <c r="H2455" s="10"/>
      <c r="I2455" s="5"/>
    </row>
    <row r="2456">
      <c r="E2456" s="5"/>
      <c r="F2456" s="63"/>
      <c r="G2456" s="5"/>
      <c r="H2456" s="10"/>
      <c r="I2456" s="5"/>
    </row>
    <row r="2457">
      <c r="E2457" s="5"/>
      <c r="F2457" s="63"/>
      <c r="G2457" s="5"/>
      <c r="H2457" s="10"/>
      <c r="I2457" s="5"/>
    </row>
    <row r="2458">
      <c r="E2458" s="5"/>
      <c r="F2458" s="63"/>
      <c r="G2458" s="5"/>
      <c r="H2458" s="10"/>
      <c r="I2458" s="5"/>
    </row>
    <row r="2459">
      <c r="E2459" s="5"/>
      <c r="F2459" s="63"/>
      <c r="G2459" s="5"/>
      <c r="H2459" s="10"/>
      <c r="I2459" s="5"/>
    </row>
    <row r="2460">
      <c r="E2460" s="5"/>
      <c r="F2460" s="63"/>
      <c r="G2460" s="5"/>
      <c r="H2460" s="10"/>
      <c r="I2460" s="5"/>
    </row>
    <row r="2461">
      <c r="E2461" s="5"/>
      <c r="F2461" s="63"/>
      <c r="G2461" s="5"/>
      <c r="H2461" s="10"/>
      <c r="I2461" s="5"/>
    </row>
    <row r="2462">
      <c r="E2462" s="5"/>
      <c r="F2462" s="63"/>
      <c r="G2462" s="5"/>
      <c r="H2462" s="10"/>
      <c r="I2462" s="5"/>
    </row>
    <row r="2463">
      <c r="E2463" s="5"/>
      <c r="F2463" s="63"/>
      <c r="G2463" s="5"/>
      <c r="H2463" s="10"/>
      <c r="I2463" s="5"/>
    </row>
    <row r="2464">
      <c r="E2464" s="5"/>
      <c r="F2464" s="63"/>
      <c r="G2464" s="5"/>
      <c r="H2464" s="10"/>
      <c r="I2464" s="5"/>
    </row>
    <row r="2465">
      <c r="E2465" s="5"/>
      <c r="F2465" s="63"/>
      <c r="G2465" s="5"/>
      <c r="H2465" s="10"/>
      <c r="I2465" s="5"/>
    </row>
    <row r="2466">
      <c r="E2466" s="5"/>
      <c r="F2466" s="63"/>
      <c r="G2466" s="5"/>
      <c r="H2466" s="10"/>
      <c r="I2466" s="5"/>
    </row>
    <row r="2467">
      <c r="E2467" s="5"/>
      <c r="F2467" s="63"/>
      <c r="G2467" s="5"/>
      <c r="H2467" s="10"/>
      <c r="I2467" s="5"/>
    </row>
    <row r="2468">
      <c r="E2468" s="5"/>
      <c r="F2468" s="63"/>
      <c r="G2468" s="5"/>
      <c r="H2468" s="10"/>
      <c r="I2468" s="5"/>
    </row>
    <row r="2469">
      <c r="E2469" s="5"/>
      <c r="F2469" s="63"/>
      <c r="G2469" s="5"/>
      <c r="H2469" s="10"/>
      <c r="I2469" s="5"/>
    </row>
    <row r="2470">
      <c r="E2470" s="5"/>
      <c r="F2470" s="63"/>
      <c r="G2470" s="5"/>
      <c r="H2470" s="10"/>
      <c r="I2470" s="5"/>
    </row>
    <row r="2471">
      <c r="E2471" s="5"/>
      <c r="F2471" s="63"/>
      <c r="G2471" s="5"/>
      <c r="H2471" s="10"/>
      <c r="I2471" s="5"/>
    </row>
    <row r="2472">
      <c r="E2472" s="5"/>
      <c r="F2472" s="63"/>
      <c r="G2472" s="5"/>
      <c r="H2472" s="10"/>
      <c r="I2472" s="5"/>
    </row>
    <row r="2473">
      <c r="E2473" s="5"/>
      <c r="F2473" s="63"/>
      <c r="G2473" s="5"/>
      <c r="H2473" s="10"/>
      <c r="I2473" s="5"/>
    </row>
    <row r="2474">
      <c r="E2474" s="5"/>
      <c r="F2474" s="63"/>
      <c r="G2474" s="5"/>
      <c r="H2474" s="10"/>
      <c r="I2474" s="5"/>
    </row>
    <row r="2475">
      <c r="E2475" s="5"/>
      <c r="F2475" s="63"/>
      <c r="G2475" s="5"/>
      <c r="H2475" s="10"/>
      <c r="I2475" s="5"/>
    </row>
    <row r="2476">
      <c r="E2476" s="5"/>
      <c r="F2476" s="63"/>
      <c r="G2476" s="5"/>
      <c r="H2476" s="10"/>
      <c r="I2476" s="5"/>
    </row>
    <row r="2477">
      <c r="E2477" s="5"/>
      <c r="F2477" s="63"/>
      <c r="G2477" s="5"/>
      <c r="H2477" s="10"/>
      <c r="I2477" s="5"/>
    </row>
    <row r="2478">
      <c r="E2478" s="5"/>
      <c r="F2478" s="63"/>
      <c r="G2478" s="5"/>
      <c r="H2478" s="10"/>
      <c r="I2478" s="5"/>
    </row>
    <row r="2479">
      <c r="E2479" s="5"/>
      <c r="F2479" s="63"/>
      <c r="G2479" s="5"/>
      <c r="H2479" s="10"/>
      <c r="I2479" s="5"/>
    </row>
    <row r="2480">
      <c r="E2480" s="5"/>
      <c r="F2480" s="63"/>
      <c r="G2480" s="5"/>
      <c r="H2480" s="10"/>
      <c r="I2480" s="5"/>
    </row>
    <row r="2481">
      <c r="E2481" s="5"/>
      <c r="F2481" s="63"/>
      <c r="G2481" s="5"/>
      <c r="H2481" s="10"/>
      <c r="I2481" s="5"/>
    </row>
    <row r="2482">
      <c r="E2482" s="5"/>
      <c r="F2482" s="63"/>
      <c r="G2482" s="5"/>
      <c r="H2482" s="10"/>
      <c r="I2482" s="5"/>
    </row>
    <row r="2483">
      <c r="E2483" s="5"/>
      <c r="F2483" s="63"/>
      <c r="G2483" s="5"/>
      <c r="H2483" s="10"/>
      <c r="I2483" s="5"/>
    </row>
    <row r="2484">
      <c r="E2484" s="5"/>
      <c r="F2484" s="63"/>
      <c r="G2484" s="5"/>
      <c r="H2484" s="10"/>
      <c r="I2484" s="5"/>
    </row>
    <row r="2485">
      <c r="E2485" s="5"/>
      <c r="F2485" s="63"/>
      <c r="G2485" s="5"/>
      <c r="H2485" s="10"/>
      <c r="I2485" s="5"/>
    </row>
    <row r="2486">
      <c r="E2486" s="5"/>
      <c r="F2486" s="63"/>
      <c r="G2486" s="5"/>
      <c r="H2486" s="10"/>
      <c r="I2486" s="5"/>
    </row>
    <row r="2487">
      <c r="E2487" s="5"/>
      <c r="F2487" s="63"/>
      <c r="G2487" s="5"/>
      <c r="H2487" s="10"/>
      <c r="I2487" s="5"/>
    </row>
    <row r="2488">
      <c r="E2488" s="5"/>
      <c r="F2488" s="63"/>
      <c r="G2488" s="5"/>
      <c r="H2488" s="10"/>
      <c r="I2488" s="5"/>
    </row>
    <row r="2489">
      <c r="E2489" s="5"/>
      <c r="F2489" s="63"/>
      <c r="G2489" s="5"/>
      <c r="H2489" s="10"/>
      <c r="I2489" s="5"/>
    </row>
    <row r="2490">
      <c r="E2490" s="5"/>
      <c r="F2490" s="63"/>
      <c r="G2490" s="5"/>
      <c r="H2490" s="10"/>
      <c r="I2490" s="5"/>
    </row>
    <row r="2491">
      <c r="E2491" s="5"/>
      <c r="F2491" s="63"/>
      <c r="G2491" s="5"/>
      <c r="H2491" s="10"/>
      <c r="I2491" s="5"/>
    </row>
    <row r="2492">
      <c r="E2492" s="5"/>
      <c r="F2492" s="63"/>
      <c r="G2492" s="5"/>
      <c r="H2492" s="10"/>
      <c r="I2492" s="5"/>
    </row>
    <row r="2493">
      <c r="E2493" s="5"/>
      <c r="F2493" s="63"/>
      <c r="G2493" s="5"/>
      <c r="H2493" s="10"/>
      <c r="I2493" s="5"/>
    </row>
    <row r="2494">
      <c r="E2494" s="5"/>
      <c r="F2494" s="63"/>
      <c r="G2494" s="5"/>
      <c r="H2494" s="10"/>
      <c r="I2494" s="5"/>
    </row>
    <row r="2495">
      <c r="E2495" s="5"/>
      <c r="F2495" s="63"/>
      <c r="G2495" s="5"/>
      <c r="H2495" s="10"/>
      <c r="I2495" s="5"/>
    </row>
    <row r="2496">
      <c r="E2496" s="5"/>
      <c r="F2496" s="63"/>
      <c r="G2496" s="5"/>
      <c r="H2496" s="10"/>
      <c r="I2496" s="5"/>
    </row>
    <row r="2497">
      <c r="E2497" s="5"/>
      <c r="F2497" s="63"/>
      <c r="G2497" s="5"/>
      <c r="H2497" s="10"/>
      <c r="I2497" s="5"/>
    </row>
    <row r="2498">
      <c r="E2498" s="5"/>
      <c r="F2498" s="63"/>
      <c r="G2498" s="5"/>
      <c r="H2498" s="10"/>
      <c r="I2498" s="5"/>
    </row>
    <row r="2499">
      <c r="E2499" s="5"/>
      <c r="F2499" s="63"/>
      <c r="G2499" s="5"/>
      <c r="H2499" s="10"/>
      <c r="I2499" s="5"/>
    </row>
    <row r="2500">
      <c r="E2500" s="5"/>
      <c r="F2500" s="63"/>
      <c r="G2500" s="5"/>
      <c r="H2500" s="10"/>
      <c r="I2500" s="5"/>
    </row>
    <row r="2501">
      <c r="E2501" s="5"/>
      <c r="F2501" s="63"/>
      <c r="G2501" s="5"/>
      <c r="H2501" s="10"/>
      <c r="I2501" s="5"/>
    </row>
    <row r="2502">
      <c r="E2502" s="5"/>
      <c r="F2502" s="63"/>
      <c r="G2502" s="5"/>
      <c r="H2502" s="10"/>
      <c r="I2502" s="5"/>
    </row>
    <row r="2503">
      <c r="E2503" s="5"/>
      <c r="F2503" s="63"/>
      <c r="G2503" s="5"/>
      <c r="H2503" s="10"/>
      <c r="I2503" s="5"/>
    </row>
    <row r="2504">
      <c r="E2504" s="5"/>
      <c r="F2504" s="63"/>
      <c r="G2504" s="5"/>
      <c r="H2504" s="10"/>
      <c r="I2504" s="5"/>
    </row>
    <row r="2505">
      <c r="E2505" s="5"/>
      <c r="F2505" s="63"/>
      <c r="G2505" s="5"/>
      <c r="H2505" s="10"/>
      <c r="I2505" s="5"/>
    </row>
    <row r="2506">
      <c r="E2506" s="5"/>
      <c r="F2506" s="63"/>
      <c r="G2506" s="5"/>
      <c r="H2506" s="10"/>
      <c r="I2506" s="5"/>
    </row>
    <row r="2507">
      <c r="E2507" s="5"/>
      <c r="F2507" s="63"/>
      <c r="G2507" s="5"/>
      <c r="H2507" s="10"/>
      <c r="I2507" s="5"/>
    </row>
    <row r="2508">
      <c r="E2508" s="5"/>
      <c r="F2508" s="63"/>
      <c r="G2508" s="5"/>
      <c r="H2508" s="10"/>
      <c r="I2508" s="5"/>
    </row>
    <row r="2509">
      <c r="E2509" s="5"/>
      <c r="F2509" s="63"/>
      <c r="G2509" s="5"/>
      <c r="H2509" s="10"/>
      <c r="I2509" s="5"/>
    </row>
    <row r="2510">
      <c r="E2510" s="5"/>
      <c r="F2510" s="63"/>
      <c r="G2510" s="5"/>
      <c r="H2510" s="10"/>
      <c r="I2510" s="5"/>
    </row>
    <row r="2511">
      <c r="E2511" s="5"/>
      <c r="F2511" s="63"/>
      <c r="G2511" s="5"/>
      <c r="H2511" s="10"/>
      <c r="I2511" s="5"/>
    </row>
    <row r="2512">
      <c r="E2512" s="5"/>
      <c r="F2512" s="63"/>
      <c r="G2512" s="5"/>
      <c r="H2512" s="10"/>
      <c r="I2512" s="5"/>
    </row>
    <row r="2513">
      <c r="E2513" s="5"/>
      <c r="F2513" s="63"/>
      <c r="G2513" s="5"/>
      <c r="H2513" s="10"/>
      <c r="I2513" s="5"/>
    </row>
    <row r="2514">
      <c r="E2514" s="5"/>
      <c r="F2514" s="63"/>
      <c r="G2514" s="5"/>
      <c r="H2514" s="10"/>
      <c r="I2514" s="5"/>
    </row>
    <row r="2515">
      <c r="E2515" s="5"/>
      <c r="F2515" s="63"/>
      <c r="G2515" s="5"/>
      <c r="H2515" s="10"/>
      <c r="I2515" s="5"/>
    </row>
    <row r="2516">
      <c r="E2516" s="5"/>
      <c r="F2516" s="63"/>
      <c r="G2516" s="5"/>
      <c r="H2516" s="10"/>
      <c r="I2516" s="5"/>
    </row>
    <row r="2517">
      <c r="E2517" s="5"/>
      <c r="F2517" s="63"/>
      <c r="G2517" s="5"/>
      <c r="H2517" s="10"/>
      <c r="I2517" s="5"/>
    </row>
    <row r="2518">
      <c r="E2518" s="5"/>
      <c r="F2518" s="63"/>
      <c r="G2518" s="5"/>
      <c r="H2518" s="10"/>
      <c r="I2518" s="5"/>
    </row>
    <row r="2519">
      <c r="E2519" s="5"/>
      <c r="F2519" s="63"/>
      <c r="G2519" s="5"/>
      <c r="H2519" s="10"/>
      <c r="I2519" s="5"/>
    </row>
    <row r="2520">
      <c r="E2520" s="5"/>
      <c r="F2520" s="63"/>
      <c r="G2520" s="5"/>
      <c r="H2520" s="10"/>
      <c r="I2520" s="5"/>
    </row>
    <row r="2521">
      <c r="E2521" s="5"/>
      <c r="F2521" s="63"/>
      <c r="G2521" s="5"/>
      <c r="H2521" s="10"/>
      <c r="I2521" s="5"/>
    </row>
    <row r="2522">
      <c r="E2522" s="5"/>
      <c r="F2522" s="63"/>
      <c r="G2522" s="5"/>
      <c r="H2522" s="10"/>
      <c r="I2522" s="5"/>
    </row>
    <row r="2523">
      <c r="E2523" s="5"/>
      <c r="F2523" s="63"/>
      <c r="G2523" s="5"/>
      <c r="H2523" s="10"/>
      <c r="I2523" s="5"/>
    </row>
    <row r="2524">
      <c r="E2524" s="5"/>
      <c r="F2524" s="63"/>
      <c r="G2524" s="5"/>
      <c r="H2524" s="10"/>
      <c r="I2524" s="5"/>
    </row>
    <row r="2525">
      <c r="E2525" s="5"/>
      <c r="F2525" s="63"/>
      <c r="G2525" s="5"/>
      <c r="H2525" s="10"/>
      <c r="I2525" s="5"/>
    </row>
    <row r="2526">
      <c r="E2526" s="5"/>
      <c r="F2526" s="63"/>
      <c r="G2526" s="5"/>
      <c r="H2526" s="10"/>
      <c r="I2526" s="5"/>
    </row>
    <row r="2527">
      <c r="E2527" s="5"/>
      <c r="F2527" s="63"/>
      <c r="G2527" s="5"/>
      <c r="H2527" s="10"/>
      <c r="I2527" s="5"/>
    </row>
    <row r="2528">
      <c r="E2528" s="5"/>
      <c r="F2528" s="63"/>
      <c r="G2528" s="5"/>
      <c r="H2528" s="10"/>
      <c r="I2528" s="5"/>
    </row>
    <row r="2529">
      <c r="E2529" s="5"/>
      <c r="F2529" s="63"/>
      <c r="G2529" s="5"/>
      <c r="H2529" s="10"/>
      <c r="I2529" s="5"/>
    </row>
    <row r="2530">
      <c r="E2530" s="5"/>
      <c r="F2530" s="63"/>
      <c r="G2530" s="5"/>
      <c r="H2530" s="10"/>
      <c r="I2530" s="5"/>
    </row>
    <row r="2531">
      <c r="E2531" s="5"/>
      <c r="F2531" s="63"/>
      <c r="G2531" s="5"/>
      <c r="H2531" s="10"/>
      <c r="I2531" s="5"/>
    </row>
    <row r="2532">
      <c r="E2532" s="5"/>
      <c r="F2532" s="63"/>
      <c r="G2532" s="5"/>
      <c r="H2532" s="10"/>
      <c r="I2532" s="5"/>
    </row>
    <row r="2533">
      <c r="E2533" s="5"/>
      <c r="F2533" s="63"/>
      <c r="G2533" s="5"/>
      <c r="H2533" s="10"/>
      <c r="I2533" s="5"/>
    </row>
    <row r="2534">
      <c r="E2534" s="5"/>
      <c r="F2534" s="63"/>
      <c r="G2534" s="5"/>
      <c r="H2534" s="10"/>
      <c r="I2534" s="5"/>
    </row>
    <row r="2535">
      <c r="E2535" s="5"/>
      <c r="F2535" s="63"/>
      <c r="G2535" s="5"/>
      <c r="H2535" s="10"/>
      <c r="I2535" s="5"/>
    </row>
    <row r="2536">
      <c r="E2536" s="5"/>
      <c r="F2536" s="63"/>
      <c r="G2536" s="5"/>
      <c r="H2536" s="10"/>
      <c r="I2536" s="5"/>
    </row>
    <row r="2537">
      <c r="E2537" s="5"/>
      <c r="F2537" s="63"/>
      <c r="G2537" s="5"/>
      <c r="H2537" s="10"/>
      <c r="I2537" s="5"/>
    </row>
    <row r="2538">
      <c r="E2538" s="5"/>
      <c r="F2538" s="63"/>
      <c r="G2538" s="5"/>
      <c r="H2538" s="10"/>
      <c r="I2538" s="5"/>
    </row>
    <row r="2539">
      <c r="E2539" s="5"/>
      <c r="F2539" s="63"/>
      <c r="G2539" s="5"/>
      <c r="H2539" s="10"/>
      <c r="I2539" s="5"/>
    </row>
    <row r="2540">
      <c r="E2540" s="5"/>
      <c r="F2540" s="63"/>
      <c r="G2540" s="5"/>
      <c r="H2540" s="10"/>
      <c r="I2540" s="5"/>
    </row>
    <row r="2541">
      <c r="E2541" s="5"/>
      <c r="F2541" s="63"/>
      <c r="G2541" s="5"/>
      <c r="H2541" s="10"/>
      <c r="I2541" s="5"/>
    </row>
    <row r="2542">
      <c r="E2542" s="5"/>
      <c r="F2542" s="63"/>
      <c r="G2542" s="5"/>
      <c r="H2542" s="10"/>
      <c r="I2542" s="5"/>
    </row>
    <row r="2543">
      <c r="E2543" s="5"/>
      <c r="F2543" s="63"/>
      <c r="G2543" s="5"/>
      <c r="H2543" s="10"/>
      <c r="I2543" s="5"/>
    </row>
    <row r="2544">
      <c r="E2544" s="5"/>
      <c r="F2544" s="63"/>
      <c r="G2544" s="5"/>
      <c r="H2544" s="10"/>
      <c r="I2544" s="5"/>
    </row>
    <row r="2545">
      <c r="E2545" s="5"/>
      <c r="F2545" s="63"/>
      <c r="G2545" s="5"/>
      <c r="H2545" s="10"/>
      <c r="I2545" s="5"/>
    </row>
    <row r="2546">
      <c r="E2546" s="5"/>
      <c r="F2546" s="63"/>
      <c r="G2546" s="5"/>
      <c r="H2546" s="10"/>
      <c r="I2546" s="5"/>
    </row>
    <row r="2547">
      <c r="E2547" s="5"/>
      <c r="F2547" s="63"/>
      <c r="G2547" s="5"/>
      <c r="H2547" s="10"/>
      <c r="I2547" s="5"/>
    </row>
    <row r="2548">
      <c r="E2548" s="5"/>
      <c r="F2548" s="63"/>
      <c r="G2548" s="5"/>
      <c r="H2548" s="10"/>
      <c r="I2548" s="5"/>
    </row>
    <row r="2549">
      <c r="E2549" s="5"/>
      <c r="F2549" s="63"/>
      <c r="G2549" s="5"/>
      <c r="H2549" s="10"/>
      <c r="I2549" s="5"/>
    </row>
    <row r="2550">
      <c r="E2550" s="5"/>
      <c r="F2550" s="63"/>
      <c r="G2550" s="5"/>
      <c r="H2550" s="10"/>
      <c r="I2550" s="5"/>
    </row>
    <row r="2551">
      <c r="E2551" s="5"/>
      <c r="F2551" s="63"/>
      <c r="G2551" s="5"/>
      <c r="H2551" s="10"/>
      <c r="I2551" s="5"/>
    </row>
    <row r="2552">
      <c r="E2552" s="5"/>
      <c r="F2552" s="63"/>
      <c r="G2552" s="5"/>
      <c r="H2552" s="10"/>
      <c r="I2552" s="5"/>
    </row>
    <row r="2553">
      <c r="E2553" s="5"/>
      <c r="F2553" s="63"/>
      <c r="G2553" s="5"/>
      <c r="H2553" s="10"/>
      <c r="I2553" s="5"/>
    </row>
    <row r="2554">
      <c r="E2554" s="5"/>
      <c r="F2554" s="63"/>
      <c r="G2554" s="5"/>
      <c r="H2554" s="10"/>
      <c r="I2554" s="5"/>
    </row>
    <row r="2555">
      <c r="E2555" s="5"/>
      <c r="F2555" s="63"/>
      <c r="G2555" s="5"/>
      <c r="H2555" s="10"/>
      <c r="I2555" s="5"/>
    </row>
    <row r="2556">
      <c r="E2556" s="5"/>
      <c r="F2556" s="63"/>
      <c r="G2556" s="5"/>
      <c r="H2556" s="10"/>
      <c r="I2556" s="5"/>
    </row>
    <row r="2557">
      <c r="E2557" s="5"/>
      <c r="F2557" s="63"/>
      <c r="G2557" s="5"/>
      <c r="H2557" s="10"/>
      <c r="I2557" s="5"/>
    </row>
    <row r="2558">
      <c r="E2558" s="5"/>
      <c r="F2558" s="63"/>
      <c r="G2558" s="5"/>
      <c r="H2558" s="10"/>
      <c r="I2558" s="5"/>
    </row>
    <row r="2559">
      <c r="E2559" s="5"/>
      <c r="F2559" s="63"/>
      <c r="G2559" s="5"/>
      <c r="H2559" s="10"/>
      <c r="I2559" s="5"/>
    </row>
    <row r="2560">
      <c r="E2560" s="5"/>
      <c r="F2560" s="63"/>
      <c r="G2560" s="5"/>
      <c r="H2560" s="10"/>
      <c r="I2560" s="5"/>
    </row>
    <row r="2561">
      <c r="E2561" s="5"/>
      <c r="F2561" s="63"/>
      <c r="G2561" s="5"/>
      <c r="H2561" s="10"/>
      <c r="I2561" s="5"/>
    </row>
    <row r="2562">
      <c r="E2562" s="5"/>
      <c r="F2562" s="63"/>
      <c r="G2562" s="5"/>
      <c r="H2562" s="10"/>
      <c r="I2562" s="5"/>
    </row>
    <row r="2563">
      <c r="E2563" s="5"/>
      <c r="F2563" s="63"/>
      <c r="G2563" s="5"/>
      <c r="H2563" s="10"/>
      <c r="I2563" s="5"/>
    </row>
    <row r="2564">
      <c r="E2564" s="5"/>
      <c r="F2564" s="63"/>
      <c r="G2564" s="5"/>
      <c r="H2564" s="10"/>
      <c r="I2564" s="5"/>
    </row>
    <row r="2565">
      <c r="E2565" s="5"/>
      <c r="F2565" s="63"/>
      <c r="G2565" s="5"/>
      <c r="H2565" s="10"/>
      <c r="I2565" s="5"/>
    </row>
    <row r="2566">
      <c r="E2566" s="5"/>
      <c r="F2566" s="63"/>
      <c r="G2566" s="5"/>
      <c r="H2566" s="10"/>
      <c r="I2566" s="5"/>
    </row>
    <row r="2567">
      <c r="E2567" s="5"/>
      <c r="F2567" s="63"/>
      <c r="G2567" s="5"/>
      <c r="H2567" s="10"/>
      <c r="I2567" s="5"/>
    </row>
    <row r="2568">
      <c r="E2568" s="5"/>
      <c r="F2568" s="63"/>
      <c r="G2568" s="5"/>
      <c r="H2568" s="10"/>
      <c r="I2568" s="5"/>
    </row>
    <row r="2569">
      <c r="E2569" s="5"/>
      <c r="F2569" s="63"/>
      <c r="G2569" s="5"/>
      <c r="H2569" s="10"/>
      <c r="I2569" s="5"/>
    </row>
    <row r="2570">
      <c r="E2570" s="5"/>
      <c r="F2570" s="63"/>
      <c r="G2570" s="5"/>
      <c r="H2570" s="10"/>
      <c r="I2570" s="5"/>
    </row>
    <row r="2571">
      <c r="E2571" s="5"/>
      <c r="F2571" s="63"/>
      <c r="G2571" s="5"/>
      <c r="H2571" s="10"/>
      <c r="I2571" s="5"/>
    </row>
    <row r="2572">
      <c r="E2572" s="5"/>
      <c r="F2572" s="63"/>
      <c r="G2572" s="5"/>
      <c r="H2572" s="10"/>
      <c r="I2572" s="5"/>
    </row>
    <row r="2573">
      <c r="E2573" s="5"/>
      <c r="F2573" s="63"/>
      <c r="G2573" s="5"/>
      <c r="H2573" s="10"/>
      <c r="I2573" s="5"/>
    </row>
    <row r="2574">
      <c r="E2574" s="5"/>
      <c r="F2574" s="63"/>
      <c r="G2574" s="5"/>
      <c r="H2574" s="10"/>
      <c r="I2574" s="5"/>
    </row>
    <row r="2575">
      <c r="E2575" s="5"/>
      <c r="F2575" s="63"/>
      <c r="G2575" s="5"/>
      <c r="H2575" s="10"/>
      <c r="I2575" s="5"/>
    </row>
    <row r="2576">
      <c r="E2576" s="5"/>
      <c r="F2576" s="63"/>
      <c r="G2576" s="5"/>
      <c r="H2576" s="10"/>
      <c r="I2576" s="5"/>
    </row>
    <row r="2577">
      <c r="E2577" s="5"/>
      <c r="F2577" s="63"/>
      <c r="G2577" s="5"/>
      <c r="H2577" s="10"/>
      <c r="I2577" s="5"/>
    </row>
    <row r="2578">
      <c r="E2578" s="5"/>
      <c r="F2578" s="63"/>
      <c r="G2578" s="5"/>
      <c r="H2578" s="10"/>
      <c r="I2578" s="5"/>
    </row>
    <row r="2579">
      <c r="E2579" s="5"/>
      <c r="F2579" s="63"/>
      <c r="G2579" s="5"/>
      <c r="H2579" s="10"/>
      <c r="I2579" s="5"/>
    </row>
    <row r="2580">
      <c r="E2580" s="5"/>
      <c r="F2580" s="63"/>
      <c r="G2580" s="5"/>
      <c r="H2580" s="10"/>
      <c r="I2580" s="5"/>
    </row>
    <row r="2581">
      <c r="E2581" s="5"/>
      <c r="F2581" s="63"/>
      <c r="G2581" s="5"/>
      <c r="H2581" s="10"/>
      <c r="I2581" s="5"/>
    </row>
    <row r="2582">
      <c r="E2582" s="5"/>
      <c r="F2582" s="63"/>
      <c r="G2582" s="5"/>
      <c r="H2582" s="10"/>
      <c r="I2582" s="5"/>
    </row>
    <row r="2583">
      <c r="E2583" s="5"/>
      <c r="F2583" s="63"/>
      <c r="G2583" s="5"/>
      <c r="H2583" s="10"/>
      <c r="I2583" s="5"/>
    </row>
    <row r="2584">
      <c r="E2584" s="5"/>
      <c r="F2584" s="63"/>
      <c r="G2584" s="5"/>
      <c r="H2584" s="10"/>
      <c r="I2584" s="5"/>
    </row>
    <row r="2585">
      <c r="E2585" s="5"/>
      <c r="F2585" s="63"/>
      <c r="G2585" s="5"/>
      <c r="H2585" s="10"/>
      <c r="I2585" s="5"/>
    </row>
    <row r="2586">
      <c r="E2586" s="5"/>
      <c r="F2586" s="63"/>
      <c r="G2586" s="5"/>
      <c r="H2586" s="10"/>
      <c r="I2586" s="5"/>
    </row>
    <row r="2587">
      <c r="E2587" s="5"/>
      <c r="F2587" s="63"/>
      <c r="G2587" s="5"/>
      <c r="H2587" s="10"/>
      <c r="I2587" s="5"/>
    </row>
    <row r="2588">
      <c r="E2588" s="5"/>
      <c r="F2588" s="63"/>
      <c r="G2588" s="5"/>
      <c r="H2588" s="10"/>
      <c r="I2588" s="5"/>
    </row>
    <row r="2589">
      <c r="E2589" s="5"/>
      <c r="F2589" s="63"/>
      <c r="G2589" s="5"/>
      <c r="H2589" s="10"/>
      <c r="I2589" s="5"/>
    </row>
    <row r="2590">
      <c r="E2590" s="5"/>
      <c r="F2590" s="63"/>
      <c r="G2590" s="5"/>
      <c r="H2590" s="10"/>
      <c r="I2590" s="5"/>
    </row>
    <row r="2591">
      <c r="E2591" s="5"/>
      <c r="F2591" s="63"/>
      <c r="G2591" s="5"/>
      <c r="H2591" s="10"/>
      <c r="I2591" s="5"/>
    </row>
    <row r="2592">
      <c r="E2592" s="5"/>
      <c r="F2592" s="63"/>
      <c r="G2592" s="5"/>
      <c r="H2592" s="10"/>
      <c r="I2592" s="5"/>
    </row>
    <row r="2593">
      <c r="E2593" s="5"/>
      <c r="F2593" s="63"/>
      <c r="G2593" s="5"/>
      <c r="H2593" s="10"/>
      <c r="I2593" s="5"/>
    </row>
    <row r="2594">
      <c r="E2594" s="5"/>
      <c r="F2594" s="63"/>
      <c r="G2594" s="5"/>
      <c r="H2594" s="10"/>
      <c r="I2594" s="5"/>
    </row>
    <row r="2595">
      <c r="E2595" s="5"/>
      <c r="F2595" s="63"/>
      <c r="G2595" s="5"/>
      <c r="H2595" s="10"/>
      <c r="I2595" s="5"/>
    </row>
    <row r="2596">
      <c r="E2596" s="5"/>
      <c r="F2596" s="63"/>
      <c r="G2596" s="5"/>
      <c r="H2596" s="10"/>
      <c r="I2596" s="5"/>
    </row>
    <row r="2597">
      <c r="E2597" s="5"/>
      <c r="F2597" s="63"/>
      <c r="G2597" s="5"/>
      <c r="H2597" s="10"/>
      <c r="I2597" s="5"/>
    </row>
    <row r="2598">
      <c r="E2598" s="5"/>
      <c r="F2598" s="63"/>
      <c r="G2598" s="5"/>
      <c r="H2598" s="10"/>
      <c r="I2598" s="5"/>
    </row>
    <row r="2599">
      <c r="E2599" s="5"/>
      <c r="F2599" s="63"/>
      <c r="G2599" s="5"/>
      <c r="H2599" s="10"/>
      <c r="I2599" s="5"/>
    </row>
    <row r="2600">
      <c r="E2600" s="5"/>
      <c r="F2600" s="63"/>
      <c r="G2600" s="5"/>
      <c r="H2600" s="10"/>
      <c r="I2600" s="5"/>
    </row>
    <row r="2601">
      <c r="E2601" s="5"/>
      <c r="F2601" s="63"/>
      <c r="G2601" s="5"/>
      <c r="H2601" s="10"/>
      <c r="I2601" s="5"/>
    </row>
    <row r="2602">
      <c r="E2602" s="5"/>
      <c r="F2602" s="63"/>
      <c r="G2602" s="5"/>
      <c r="H2602" s="10"/>
      <c r="I2602" s="5"/>
    </row>
    <row r="2603">
      <c r="E2603" s="5"/>
      <c r="F2603" s="63"/>
      <c r="G2603" s="5"/>
      <c r="H2603" s="10"/>
      <c r="I2603" s="5"/>
    </row>
    <row r="2604">
      <c r="E2604" s="5"/>
      <c r="F2604" s="63"/>
      <c r="G2604" s="5"/>
      <c r="H2604" s="10"/>
      <c r="I2604" s="5"/>
    </row>
    <row r="2605">
      <c r="E2605" s="5"/>
      <c r="F2605" s="63"/>
      <c r="G2605" s="5"/>
      <c r="H2605" s="10"/>
      <c r="I2605" s="5"/>
    </row>
    <row r="2606">
      <c r="E2606" s="5"/>
      <c r="F2606" s="63"/>
      <c r="G2606" s="5"/>
      <c r="H2606" s="10"/>
      <c r="I2606" s="5"/>
    </row>
    <row r="2607">
      <c r="E2607" s="5"/>
      <c r="F2607" s="63"/>
      <c r="G2607" s="5"/>
      <c r="H2607" s="10"/>
      <c r="I2607" s="5"/>
    </row>
    <row r="2608">
      <c r="E2608" s="5"/>
      <c r="F2608" s="63"/>
      <c r="G2608" s="5"/>
      <c r="H2608" s="10"/>
      <c r="I2608" s="5"/>
    </row>
    <row r="2609">
      <c r="E2609" s="5"/>
      <c r="F2609" s="63"/>
      <c r="G2609" s="5"/>
      <c r="H2609" s="10"/>
      <c r="I2609" s="5"/>
    </row>
    <row r="2610">
      <c r="E2610" s="5"/>
      <c r="F2610" s="63"/>
      <c r="G2610" s="5"/>
      <c r="H2610" s="10"/>
      <c r="I2610" s="5"/>
    </row>
    <row r="2611">
      <c r="E2611" s="5"/>
      <c r="F2611" s="63"/>
      <c r="G2611" s="5"/>
      <c r="H2611" s="10"/>
      <c r="I2611" s="5"/>
    </row>
    <row r="2612">
      <c r="E2612" s="5"/>
      <c r="F2612" s="63"/>
      <c r="G2612" s="5"/>
      <c r="H2612" s="10"/>
      <c r="I2612" s="5"/>
    </row>
    <row r="2613">
      <c r="E2613" s="5"/>
      <c r="F2613" s="63"/>
      <c r="G2613" s="5"/>
      <c r="H2613" s="10"/>
      <c r="I2613" s="5"/>
    </row>
    <row r="2614">
      <c r="E2614" s="5"/>
      <c r="F2614" s="63"/>
      <c r="G2614" s="5"/>
      <c r="H2614" s="10"/>
      <c r="I2614" s="5"/>
    </row>
    <row r="2615">
      <c r="E2615" s="5"/>
      <c r="F2615" s="63"/>
      <c r="G2615" s="5"/>
      <c r="H2615" s="10"/>
      <c r="I2615" s="5"/>
    </row>
    <row r="2616">
      <c r="E2616" s="5"/>
      <c r="F2616" s="63"/>
      <c r="G2616" s="5"/>
      <c r="H2616" s="10"/>
      <c r="I2616" s="5"/>
    </row>
    <row r="2617">
      <c r="E2617" s="5"/>
      <c r="F2617" s="63"/>
      <c r="G2617" s="5"/>
      <c r="H2617" s="10"/>
      <c r="I2617" s="5"/>
    </row>
    <row r="2618">
      <c r="E2618" s="5"/>
      <c r="F2618" s="63"/>
      <c r="G2618" s="5"/>
      <c r="H2618" s="10"/>
      <c r="I2618" s="5"/>
    </row>
    <row r="2619">
      <c r="E2619" s="5"/>
      <c r="F2619" s="63"/>
      <c r="G2619" s="5"/>
      <c r="H2619" s="10"/>
      <c r="I2619" s="5"/>
    </row>
    <row r="2620">
      <c r="E2620" s="5"/>
      <c r="F2620" s="63"/>
      <c r="G2620" s="5"/>
      <c r="H2620" s="10"/>
      <c r="I2620" s="5"/>
    </row>
    <row r="2621">
      <c r="E2621" s="5"/>
      <c r="F2621" s="63"/>
      <c r="G2621" s="5"/>
      <c r="H2621" s="10"/>
      <c r="I2621" s="5"/>
    </row>
    <row r="2622">
      <c r="E2622" s="5"/>
      <c r="F2622" s="63"/>
      <c r="G2622" s="5"/>
      <c r="H2622" s="10"/>
      <c r="I2622" s="5"/>
    </row>
    <row r="2623">
      <c r="E2623" s="5"/>
      <c r="F2623" s="63"/>
      <c r="G2623" s="5"/>
      <c r="H2623" s="10"/>
      <c r="I2623" s="5"/>
    </row>
    <row r="2624">
      <c r="E2624" s="5"/>
      <c r="F2624" s="63"/>
      <c r="G2624" s="5"/>
      <c r="H2624" s="10"/>
      <c r="I2624" s="5"/>
    </row>
    <row r="2625">
      <c r="E2625" s="5"/>
      <c r="F2625" s="63"/>
      <c r="G2625" s="5"/>
      <c r="H2625" s="10"/>
      <c r="I2625" s="5"/>
    </row>
    <row r="2626">
      <c r="E2626" s="5"/>
      <c r="F2626" s="63"/>
      <c r="G2626" s="5"/>
      <c r="H2626" s="10"/>
      <c r="I2626" s="5"/>
    </row>
    <row r="2627">
      <c r="E2627" s="5"/>
      <c r="F2627" s="63"/>
      <c r="G2627" s="5"/>
      <c r="H2627" s="10"/>
      <c r="I2627" s="5"/>
    </row>
    <row r="2628">
      <c r="E2628" s="5"/>
      <c r="F2628" s="63"/>
      <c r="G2628" s="5"/>
      <c r="H2628" s="10"/>
      <c r="I2628" s="5"/>
    </row>
    <row r="2629">
      <c r="E2629" s="5"/>
      <c r="F2629" s="63"/>
      <c r="G2629" s="5"/>
      <c r="H2629" s="10"/>
      <c r="I2629" s="5"/>
    </row>
    <row r="2630">
      <c r="E2630" s="5"/>
      <c r="F2630" s="63"/>
      <c r="G2630" s="5"/>
      <c r="H2630" s="10"/>
      <c r="I2630" s="5"/>
    </row>
    <row r="2631">
      <c r="E2631" s="5"/>
      <c r="F2631" s="63"/>
      <c r="G2631" s="5"/>
      <c r="H2631" s="10"/>
      <c r="I2631" s="5"/>
    </row>
    <row r="2632">
      <c r="E2632" s="5"/>
      <c r="F2632" s="63"/>
      <c r="G2632" s="5"/>
      <c r="H2632" s="10"/>
      <c r="I2632" s="5"/>
    </row>
    <row r="2633">
      <c r="E2633" s="5"/>
      <c r="F2633" s="63"/>
      <c r="G2633" s="5"/>
      <c r="H2633" s="10"/>
      <c r="I2633" s="5"/>
    </row>
    <row r="2634">
      <c r="E2634" s="5"/>
      <c r="F2634" s="63"/>
      <c r="G2634" s="5"/>
      <c r="H2634" s="10"/>
      <c r="I2634" s="5"/>
    </row>
    <row r="2635">
      <c r="E2635" s="5"/>
      <c r="F2635" s="63"/>
      <c r="G2635" s="5"/>
      <c r="H2635" s="10"/>
      <c r="I2635" s="5"/>
    </row>
    <row r="2636">
      <c r="E2636" s="5"/>
      <c r="F2636" s="63"/>
      <c r="G2636" s="5"/>
      <c r="H2636" s="10"/>
      <c r="I2636" s="5"/>
    </row>
    <row r="2637">
      <c r="E2637" s="5"/>
      <c r="F2637" s="63"/>
      <c r="G2637" s="5"/>
      <c r="H2637" s="10"/>
      <c r="I2637" s="5"/>
    </row>
    <row r="2638">
      <c r="E2638" s="5"/>
      <c r="F2638" s="63"/>
      <c r="G2638" s="5"/>
      <c r="H2638" s="10"/>
      <c r="I2638" s="5"/>
    </row>
    <row r="2639">
      <c r="E2639" s="5"/>
      <c r="F2639" s="63"/>
      <c r="G2639" s="5"/>
      <c r="H2639" s="10"/>
      <c r="I2639" s="5"/>
    </row>
    <row r="2640">
      <c r="E2640" s="5"/>
      <c r="F2640" s="63"/>
      <c r="G2640" s="5"/>
      <c r="H2640" s="10"/>
      <c r="I2640" s="5"/>
    </row>
    <row r="2641">
      <c r="E2641" s="5"/>
      <c r="F2641" s="63"/>
      <c r="G2641" s="5"/>
      <c r="H2641" s="10"/>
      <c r="I2641" s="5"/>
    </row>
    <row r="2642">
      <c r="E2642" s="5"/>
      <c r="F2642" s="63"/>
      <c r="G2642" s="5"/>
      <c r="H2642" s="10"/>
      <c r="I2642" s="5"/>
    </row>
    <row r="2643">
      <c r="E2643" s="5"/>
      <c r="F2643" s="63"/>
      <c r="G2643" s="5"/>
      <c r="H2643" s="10"/>
      <c r="I2643" s="5"/>
    </row>
    <row r="2644">
      <c r="E2644" s="5"/>
      <c r="F2644" s="63"/>
      <c r="G2644" s="5"/>
      <c r="H2644" s="10"/>
      <c r="I2644" s="5"/>
    </row>
    <row r="2645">
      <c r="E2645" s="5"/>
      <c r="F2645" s="63"/>
      <c r="G2645" s="5"/>
      <c r="H2645" s="10"/>
      <c r="I2645" s="5"/>
    </row>
    <row r="2646">
      <c r="E2646" s="5"/>
      <c r="F2646" s="63"/>
      <c r="G2646" s="5"/>
      <c r="H2646" s="10"/>
      <c r="I2646" s="5"/>
    </row>
    <row r="2647">
      <c r="E2647" s="5"/>
      <c r="F2647" s="63"/>
      <c r="G2647" s="5"/>
      <c r="H2647" s="10"/>
      <c r="I2647" s="5"/>
    </row>
    <row r="2648">
      <c r="E2648" s="5"/>
      <c r="F2648" s="63"/>
      <c r="G2648" s="5"/>
      <c r="H2648" s="10"/>
      <c r="I2648" s="5"/>
    </row>
    <row r="2649">
      <c r="E2649" s="5"/>
      <c r="F2649" s="63"/>
      <c r="G2649" s="5"/>
      <c r="H2649" s="10"/>
      <c r="I2649" s="5"/>
    </row>
    <row r="2650">
      <c r="E2650" s="5"/>
      <c r="F2650" s="63"/>
      <c r="G2650" s="5"/>
      <c r="H2650" s="10"/>
      <c r="I2650" s="5"/>
    </row>
    <row r="2651">
      <c r="E2651" s="5"/>
      <c r="F2651" s="63"/>
      <c r="G2651" s="5"/>
      <c r="H2651" s="10"/>
      <c r="I2651" s="5"/>
    </row>
    <row r="2652">
      <c r="E2652" s="5"/>
      <c r="F2652" s="63"/>
      <c r="G2652" s="5"/>
      <c r="H2652" s="10"/>
      <c r="I2652" s="5"/>
    </row>
    <row r="2653">
      <c r="E2653" s="5"/>
      <c r="F2653" s="63"/>
      <c r="G2653" s="5"/>
      <c r="H2653" s="10"/>
      <c r="I2653" s="5"/>
    </row>
    <row r="2654">
      <c r="E2654" s="5"/>
      <c r="F2654" s="63"/>
      <c r="G2654" s="5"/>
      <c r="H2654" s="10"/>
      <c r="I2654" s="5"/>
    </row>
    <row r="2655">
      <c r="E2655" s="5"/>
      <c r="F2655" s="63"/>
      <c r="G2655" s="5"/>
      <c r="H2655" s="10"/>
      <c r="I2655" s="5"/>
    </row>
    <row r="2656">
      <c r="E2656" s="5"/>
      <c r="F2656" s="63"/>
      <c r="G2656" s="5"/>
      <c r="H2656" s="10"/>
      <c r="I2656" s="5"/>
    </row>
    <row r="2657">
      <c r="E2657" s="5"/>
      <c r="F2657" s="63"/>
      <c r="G2657" s="5"/>
      <c r="H2657" s="10"/>
      <c r="I2657" s="5"/>
    </row>
    <row r="2658">
      <c r="E2658" s="5"/>
      <c r="F2658" s="63"/>
      <c r="G2658" s="5"/>
      <c r="H2658" s="10"/>
      <c r="I2658" s="5"/>
    </row>
    <row r="2659">
      <c r="E2659" s="5"/>
      <c r="F2659" s="63"/>
      <c r="G2659" s="5"/>
      <c r="H2659" s="10"/>
      <c r="I2659" s="5"/>
    </row>
    <row r="2660">
      <c r="E2660" s="5"/>
      <c r="F2660" s="63"/>
      <c r="G2660" s="5"/>
      <c r="H2660" s="10"/>
      <c r="I2660" s="5"/>
    </row>
    <row r="2661">
      <c r="E2661" s="5"/>
      <c r="F2661" s="63"/>
      <c r="G2661" s="5"/>
      <c r="H2661" s="10"/>
      <c r="I2661" s="5"/>
    </row>
    <row r="2662">
      <c r="E2662" s="5"/>
      <c r="F2662" s="63"/>
      <c r="G2662" s="5"/>
      <c r="H2662" s="10"/>
      <c r="I2662" s="5"/>
    </row>
    <row r="2663">
      <c r="E2663" s="5"/>
      <c r="F2663" s="63"/>
      <c r="G2663" s="5"/>
      <c r="H2663" s="10"/>
      <c r="I2663" s="5"/>
    </row>
    <row r="2664">
      <c r="E2664" s="5"/>
      <c r="F2664" s="63"/>
      <c r="G2664" s="5"/>
      <c r="H2664" s="10"/>
      <c r="I2664" s="5"/>
    </row>
    <row r="2665">
      <c r="E2665" s="5"/>
      <c r="F2665" s="63"/>
      <c r="G2665" s="5"/>
      <c r="H2665" s="10"/>
      <c r="I2665" s="5"/>
    </row>
    <row r="2666">
      <c r="E2666" s="5"/>
      <c r="F2666" s="63"/>
      <c r="G2666" s="5"/>
      <c r="H2666" s="10"/>
      <c r="I2666" s="5"/>
    </row>
    <row r="2667">
      <c r="E2667" s="5"/>
      <c r="F2667" s="63"/>
      <c r="G2667" s="5"/>
      <c r="H2667" s="10"/>
      <c r="I2667" s="5"/>
    </row>
    <row r="2668">
      <c r="E2668" s="5"/>
      <c r="F2668" s="63"/>
      <c r="G2668" s="5"/>
      <c r="H2668" s="10"/>
      <c r="I2668" s="5"/>
    </row>
    <row r="2669">
      <c r="E2669" s="5"/>
      <c r="F2669" s="63"/>
      <c r="G2669" s="5"/>
      <c r="H2669" s="10"/>
      <c r="I2669" s="5"/>
    </row>
    <row r="2670">
      <c r="E2670" s="5"/>
      <c r="F2670" s="63"/>
      <c r="G2670" s="5"/>
      <c r="H2670" s="10"/>
      <c r="I2670" s="5"/>
    </row>
    <row r="2671">
      <c r="E2671" s="5"/>
      <c r="F2671" s="63"/>
      <c r="G2671" s="5"/>
      <c r="H2671" s="10"/>
      <c r="I2671" s="5"/>
    </row>
    <row r="2672">
      <c r="E2672" s="5"/>
      <c r="F2672" s="63"/>
      <c r="G2672" s="5"/>
      <c r="H2672" s="10"/>
      <c r="I2672" s="5"/>
    </row>
    <row r="2673">
      <c r="E2673" s="5"/>
      <c r="F2673" s="63"/>
      <c r="G2673" s="5"/>
      <c r="H2673" s="10"/>
      <c r="I2673" s="5"/>
    </row>
    <row r="2674">
      <c r="E2674" s="5"/>
      <c r="F2674" s="63"/>
      <c r="G2674" s="5"/>
      <c r="H2674" s="10"/>
      <c r="I2674" s="5"/>
    </row>
    <row r="2675">
      <c r="E2675" s="5"/>
      <c r="F2675" s="63"/>
      <c r="G2675" s="5"/>
      <c r="H2675" s="10"/>
      <c r="I2675" s="5"/>
    </row>
    <row r="2676">
      <c r="E2676" s="5"/>
      <c r="F2676" s="63"/>
      <c r="G2676" s="5"/>
      <c r="H2676" s="10"/>
      <c r="I2676" s="5"/>
    </row>
    <row r="2677">
      <c r="E2677" s="5"/>
      <c r="F2677" s="63"/>
      <c r="G2677" s="5"/>
      <c r="H2677" s="10"/>
      <c r="I2677" s="5"/>
    </row>
    <row r="2678">
      <c r="E2678" s="5"/>
      <c r="F2678" s="63"/>
      <c r="G2678" s="5"/>
      <c r="H2678" s="10"/>
      <c r="I2678" s="5"/>
    </row>
    <row r="2679">
      <c r="E2679" s="5"/>
      <c r="F2679" s="63"/>
      <c r="G2679" s="5"/>
      <c r="H2679" s="10"/>
      <c r="I2679" s="5"/>
    </row>
    <row r="2680">
      <c r="E2680" s="5"/>
      <c r="F2680" s="63"/>
      <c r="G2680" s="5"/>
      <c r="H2680" s="10"/>
      <c r="I2680" s="5"/>
    </row>
    <row r="2681">
      <c r="E2681" s="5"/>
      <c r="F2681" s="63"/>
      <c r="G2681" s="5"/>
      <c r="H2681" s="10"/>
      <c r="I2681" s="5"/>
    </row>
    <row r="2682">
      <c r="E2682" s="5"/>
      <c r="F2682" s="63"/>
      <c r="G2682" s="5"/>
      <c r="H2682" s="10"/>
      <c r="I2682" s="5"/>
    </row>
    <row r="2683">
      <c r="E2683" s="5"/>
      <c r="F2683" s="63"/>
      <c r="G2683" s="5"/>
      <c r="H2683" s="10"/>
      <c r="I2683" s="5"/>
    </row>
    <row r="2684">
      <c r="E2684" s="5"/>
      <c r="F2684" s="63"/>
      <c r="G2684" s="5"/>
      <c r="H2684" s="10"/>
      <c r="I2684" s="5"/>
    </row>
    <row r="2685">
      <c r="E2685" s="5"/>
      <c r="F2685" s="63"/>
      <c r="G2685" s="5"/>
      <c r="H2685" s="10"/>
      <c r="I2685" s="5"/>
    </row>
    <row r="2686">
      <c r="E2686" s="5"/>
      <c r="F2686" s="63"/>
      <c r="G2686" s="5"/>
      <c r="H2686" s="10"/>
      <c r="I2686" s="5"/>
    </row>
    <row r="2687">
      <c r="E2687" s="5"/>
      <c r="F2687" s="63"/>
      <c r="G2687" s="5"/>
      <c r="H2687" s="10"/>
      <c r="I2687" s="5"/>
    </row>
    <row r="2688">
      <c r="E2688" s="5"/>
      <c r="F2688" s="63"/>
      <c r="G2688" s="5"/>
      <c r="H2688" s="10"/>
      <c r="I2688" s="5"/>
    </row>
    <row r="2689">
      <c r="E2689" s="5"/>
      <c r="F2689" s="63"/>
      <c r="G2689" s="5"/>
      <c r="H2689" s="10"/>
      <c r="I2689" s="5"/>
    </row>
    <row r="2690">
      <c r="E2690" s="5"/>
      <c r="F2690" s="63"/>
      <c r="G2690" s="5"/>
      <c r="H2690" s="10"/>
      <c r="I2690" s="5"/>
    </row>
    <row r="2691">
      <c r="E2691" s="5"/>
      <c r="F2691" s="63"/>
      <c r="G2691" s="5"/>
      <c r="H2691" s="10"/>
      <c r="I2691" s="5"/>
    </row>
    <row r="2692">
      <c r="E2692" s="5"/>
      <c r="F2692" s="63"/>
      <c r="G2692" s="5"/>
      <c r="H2692" s="10"/>
      <c r="I2692" s="5"/>
    </row>
    <row r="2693">
      <c r="E2693" s="5"/>
      <c r="F2693" s="63"/>
      <c r="G2693" s="5"/>
      <c r="H2693" s="10"/>
      <c r="I2693" s="5"/>
    </row>
    <row r="2694">
      <c r="E2694" s="5"/>
      <c r="F2694" s="63"/>
      <c r="G2694" s="5"/>
      <c r="H2694" s="10"/>
      <c r="I2694" s="5"/>
    </row>
    <row r="2695">
      <c r="E2695" s="5"/>
      <c r="F2695" s="63"/>
      <c r="G2695" s="5"/>
      <c r="H2695" s="10"/>
      <c r="I2695" s="5"/>
    </row>
    <row r="2696">
      <c r="E2696" s="5"/>
      <c r="F2696" s="63"/>
      <c r="G2696" s="5"/>
      <c r="H2696" s="10"/>
      <c r="I2696" s="5"/>
    </row>
    <row r="2697">
      <c r="E2697" s="5"/>
      <c r="F2697" s="63"/>
      <c r="G2697" s="5"/>
      <c r="H2697" s="10"/>
      <c r="I2697" s="5"/>
    </row>
    <row r="2698">
      <c r="E2698" s="5"/>
      <c r="F2698" s="63"/>
      <c r="G2698" s="5"/>
      <c r="H2698" s="10"/>
      <c r="I2698" s="5"/>
    </row>
    <row r="2699">
      <c r="E2699" s="5"/>
      <c r="F2699" s="63"/>
      <c r="G2699" s="5"/>
      <c r="H2699" s="10"/>
      <c r="I2699" s="5"/>
    </row>
    <row r="2700">
      <c r="E2700" s="5"/>
      <c r="F2700" s="63"/>
      <c r="G2700" s="5"/>
      <c r="H2700" s="10"/>
      <c r="I2700" s="5"/>
    </row>
    <row r="2701">
      <c r="E2701" s="5"/>
      <c r="F2701" s="63"/>
      <c r="G2701" s="5"/>
      <c r="H2701" s="10"/>
      <c r="I2701" s="5"/>
    </row>
    <row r="2702">
      <c r="E2702" s="5"/>
      <c r="F2702" s="63"/>
      <c r="G2702" s="5"/>
      <c r="H2702" s="10"/>
      <c r="I2702" s="5"/>
    </row>
    <row r="2703">
      <c r="E2703" s="5"/>
      <c r="F2703" s="63"/>
      <c r="G2703" s="5"/>
      <c r="H2703" s="10"/>
      <c r="I2703" s="5"/>
    </row>
    <row r="2704">
      <c r="E2704" s="5"/>
      <c r="F2704" s="63"/>
      <c r="G2704" s="5"/>
      <c r="H2704" s="10"/>
      <c r="I2704" s="5"/>
    </row>
    <row r="2705">
      <c r="E2705" s="5"/>
      <c r="F2705" s="63"/>
      <c r="G2705" s="5"/>
      <c r="H2705" s="10"/>
      <c r="I2705" s="5"/>
    </row>
    <row r="2706">
      <c r="E2706" s="5"/>
      <c r="F2706" s="63"/>
      <c r="G2706" s="5"/>
      <c r="H2706" s="10"/>
      <c r="I2706" s="5"/>
    </row>
    <row r="2707">
      <c r="E2707" s="5"/>
      <c r="F2707" s="63"/>
      <c r="G2707" s="5"/>
      <c r="H2707" s="10"/>
      <c r="I2707" s="5"/>
    </row>
    <row r="2708">
      <c r="E2708" s="5"/>
      <c r="F2708" s="63"/>
      <c r="G2708" s="5"/>
      <c r="H2708" s="10"/>
      <c r="I2708" s="5"/>
    </row>
    <row r="2709">
      <c r="E2709" s="5"/>
      <c r="F2709" s="63"/>
      <c r="G2709" s="5"/>
      <c r="H2709" s="10"/>
      <c r="I2709" s="5"/>
    </row>
    <row r="2710">
      <c r="E2710" s="5"/>
      <c r="F2710" s="63"/>
      <c r="G2710" s="5"/>
      <c r="H2710" s="10"/>
      <c r="I2710" s="5"/>
    </row>
    <row r="2711">
      <c r="E2711" s="5"/>
      <c r="F2711" s="63"/>
      <c r="G2711" s="5"/>
      <c r="H2711" s="10"/>
      <c r="I2711" s="5"/>
    </row>
    <row r="2712">
      <c r="E2712" s="5"/>
      <c r="F2712" s="63"/>
      <c r="G2712" s="5"/>
      <c r="H2712" s="10"/>
      <c r="I2712" s="5"/>
    </row>
    <row r="2713">
      <c r="E2713" s="5"/>
      <c r="F2713" s="63"/>
      <c r="G2713" s="5"/>
      <c r="H2713" s="10"/>
      <c r="I2713" s="5"/>
    </row>
    <row r="2714">
      <c r="E2714" s="5"/>
      <c r="F2714" s="63"/>
      <c r="G2714" s="5"/>
      <c r="H2714" s="10"/>
      <c r="I2714" s="5"/>
    </row>
    <row r="2715">
      <c r="E2715" s="5"/>
      <c r="F2715" s="63"/>
      <c r="G2715" s="5"/>
      <c r="H2715" s="10"/>
      <c r="I2715" s="5"/>
    </row>
    <row r="2716">
      <c r="E2716" s="5"/>
      <c r="F2716" s="63"/>
      <c r="G2716" s="5"/>
      <c r="H2716" s="10"/>
      <c r="I2716" s="5"/>
    </row>
    <row r="2717">
      <c r="E2717" s="5"/>
      <c r="F2717" s="63"/>
      <c r="G2717" s="5"/>
      <c r="H2717" s="10"/>
      <c r="I2717" s="5"/>
    </row>
    <row r="2718">
      <c r="E2718" s="5"/>
      <c r="F2718" s="63"/>
      <c r="G2718" s="5"/>
      <c r="H2718" s="10"/>
      <c r="I2718" s="5"/>
    </row>
    <row r="2719">
      <c r="E2719" s="5"/>
      <c r="F2719" s="63"/>
      <c r="G2719" s="5"/>
      <c r="H2719" s="10"/>
      <c r="I2719" s="5"/>
    </row>
    <row r="2720">
      <c r="E2720" s="5"/>
      <c r="F2720" s="63"/>
      <c r="G2720" s="5"/>
      <c r="H2720" s="10"/>
      <c r="I2720" s="5"/>
    </row>
    <row r="2721">
      <c r="E2721" s="5"/>
      <c r="F2721" s="63"/>
      <c r="G2721" s="5"/>
      <c r="H2721" s="10"/>
      <c r="I2721" s="5"/>
    </row>
    <row r="2722">
      <c r="E2722" s="5"/>
      <c r="F2722" s="63"/>
      <c r="G2722" s="5"/>
      <c r="H2722" s="10"/>
      <c r="I2722" s="5"/>
    </row>
    <row r="2723">
      <c r="E2723" s="5"/>
      <c r="F2723" s="63"/>
      <c r="G2723" s="5"/>
      <c r="H2723" s="10"/>
      <c r="I2723" s="5"/>
    </row>
    <row r="2724">
      <c r="E2724" s="5"/>
      <c r="F2724" s="63"/>
      <c r="G2724" s="5"/>
      <c r="H2724" s="10"/>
      <c r="I2724" s="5"/>
    </row>
    <row r="2725">
      <c r="E2725" s="5"/>
      <c r="F2725" s="63"/>
      <c r="G2725" s="5"/>
      <c r="H2725" s="10"/>
      <c r="I2725" s="5"/>
    </row>
    <row r="2726">
      <c r="E2726" s="5"/>
      <c r="F2726" s="63"/>
      <c r="G2726" s="5"/>
      <c r="H2726" s="10"/>
      <c r="I2726" s="5"/>
    </row>
    <row r="2727">
      <c r="E2727" s="5"/>
      <c r="F2727" s="63"/>
      <c r="G2727" s="5"/>
      <c r="H2727" s="10"/>
      <c r="I2727" s="5"/>
    </row>
    <row r="2728">
      <c r="E2728" s="5"/>
      <c r="F2728" s="63"/>
      <c r="G2728" s="5"/>
      <c r="H2728" s="10"/>
      <c r="I2728" s="5"/>
    </row>
    <row r="2729">
      <c r="E2729" s="5"/>
      <c r="F2729" s="63"/>
      <c r="G2729" s="5"/>
      <c r="H2729" s="10"/>
      <c r="I2729" s="5"/>
    </row>
    <row r="2730">
      <c r="E2730" s="5"/>
      <c r="F2730" s="63"/>
      <c r="G2730" s="5"/>
      <c r="H2730" s="10"/>
      <c r="I2730" s="5"/>
    </row>
    <row r="2731">
      <c r="E2731" s="5"/>
      <c r="F2731" s="63"/>
      <c r="G2731" s="5"/>
      <c r="H2731" s="10"/>
      <c r="I2731" s="5"/>
    </row>
    <row r="2732">
      <c r="E2732" s="5"/>
      <c r="F2732" s="63"/>
      <c r="G2732" s="5"/>
      <c r="H2732" s="10"/>
      <c r="I2732" s="5"/>
    </row>
    <row r="2733">
      <c r="E2733" s="5"/>
      <c r="F2733" s="63"/>
      <c r="G2733" s="5"/>
      <c r="H2733" s="10"/>
      <c r="I2733" s="5"/>
    </row>
    <row r="2734">
      <c r="E2734" s="5"/>
      <c r="F2734" s="63"/>
      <c r="G2734" s="5"/>
      <c r="H2734" s="10"/>
      <c r="I2734" s="5"/>
    </row>
    <row r="2735">
      <c r="E2735" s="5"/>
      <c r="F2735" s="63"/>
      <c r="G2735" s="5"/>
      <c r="H2735" s="10"/>
      <c r="I2735" s="5"/>
    </row>
    <row r="2736">
      <c r="E2736" s="5"/>
      <c r="F2736" s="63"/>
      <c r="G2736" s="5"/>
      <c r="H2736" s="10"/>
      <c r="I2736" s="5"/>
    </row>
    <row r="2737">
      <c r="E2737" s="5"/>
      <c r="F2737" s="63"/>
      <c r="G2737" s="5"/>
      <c r="H2737" s="10"/>
      <c r="I2737" s="5"/>
    </row>
    <row r="2738">
      <c r="E2738" s="5"/>
      <c r="F2738" s="63"/>
      <c r="G2738" s="5"/>
      <c r="H2738" s="10"/>
      <c r="I2738" s="5"/>
    </row>
    <row r="2739">
      <c r="E2739" s="5"/>
      <c r="F2739" s="63"/>
      <c r="G2739" s="5"/>
      <c r="H2739" s="10"/>
      <c r="I2739" s="5"/>
    </row>
    <row r="2740">
      <c r="E2740" s="5"/>
      <c r="F2740" s="63"/>
      <c r="G2740" s="5"/>
      <c r="H2740" s="10"/>
      <c r="I2740" s="5"/>
    </row>
    <row r="2741">
      <c r="E2741" s="5"/>
      <c r="F2741" s="63"/>
      <c r="G2741" s="5"/>
      <c r="H2741" s="10"/>
      <c r="I2741" s="5"/>
    </row>
    <row r="2742">
      <c r="E2742" s="5"/>
      <c r="F2742" s="63"/>
      <c r="G2742" s="5"/>
      <c r="H2742" s="10"/>
      <c r="I2742" s="5"/>
    </row>
    <row r="2743">
      <c r="E2743" s="5"/>
      <c r="F2743" s="63"/>
      <c r="G2743" s="5"/>
      <c r="H2743" s="10"/>
      <c r="I2743" s="5"/>
    </row>
    <row r="2744">
      <c r="E2744" s="5"/>
      <c r="F2744" s="63"/>
      <c r="G2744" s="5"/>
      <c r="H2744" s="10"/>
      <c r="I2744" s="5"/>
    </row>
    <row r="2745">
      <c r="E2745" s="5"/>
      <c r="F2745" s="63"/>
      <c r="G2745" s="5"/>
      <c r="H2745" s="10"/>
      <c r="I2745" s="5"/>
    </row>
    <row r="2746">
      <c r="E2746" s="5"/>
      <c r="F2746" s="63"/>
      <c r="G2746" s="5"/>
      <c r="H2746" s="10"/>
      <c r="I2746" s="5"/>
    </row>
    <row r="2747">
      <c r="E2747" s="5"/>
      <c r="F2747" s="63"/>
      <c r="G2747" s="5"/>
      <c r="H2747" s="10"/>
      <c r="I2747" s="5"/>
    </row>
    <row r="2748">
      <c r="E2748" s="5"/>
      <c r="F2748" s="63"/>
      <c r="G2748" s="5"/>
      <c r="H2748" s="10"/>
      <c r="I2748" s="5"/>
    </row>
    <row r="2749">
      <c r="E2749" s="5"/>
      <c r="F2749" s="63"/>
      <c r="G2749" s="5"/>
      <c r="H2749" s="10"/>
      <c r="I2749" s="5"/>
    </row>
    <row r="2750">
      <c r="E2750" s="5"/>
      <c r="F2750" s="63"/>
      <c r="G2750" s="5"/>
      <c r="H2750" s="10"/>
      <c r="I2750" s="5"/>
    </row>
    <row r="2751">
      <c r="E2751" s="5"/>
      <c r="F2751" s="63"/>
      <c r="G2751" s="5"/>
      <c r="H2751" s="10"/>
      <c r="I2751" s="5"/>
    </row>
    <row r="2752">
      <c r="E2752" s="5"/>
      <c r="F2752" s="63"/>
      <c r="G2752" s="5"/>
      <c r="H2752" s="10"/>
      <c r="I2752" s="5"/>
    </row>
    <row r="2753">
      <c r="E2753" s="5"/>
      <c r="F2753" s="63"/>
      <c r="G2753" s="5"/>
      <c r="H2753" s="10"/>
      <c r="I2753" s="5"/>
    </row>
    <row r="2754">
      <c r="E2754" s="5"/>
      <c r="F2754" s="63"/>
      <c r="G2754" s="5"/>
      <c r="H2754" s="10"/>
      <c r="I2754" s="5"/>
    </row>
    <row r="2755">
      <c r="E2755" s="5"/>
      <c r="F2755" s="63"/>
      <c r="G2755" s="5"/>
      <c r="H2755" s="10"/>
      <c r="I2755" s="5"/>
    </row>
    <row r="2756">
      <c r="E2756" s="5"/>
      <c r="F2756" s="63"/>
      <c r="G2756" s="5"/>
      <c r="H2756" s="10"/>
      <c r="I2756" s="5"/>
    </row>
    <row r="2757">
      <c r="E2757" s="5"/>
      <c r="F2757" s="63"/>
      <c r="G2757" s="5"/>
      <c r="H2757" s="10"/>
      <c r="I2757" s="5"/>
    </row>
    <row r="2758">
      <c r="E2758" s="5"/>
      <c r="F2758" s="63"/>
      <c r="G2758" s="5"/>
      <c r="H2758" s="10"/>
      <c r="I2758" s="5"/>
    </row>
    <row r="2759">
      <c r="E2759" s="5"/>
      <c r="F2759" s="63"/>
      <c r="G2759" s="5"/>
      <c r="H2759" s="10"/>
      <c r="I2759" s="5"/>
    </row>
    <row r="2760">
      <c r="E2760" s="5"/>
      <c r="F2760" s="63"/>
      <c r="G2760" s="5"/>
      <c r="H2760" s="10"/>
      <c r="I2760" s="5"/>
    </row>
    <row r="2761">
      <c r="E2761" s="5"/>
      <c r="F2761" s="63"/>
      <c r="G2761" s="5"/>
      <c r="H2761" s="10"/>
      <c r="I2761" s="5"/>
    </row>
    <row r="2762">
      <c r="E2762" s="5"/>
      <c r="F2762" s="63"/>
      <c r="G2762" s="5"/>
      <c r="H2762" s="10"/>
      <c r="I2762" s="5"/>
    </row>
    <row r="2763">
      <c r="E2763" s="5"/>
      <c r="F2763" s="63"/>
      <c r="G2763" s="5"/>
      <c r="H2763" s="10"/>
      <c r="I2763" s="5"/>
    </row>
    <row r="2764">
      <c r="E2764" s="5"/>
      <c r="F2764" s="63"/>
      <c r="G2764" s="5"/>
      <c r="H2764" s="10"/>
      <c r="I2764" s="5"/>
    </row>
    <row r="2765">
      <c r="E2765" s="5"/>
      <c r="F2765" s="63"/>
      <c r="G2765" s="5"/>
      <c r="H2765" s="10"/>
      <c r="I2765" s="5"/>
    </row>
    <row r="2766">
      <c r="E2766" s="5"/>
      <c r="F2766" s="63"/>
      <c r="G2766" s="5"/>
      <c r="H2766" s="10"/>
      <c r="I2766" s="5"/>
    </row>
    <row r="2767">
      <c r="E2767" s="5"/>
      <c r="F2767" s="63"/>
      <c r="G2767" s="5"/>
      <c r="H2767" s="10"/>
      <c r="I2767" s="5"/>
    </row>
    <row r="2768">
      <c r="E2768" s="5"/>
      <c r="F2768" s="63"/>
      <c r="G2768" s="5"/>
      <c r="H2768" s="10"/>
      <c r="I2768" s="5"/>
    </row>
    <row r="2769">
      <c r="E2769" s="5"/>
      <c r="F2769" s="63"/>
      <c r="G2769" s="5"/>
      <c r="H2769" s="10"/>
      <c r="I2769" s="5"/>
    </row>
    <row r="2770">
      <c r="E2770" s="5"/>
      <c r="F2770" s="63"/>
      <c r="G2770" s="5"/>
      <c r="H2770" s="10"/>
      <c r="I2770" s="5"/>
    </row>
    <row r="2771">
      <c r="E2771" s="5"/>
      <c r="F2771" s="63"/>
      <c r="G2771" s="5"/>
      <c r="H2771" s="10"/>
      <c r="I2771" s="5"/>
    </row>
    <row r="2772">
      <c r="E2772" s="5"/>
      <c r="F2772" s="63"/>
      <c r="G2772" s="5"/>
      <c r="H2772" s="10"/>
      <c r="I2772" s="5"/>
    </row>
    <row r="2773">
      <c r="E2773" s="5"/>
      <c r="F2773" s="63"/>
      <c r="G2773" s="5"/>
      <c r="H2773" s="10"/>
      <c r="I2773" s="5"/>
    </row>
    <row r="2774">
      <c r="E2774" s="5"/>
      <c r="F2774" s="63"/>
      <c r="G2774" s="5"/>
      <c r="H2774" s="10"/>
      <c r="I2774" s="5"/>
    </row>
    <row r="2775">
      <c r="E2775" s="5"/>
      <c r="F2775" s="63"/>
      <c r="G2775" s="5"/>
      <c r="H2775" s="10"/>
      <c r="I2775" s="5"/>
    </row>
    <row r="2776">
      <c r="E2776" s="5"/>
      <c r="F2776" s="63"/>
      <c r="G2776" s="5"/>
      <c r="H2776" s="10"/>
      <c r="I2776" s="5"/>
    </row>
    <row r="2777">
      <c r="E2777" s="5"/>
      <c r="F2777" s="63"/>
      <c r="G2777" s="5"/>
      <c r="H2777" s="10"/>
      <c r="I2777" s="5"/>
    </row>
    <row r="2778">
      <c r="E2778" s="5"/>
      <c r="F2778" s="63"/>
      <c r="G2778" s="5"/>
      <c r="H2778" s="10"/>
      <c r="I2778" s="5"/>
    </row>
    <row r="2779">
      <c r="E2779" s="5"/>
      <c r="F2779" s="63"/>
      <c r="G2779" s="5"/>
      <c r="H2779" s="10"/>
      <c r="I2779" s="5"/>
    </row>
    <row r="2780">
      <c r="E2780" s="5"/>
      <c r="F2780" s="63"/>
      <c r="G2780" s="5"/>
      <c r="H2780" s="10"/>
      <c r="I2780" s="5"/>
    </row>
    <row r="2781">
      <c r="E2781" s="5"/>
      <c r="F2781" s="63"/>
      <c r="G2781" s="5"/>
      <c r="H2781" s="10"/>
      <c r="I2781" s="5"/>
    </row>
    <row r="2782">
      <c r="E2782" s="5"/>
      <c r="F2782" s="63"/>
      <c r="G2782" s="5"/>
      <c r="H2782" s="10"/>
      <c r="I2782" s="5"/>
    </row>
    <row r="2783">
      <c r="E2783" s="5"/>
      <c r="F2783" s="63"/>
      <c r="G2783" s="5"/>
      <c r="H2783" s="10"/>
      <c r="I2783" s="5"/>
    </row>
    <row r="2784">
      <c r="E2784" s="5"/>
      <c r="F2784" s="63"/>
      <c r="G2784" s="5"/>
      <c r="H2784" s="10"/>
      <c r="I2784" s="5"/>
    </row>
    <row r="2785">
      <c r="E2785" s="5"/>
      <c r="F2785" s="63"/>
      <c r="G2785" s="5"/>
      <c r="H2785" s="10"/>
      <c r="I2785" s="5"/>
    </row>
    <row r="2786">
      <c r="E2786" s="5"/>
      <c r="F2786" s="63"/>
      <c r="G2786" s="5"/>
      <c r="H2786" s="10"/>
      <c r="I2786" s="5"/>
    </row>
    <row r="2787">
      <c r="E2787" s="5"/>
      <c r="F2787" s="63"/>
      <c r="G2787" s="5"/>
      <c r="H2787" s="10"/>
      <c r="I2787" s="5"/>
    </row>
    <row r="2788">
      <c r="E2788" s="5"/>
      <c r="F2788" s="63"/>
      <c r="G2788" s="5"/>
      <c r="H2788" s="10"/>
      <c r="I2788" s="5"/>
    </row>
    <row r="2789">
      <c r="E2789" s="5"/>
      <c r="F2789" s="63"/>
      <c r="G2789" s="5"/>
      <c r="H2789" s="10"/>
      <c r="I2789" s="5"/>
    </row>
    <row r="2790">
      <c r="E2790" s="5"/>
      <c r="F2790" s="63"/>
      <c r="G2790" s="5"/>
      <c r="H2790" s="10"/>
      <c r="I2790" s="5"/>
    </row>
    <row r="2791">
      <c r="E2791" s="5"/>
      <c r="F2791" s="63"/>
      <c r="G2791" s="5"/>
      <c r="H2791" s="10"/>
      <c r="I2791" s="5"/>
    </row>
    <row r="2792">
      <c r="E2792" s="5"/>
      <c r="F2792" s="63"/>
      <c r="G2792" s="5"/>
      <c r="H2792" s="10"/>
      <c r="I2792" s="5"/>
    </row>
    <row r="2793">
      <c r="E2793" s="5"/>
      <c r="F2793" s="63"/>
      <c r="G2793" s="5"/>
      <c r="H2793" s="10"/>
      <c r="I2793" s="5"/>
    </row>
    <row r="2794">
      <c r="E2794" s="5"/>
      <c r="F2794" s="63"/>
      <c r="G2794" s="5"/>
      <c r="H2794" s="10"/>
      <c r="I2794" s="5"/>
    </row>
    <row r="2795">
      <c r="E2795" s="5"/>
      <c r="F2795" s="63"/>
      <c r="G2795" s="5"/>
      <c r="H2795" s="10"/>
      <c r="I2795" s="5"/>
    </row>
    <row r="2796">
      <c r="E2796" s="5"/>
      <c r="F2796" s="63"/>
      <c r="G2796" s="5"/>
      <c r="H2796" s="10"/>
      <c r="I2796" s="5"/>
    </row>
    <row r="2797">
      <c r="E2797" s="5"/>
      <c r="F2797" s="63"/>
      <c r="G2797" s="5"/>
      <c r="H2797" s="10"/>
      <c r="I2797" s="5"/>
    </row>
    <row r="2798">
      <c r="E2798" s="5"/>
      <c r="F2798" s="63"/>
      <c r="G2798" s="5"/>
      <c r="H2798" s="10"/>
      <c r="I2798" s="5"/>
    </row>
    <row r="2799">
      <c r="E2799" s="5"/>
      <c r="F2799" s="63"/>
      <c r="G2799" s="5"/>
      <c r="H2799" s="10"/>
      <c r="I2799" s="5"/>
    </row>
    <row r="2800">
      <c r="E2800" s="5"/>
      <c r="F2800" s="63"/>
      <c r="G2800" s="5"/>
      <c r="H2800" s="10"/>
      <c r="I2800" s="5"/>
    </row>
    <row r="2801">
      <c r="E2801" s="5"/>
      <c r="F2801" s="63"/>
      <c r="G2801" s="5"/>
      <c r="H2801" s="10"/>
      <c r="I2801" s="5"/>
    </row>
    <row r="2802">
      <c r="E2802" s="5"/>
      <c r="F2802" s="63"/>
      <c r="G2802" s="5"/>
      <c r="H2802" s="10"/>
      <c r="I2802" s="5"/>
    </row>
    <row r="2803">
      <c r="E2803" s="5"/>
      <c r="F2803" s="63"/>
      <c r="G2803" s="5"/>
      <c r="H2803" s="10"/>
      <c r="I2803" s="5"/>
    </row>
    <row r="2804">
      <c r="E2804" s="5"/>
      <c r="F2804" s="63"/>
      <c r="G2804" s="5"/>
      <c r="H2804" s="10"/>
      <c r="I2804" s="5"/>
    </row>
    <row r="2805">
      <c r="E2805" s="5"/>
      <c r="F2805" s="63"/>
      <c r="G2805" s="5"/>
      <c r="H2805" s="10"/>
      <c r="I2805" s="5"/>
    </row>
    <row r="2806">
      <c r="E2806" s="5"/>
      <c r="F2806" s="63"/>
      <c r="G2806" s="5"/>
      <c r="H2806" s="10"/>
      <c r="I2806" s="5"/>
    </row>
    <row r="2807">
      <c r="E2807" s="5"/>
      <c r="F2807" s="63"/>
      <c r="G2807" s="5"/>
      <c r="H2807" s="10"/>
      <c r="I2807" s="5"/>
    </row>
    <row r="2808">
      <c r="E2808" s="5"/>
      <c r="F2808" s="63"/>
      <c r="G2808" s="5"/>
      <c r="H2808" s="10"/>
      <c r="I2808" s="5"/>
    </row>
    <row r="2809">
      <c r="E2809" s="5"/>
      <c r="F2809" s="63"/>
      <c r="G2809" s="5"/>
      <c r="H2809" s="10"/>
      <c r="I2809" s="5"/>
    </row>
    <row r="2810">
      <c r="E2810" s="5"/>
      <c r="F2810" s="63"/>
      <c r="G2810" s="5"/>
      <c r="H2810" s="10"/>
      <c r="I2810" s="5"/>
    </row>
    <row r="2811">
      <c r="E2811" s="5"/>
      <c r="F2811" s="63"/>
      <c r="G2811" s="5"/>
      <c r="H2811" s="10"/>
      <c r="I2811" s="5"/>
    </row>
    <row r="2812">
      <c r="E2812" s="5"/>
      <c r="F2812" s="63"/>
      <c r="G2812" s="5"/>
      <c r="H2812" s="10"/>
      <c r="I2812" s="5"/>
    </row>
    <row r="2813">
      <c r="E2813" s="5"/>
      <c r="F2813" s="63"/>
      <c r="G2813" s="5"/>
      <c r="H2813" s="10"/>
      <c r="I2813" s="5"/>
    </row>
    <row r="2814">
      <c r="E2814" s="5"/>
      <c r="F2814" s="63"/>
      <c r="G2814" s="5"/>
      <c r="H2814" s="10"/>
      <c r="I2814" s="5"/>
    </row>
    <row r="2815">
      <c r="E2815" s="5"/>
      <c r="F2815" s="63"/>
      <c r="G2815" s="5"/>
      <c r="H2815" s="10"/>
      <c r="I2815" s="5"/>
    </row>
    <row r="2816">
      <c r="E2816" s="5"/>
      <c r="F2816" s="63"/>
      <c r="G2816" s="5"/>
      <c r="H2816" s="10"/>
      <c r="I2816" s="5"/>
    </row>
    <row r="2817">
      <c r="E2817" s="5"/>
      <c r="F2817" s="63"/>
      <c r="G2817" s="5"/>
      <c r="H2817" s="10"/>
      <c r="I2817" s="5"/>
    </row>
    <row r="2818">
      <c r="E2818" s="5"/>
      <c r="F2818" s="63"/>
      <c r="G2818" s="5"/>
      <c r="H2818" s="10"/>
      <c r="I2818" s="5"/>
    </row>
    <row r="2819">
      <c r="E2819" s="5"/>
      <c r="F2819" s="63"/>
      <c r="G2819" s="5"/>
      <c r="H2819" s="10"/>
      <c r="I2819" s="5"/>
    </row>
    <row r="2820">
      <c r="E2820" s="5"/>
      <c r="F2820" s="63"/>
      <c r="G2820" s="5"/>
      <c r="H2820" s="10"/>
      <c r="I2820" s="5"/>
    </row>
    <row r="2821">
      <c r="E2821" s="5"/>
      <c r="F2821" s="63"/>
      <c r="G2821" s="5"/>
      <c r="H2821" s="10"/>
      <c r="I2821" s="5"/>
    </row>
    <row r="2822">
      <c r="E2822" s="5"/>
      <c r="F2822" s="63"/>
      <c r="G2822" s="5"/>
      <c r="H2822" s="10"/>
      <c r="I2822" s="5"/>
    </row>
    <row r="2823">
      <c r="E2823" s="5"/>
      <c r="F2823" s="63"/>
      <c r="G2823" s="5"/>
      <c r="H2823" s="10"/>
      <c r="I2823" s="5"/>
    </row>
    <row r="2824">
      <c r="E2824" s="5"/>
      <c r="F2824" s="63"/>
      <c r="G2824" s="5"/>
      <c r="H2824" s="10"/>
      <c r="I2824" s="5"/>
    </row>
    <row r="2825">
      <c r="E2825" s="5"/>
      <c r="F2825" s="63"/>
      <c r="G2825" s="5"/>
      <c r="H2825" s="10"/>
      <c r="I2825" s="5"/>
    </row>
    <row r="2826">
      <c r="E2826" s="5"/>
      <c r="F2826" s="63"/>
      <c r="G2826" s="5"/>
      <c r="H2826" s="10"/>
      <c r="I2826" s="5"/>
    </row>
    <row r="2827">
      <c r="E2827" s="5"/>
      <c r="F2827" s="63"/>
      <c r="G2827" s="5"/>
      <c r="H2827" s="10"/>
      <c r="I2827" s="5"/>
    </row>
    <row r="2828">
      <c r="E2828" s="5"/>
      <c r="F2828" s="63"/>
      <c r="G2828" s="5"/>
      <c r="H2828" s="10"/>
      <c r="I2828" s="5"/>
    </row>
    <row r="2829">
      <c r="E2829" s="5"/>
      <c r="F2829" s="63"/>
      <c r="G2829" s="5"/>
      <c r="H2829" s="10"/>
      <c r="I2829" s="5"/>
    </row>
    <row r="2830">
      <c r="E2830" s="5"/>
      <c r="F2830" s="63"/>
      <c r="G2830" s="5"/>
      <c r="H2830" s="10"/>
      <c r="I2830" s="5"/>
    </row>
    <row r="2831">
      <c r="E2831" s="5"/>
      <c r="F2831" s="63"/>
      <c r="G2831" s="5"/>
      <c r="H2831" s="10"/>
      <c r="I2831" s="5"/>
    </row>
    <row r="2832">
      <c r="E2832" s="5"/>
      <c r="F2832" s="63"/>
      <c r="G2832" s="5"/>
      <c r="H2832" s="10"/>
      <c r="I2832" s="5"/>
    </row>
    <row r="2833">
      <c r="E2833" s="5"/>
      <c r="F2833" s="63"/>
      <c r="G2833" s="5"/>
      <c r="H2833" s="10"/>
      <c r="I2833" s="5"/>
    </row>
    <row r="2834">
      <c r="E2834" s="5"/>
      <c r="F2834" s="63"/>
      <c r="G2834" s="5"/>
      <c r="H2834" s="10"/>
      <c r="I2834" s="5"/>
    </row>
    <row r="2835">
      <c r="E2835" s="5"/>
      <c r="F2835" s="63"/>
      <c r="G2835" s="5"/>
      <c r="H2835" s="10"/>
      <c r="I2835" s="5"/>
    </row>
    <row r="2836">
      <c r="E2836" s="5"/>
      <c r="F2836" s="63"/>
      <c r="G2836" s="5"/>
      <c r="H2836" s="10"/>
      <c r="I2836" s="5"/>
    </row>
    <row r="2837">
      <c r="E2837" s="5"/>
      <c r="F2837" s="63"/>
      <c r="G2837" s="5"/>
      <c r="H2837" s="10"/>
      <c r="I2837" s="5"/>
    </row>
    <row r="2838">
      <c r="E2838" s="5"/>
      <c r="F2838" s="63"/>
      <c r="G2838" s="5"/>
      <c r="H2838" s="10"/>
      <c r="I2838" s="5"/>
    </row>
    <row r="2839">
      <c r="E2839" s="5"/>
      <c r="F2839" s="63"/>
      <c r="G2839" s="5"/>
      <c r="H2839" s="10"/>
      <c r="I2839" s="5"/>
    </row>
    <row r="2840">
      <c r="E2840" s="5"/>
      <c r="F2840" s="63"/>
      <c r="G2840" s="5"/>
      <c r="H2840" s="10"/>
      <c r="I2840" s="5"/>
    </row>
    <row r="2841">
      <c r="E2841" s="5"/>
      <c r="F2841" s="63"/>
      <c r="G2841" s="5"/>
      <c r="H2841" s="10"/>
      <c r="I2841" s="5"/>
    </row>
    <row r="2842">
      <c r="E2842" s="5"/>
      <c r="F2842" s="63"/>
      <c r="G2842" s="5"/>
      <c r="H2842" s="10"/>
      <c r="I2842" s="5"/>
    </row>
    <row r="2843">
      <c r="E2843" s="5"/>
      <c r="F2843" s="63"/>
      <c r="G2843" s="5"/>
      <c r="H2843" s="10"/>
      <c r="I2843" s="5"/>
    </row>
    <row r="2844">
      <c r="E2844" s="5"/>
      <c r="F2844" s="63"/>
      <c r="G2844" s="5"/>
      <c r="H2844" s="10"/>
      <c r="I2844" s="5"/>
    </row>
    <row r="2845">
      <c r="E2845" s="5"/>
      <c r="F2845" s="63"/>
      <c r="G2845" s="5"/>
      <c r="H2845" s="10"/>
      <c r="I2845" s="5"/>
    </row>
    <row r="2846">
      <c r="E2846" s="5"/>
      <c r="F2846" s="63"/>
      <c r="G2846" s="5"/>
      <c r="H2846" s="10"/>
      <c r="I2846" s="5"/>
    </row>
    <row r="2847">
      <c r="E2847" s="5"/>
      <c r="F2847" s="63"/>
      <c r="G2847" s="5"/>
      <c r="H2847" s="10"/>
      <c r="I2847" s="5"/>
    </row>
    <row r="2848">
      <c r="E2848" s="5"/>
      <c r="F2848" s="63"/>
      <c r="G2848" s="5"/>
      <c r="H2848" s="10"/>
      <c r="I2848" s="5"/>
    </row>
    <row r="2849">
      <c r="E2849" s="5"/>
      <c r="F2849" s="63"/>
      <c r="G2849" s="5"/>
      <c r="H2849" s="10"/>
      <c r="I2849" s="5"/>
    </row>
    <row r="2850">
      <c r="E2850" s="5"/>
      <c r="F2850" s="63"/>
      <c r="G2850" s="5"/>
      <c r="H2850" s="10"/>
      <c r="I2850" s="5"/>
    </row>
    <row r="2851">
      <c r="E2851" s="5"/>
      <c r="F2851" s="63"/>
      <c r="G2851" s="5"/>
      <c r="H2851" s="10"/>
      <c r="I2851" s="5"/>
    </row>
    <row r="2852">
      <c r="E2852" s="5"/>
      <c r="F2852" s="63"/>
      <c r="G2852" s="5"/>
      <c r="H2852" s="10"/>
      <c r="I2852" s="5"/>
    </row>
    <row r="2853">
      <c r="E2853" s="5"/>
      <c r="F2853" s="63"/>
      <c r="G2853" s="5"/>
      <c r="H2853" s="10"/>
      <c r="I2853" s="5"/>
    </row>
    <row r="2854">
      <c r="E2854" s="5"/>
      <c r="F2854" s="63"/>
      <c r="G2854" s="5"/>
      <c r="H2854" s="10"/>
      <c r="I2854" s="5"/>
    </row>
    <row r="2855">
      <c r="E2855" s="5"/>
      <c r="F2855" s="63"/>
      <c r="G2855" s="5"/>
      <c r="H2855" s="10"/>
      <c r="I2855" s="5"/>
    </row>
    <row r="2856">
      <c r="E2856" s="5"/>
      <c r="F2856" s="63"/>
      <c r="G2856" s="5"/>
      <c r="H2856" s="10"/>
      <c r="I2856" s="5"/>
    </row>
    <row r="2857">
      <c r="E2857" s="5"/>
      <c r="F2857" s="63"/>
      <c r="G2857" s="5"/>
      <c r="H2857" s="10"/>
      <c r="I2857" s="5"/>
    </row>
    <row r="2858">
      <c r="E2858" s="5"/>
      <c r="F2858" s="63"/>
      <c r="G2858" s="5"/>
      <c r="H2858" s="10"/>
      <c r="I2858" s="5"/>
    </row>
    <row r="2859">
      <c r="E2859" s="5"/>
      <c r="F2859" s="63"/>
      <c r="G2859" s="5"/>
      <c r="H2859" s="10"/>
      <c r="I2859" s="5"/>
    </row>
    <row r="2860">
      <c r="E2860" s="5"/>
      <c r="F2860" s="63"/>
      <c r="G2860" s="5"/>
      <c r="H2860" s="10"/>
      <c r="I2860" s="5"/>
    </row>
    <row r="2861">
      <c r="E2861" s="5"/>
      <c r="F2861" s="63"/>
      <c r="G2861" s="5"/>
      <c r="H2861" s="10"/>
      <c r="I2861" s="5"/>
    </row>
    <row r="2862">
      <c r="E2862" s="5"/>
      <c r="F2862" s="63"/>
      <c r="G2862" s="5"/>
      <c r="H2862" s="10"/>
      <c r="I2862" s="5"/>
    </row>
    <row r="2863">
      <c r="E2863" s="5"/>
      <c r="F2863" s="63"/>
      <c r="G2863" s="5"/>
      <c r="H2863" s="10"/>
      <c r="I2863" s="5"/>
    </row>
    <row r="2864">
      <c r="E2864" s="5"/>
      <c r="F2864" s="63"/>
      <c r="G2864" s="5"/>
      <c r="H2864" s="10"/>
      <c r="I2864" s="5"/>
    </row>
    <row r="2865">
      <c r="E2865" s="5"/>
      <c r="F2865" s="63"/>
      <c r="G2865" s="5"/>
      <c r="H2865" s="10"/>
      <c r="I2865" s="5"/>
    </row>
    <row r="2866">
      <c r="E2866" s="5"/>
      <c r="F2866" s="63"/>
      <c r="G2866" s="5"/>
      <c r="H2866" s="10"/>
      <c r="I2866" s="5"/>
    </row>
    <row r="2867">
      <c r="E2867" s="5"/>
      <c r="F2867" s="63"/>
      <c r="G2867" s="5"/>
      <c r="H2867" s="10"/>
      <c r="I2867" s="5"/>
    </row>
    <row r="2868">
      <c r="E2868" s="5"/>
      <c r="F2868" s="63"/>
      <c r="G2868" s="5"/>
      <c r="H2868" s="10"/>
      <c r="I2868" s="5"/>
    </row>
    <row r="2869">
      <c r="E2869" s="5"/>
      <c r="F2869" s="63"/>
      <c r="G2869" s="5"/>
      <c r="H2869" s="10"/>
      <c r="I2869" s="5"/>
    </row>
    <row r="2870">
      <c r="E2870" s="5"/>
      <c r="F2870" s="63"/>
      <c r="G2870" s="5"/>
      <c r="H2870" s="10"/>
      <c r="I2870" s="5"/>
    </row>
    <row r="2871">
      <c r="E2871" s="5"/>
      <c r="F2871" s="63"/>
      <c r="G2871" s="5"/>
      <c r="H2871" s="10"/>
      <c r="I2871" s="5"/>
    </row>
    <row r="2872">
      <c r="E2872" s="5"/>
      <c r="F2872" s="63"/>
      <c r="G2872" s="5"/>
      <c r="H2872" s="10"/>
      <c r="I2872" s="5"/>
    </row>
    <row r="2873">
      <c r="E2873" s="5"/>
      <c r="F2873" s="63"/>
      <c r="G2873" s="5"/>
      <c r="H2873" s="10"/>
      <c r="I2873" s="5"/>
    </row>
    <row r="2874">
      <c r="E2874" s="5"/>
      <c r="F2874" s="63"/>
      <c r="G2874" s="5"/>
      <c r="H2874" s="10"/>
      <c r="I2874" s="5"/>
    </row>
    <row r="2875">
      <c r="E2875" s="5"/>
      <c r="F2875" s="63"/>
      <c r="G2875" s="5"/>
      <c r="H2875" s="10"/>
      <c r="I2875" s="5"/>
    </row>
    <row r="2876">
      <c r="E2876" s="5"/>
      <c r="F2876" s="63"/>
      <c r="G2876" s="5"/>
      <c r="H2876" s="10"/>
      <c r="I2876" s="5"/>
    </row>
    <row r="2877">
      <c r="E2877" s="5"/>
      <c r="F2877" s="63"/>
      <c r="G2877" s="5"/>
      <c r="H2877" s="10"/>
      <c r="I2877" s="5"/>
    </row>
    <row r="2878">
      <c r="E2878" s="5"/>
      <c r="F2878" s="63"/>
      <c r="G2878" s="5"/>
      <c r="H2878" s="10"/>
      <c r="I2878" s="5"/>
    </row>
    <row r="2879">
      <c r="E2879" s="5"/>
      <c r="F2879" s="63"/>
      <c r="G2879" s="5"/>
      <c r="H2879" s="10"/>
      <c r="I2879" s="5"/>
    </row>
    <row r="2880">
      <c r="E2880" s="5"/>
      <c r="F2880" s="63"/>
      <c r="G2880" s="5"/>
      <c r="H2880" s="10"/>
      <c r="I2880" s="5"/>
    </row>
    <row r="2881">
      <c r="E2881" s="5"/>
      <c r="F2881" s="63"/>
      <c r="G2881" s="5"/>
      <c r="H2881" s="10"/>
      <c r="I2881" s="5"/>
    </row>
    <row r="2882">
      <c r="E2882" s="5"/>
      <c r="F2882" s="63"/>
      <c r="G2882" s="5"/>
      <c r="H2882" s="10"/>
      <c r="I2882" s="5"/>
    </row>
    <row r="2883">
      <c r="E2883" s="5"/>
      <c r="F2883" s="63"/>
      <c r="G2883" s="5"/>
      <c r="H2883" s="10"/>
      <c r="I2883" s="5"/>
    </row>
    <row r="2884">
      <c r="E2884" s="5"/>
      <c r="F2884" s="63"/>
      <c r="G2884" s="5"/>
      <c r="H2884" s="10"/>
      <c r="I2884" s="5"/>
    </row>
    <row r="2885">
      <c r="E2885" s="5"/>
      <c r="F2885" s="63"/>
      <c r="G2885" s="5"/>
      <c r="H2885" s="10"/>
      <c r="I2885" s="5"/>
    </row>
    <row r="2886">
      <c r="E2886" s="5"/>
      <c r="F2886" s="63"/>
      <c r="G2886" s="5"/>
      <c r="H2886" s="10"/>
      <c r="I2886" s="5"/>
    </row>
    <row r="2887">
      <c r="E2887" s="5"/>
      <c r="F2887" s="63"/>
      <c r="G2887" s="5"/>
      <c r="H2887" s="10"/>
      <c r="I2887" s="5"/>
    </row>
    <row r="2888">
      <c r="E2888" s="5"/>
      <c r="F2888" s="63"/>
      <c r="G2888" s="5"/>
      <c r="H2888" s="10"/>
      <c r="I2888" s="5"/>
    </row>
    <row r="2889">
      <c r="E2889" s="5"/>
      <c r="F2889" s="63"/>
      <c r="G2889" s="5"/>
      <c r="H2889" s="10"/>
      <c r="I2889" s="5"/>
    </row>
    <row r="2890">
      <c r="E2890" s="5"/>
      <c r="F2890" s="63"/>
      <c r="G2890" s="5"/>
      <c r="H2890" s="10"/>
      <c r="I2890" s="5"/>
    </row>
    <row r="2891">
      <c r="E2891" s="5"/>
      <c r="F2891" s="63"/>
      <c r="G2891" s="5"/>
      <c r="H2891" s="10"/>
      <c r="I2891" s="5"/>
    </row>
    <row r="2892">
      <c r="E2892" s="5"/>
      <c r="F2892" s="63"/>
      <c r="G2892" s="5"/>
      <c r="H2892" s="10"/>
      <c r="I2892" s="5"/>
    </row>
    <row r="2893">
      <c r="E2893" s="5"/>
      <c r="F2893" s="63"/>
      <c r="G2893" s="5"/>
      <c r="H2893" s="10"/>
      <c r="I2893" s="5"/>
    </row>
    <row r="2894">
      <c r="E2894" s="5"/>
      <c r="F2894" s="63"/>
      <c r="G2894" s="5"/>
      <c r="H2894" s="10"/>
      <c r="I2894" s="5"/>
    </row>
    <row r="2895">
      <c r="E2895" s="5"/>
      <c r="F2895" s="63"/>
      <c r="G2895" s="5"/>
      <c r="H2895" s="10"/>
      <c r="I2895" s="5"/>
    </row>
    <row r="2896">
      <c r="E2896" s="5"/>
      <c r="F2896" s="63"/>
      <c r="G2896" s="5"/>
      <c r="H2896" s="10"/>
      <c r="I2896" s="5"/>
    </row>
    <row r="2897">
      <c r="E2897" s="5"/>
      <c r="F2897" s="63"/>
      <c r="G2897" s="5"/>
      <c r="H2897" s="10"/>
      <c r="I2897" s="5"/>
    </row>
    <row r="2898">
      <c r="E2898" s="5"/>
      <c r="F2898" s="63"/>
      <c r="G2898" s="5"/>
      <c r="H2898" s="10"/>
      <c r="I2898" s="5"/>
    </row>
    <row r="2899">
      <c r="E2899" s="5"/>
      <c r="F2899" s="63"/>
      <c r="G2899" s="5"/>
      <c r="H2899" s="10"/>
      <c r="I2899" s="5"/>
    </row>
    <row r="2900">
      <c r="E2900" s="5"/>
      <c r="F2900" s="63"/>
      <c r="G2900" s="5"/>
      <c r="H2900" s="10"/>
      <c r="I2900" s="5"/>
    </row>
    <row r="2901">
      <c r="E2901" s="5"/>
      <c r="F2901" s="63"/>
      <c r="G2901" s="5"/>
      <c r="H2901" s="10"/>
      <c r="I2901" s="5"/>
    </row>
    <row r="2902">
      <c r="E2902" s="5"/>
      <c r="F2902" s="63"/>
      <c r="G2902" s="5"/>
      <c r="H2902" s="10"/>
      <c r="I2902" s="5"/>
    </row>
    <row r="2903">
      <c r="E2903" s="5"/>
      <c r="F2903" s="63"/>
      <c r="G2903" s="5"/>
      <c r="H2903" s="10"/>
      <c r="I2903" s="5"/>
    </row>
    <row r="2904">
      <c r="E2904" s="5"/>
      <c r="F2904" s="63"/>
      <c r="G2904" s="5"/>
      <c r="H2904" s="10"/>
      <c r="I2904" s="5"/>
    </row>
    <row r="2905">
      <c r="E2905" s="5"/>
      <c r="F2905" s="63"/>
      <c r="G2905" s="5"/>
      <c r="H2905" s="10"/>
      <c r="I2905" s="5"/>
    </row>
    <row r="2906">
      <c r="E2906" s="5"/>
      <c r="F2906" s="63"/>
      <c r="G2906" s="5"/>
      <c r="H2906" s="10"/>
      <c r="I2906" s="5"/>
    </row>
    <row r="2907">
      <c r="E2907" s="5"/>
      <c r="F2907" s="63"/>
      <c r="G2907" s="5"/>
      <c r="H2907" s="10"/>
      <c r="I2907" s="5"/>
    </row>
    <row r="2908">
      <c r="E2908" s="5"/>
      <c r="F2908" s="63"/>
      <c r="G2908" s="5"/>
      <c r="H2908" s="10"/>
      <c r="I2908" s="5"/>
    </row>
    <row r="2909">
      <c r="E2909" s="5"/>
      <c r="F2909" s="63"/>
      <c r="G2909" s="5"/>
      <c r="H2909" s="10"/>
      <c r="I2909" s="5"/>
    </row>
    <row r="2910">
      <c r="E2910" s="5"/>
      <c r="F2910" s="63"/>
      <c r="G2910" s="5"/>
      <c r="H2910" s="10"/>
      <c r="I2910" s="5"/>
    </row>
    <row r="2911">
      <c r="E2911" s="5"/>
      <c r="F2911" s="63"/>
      <c r="G2911" s="5"/>
      <c r="H2911" s="10"/>
      <c r="I2911" s="5"/>
    </row>
    <row r="2912">
      <c r="E2912" s="5"/>
      <c r="F2912" s="63"/>
      <c r="G2912" s="5"/>
      <c r="H2912" s="10"/>
      <c r="I2912" s="5"/>
    </row>
    <row r="2913">
      <c r="E2913" s="5"/>
      <c r="F2913" s="63"/>
      <c r="G2913" s="5"/>
      <c r="H2913" s="10"/>
      <c r="I2913" s="5"/>
    </row>
    <row r="2914">
      <c r="E2914" s="5"/>
      <c r="F2914" s="63"/>
      <c r="G2914" s="5"/>
      <c r="H2914" s="10"/>
      <c r="I2914" s="5"/>
    </row>
    <row r="2915">
      <c r="E2915" s="5"/>
      <c r="F2915" s="63"/>
      <c r="G2915" s="5"/>
      <c r="H2915" s="10"/>
      <c r="I2915" s="5"/>
    </row>
    <row r="2916">
      <c r="E2916" s="5"/>
      <c r="F2916" s="63"/>
      <c r="G2916" s="5"/>
      <c r="H2916" s="10"/>
      <c r="I2916" s="5"/>
    </row>
    <row r="2917">
      <c r="E2917" s="5"/>
      <c r="F2917" s="63"/>
      <c r="G2917" s="5"/>
      <c r="H2917" s="10"/>
      <c r="I2917" s="5"/>
    </row>
    <row r="2918">
      <c r="E2918" s="5"/>
      <c r="F2918" s="63"/>
      <c r="G2918" s="5"/>
      <c r="H2918" s="10"/>
      <c r="I2918" s="5"/>
    </row>
    <row r="2919">
      <c r="E2919" s="5"/>
      <c r="F2919" s="63"/>
      <c r="G2919" s="5"/>
      <c r="H2919" s="10"/>
      <c r="I2919" s="5"/>
    </row>
    <row r="2920">
      <c r="E2920" s="5"/>
      <c r="F2920" s="63"/>
      <c r="G2920" s="5"/>
      <c r="H2920" s="10"/>
      <c r="I2920" s="5"/>
    </row>
    <row r="2921">
      <c r="E2921" s="5"/>
      <c r="F2921" s="63"/>
      <c r="G2921" s="5"/>
      <c r="H2921" s="10"/>
      <c r="I2921" s="5"/>
    </row>
    <row r="2922">
      <c r="E2922" s="5"/>
      <c r="F2922" s="63"/>
      <c r="G2922" s="5"/>
      <c r="H2922" s="10"/>
      <c r="I2922" s="5"/>
    </row>
    <row r="2923">
      <c r="E2923" s="5"/>
      <c r="F2923" s="63"/>
      <c r="G2923" s="5"/>
      <c r="H2923" s="10"/>
      <c r="I2923" s="5"/>
    </row>
    <row r="2924">
      <c r="E2924" s="5"/>
      <c r="F2924" s="63"/>
      <c r="G2924" s="5"/>
      <c r="H2924" s="10"/>
      <c r="I2924" s="5"/>
    </row>
    <row r="2925">
      <c r="E2925" s="5"/>
      <c r="F2925" s="63"/>
      <c r="G2925" s="5"/>
      <c r="H2925" s="10"/>
      <c r="I2925" s="5"/>
    </row>
    <row r="2926">
      <c r="E2926" s="5"/>
      <c r="F2926" s="63"/>
      <c r="G2926" s="5"/>
      <c r="H2926" s="10"/>
      <c r="I2926" s="5"/>
    </row>
    <row r="2927">
      <c r="E2927" s="5"/>
      <c r="F2927" s="63"/>
      <c r="G2927" s="5"/>
      <c r="H2927" s="10"/>
      <c r="I2927" s="5"/>
    </row>
    <row r="2928">
      <c r="E2928" s="5"/>
      <c r="F2928" s="63"/>
      <c r="G2928" s="5"/>
      <c r="H2928" s="10"/>
      <c r="I2928" s="5"/>
    </row>
    <row r="2929">
      <c r="E2929" s="5"/>
      <c r="F2929" s="63"/>
      <c r="G2929" s="5"/>
      <c r="H2929" s="10"/>
      <c r="I2929" s="5"/>
    </row>
    <row r="2930">
      <c r="E2930" s="5"/>
      <c r="F2930" s="63"/>
      <c r="G2930" s="5"/>
      <c r="H2930" s="10"/>
      <c r="I2930" s="5"/>
    </row>
    <row r="2931">
      <c r="E2931" s="5"/>
      <c r="F2931" s="63"/>
      <c r="G2931" s="5"/>
      <c r="H2931" s="10"/>
      <c r="I2931" s="5"/>
    </row>
    <row r="2932">
      <c r="E2932" s="5"/>
      <c r="F2932" s="63"/>
      <c r="G2932" s="5"/>
      <c r="H2932" s="10"/>
      <c r="I2932" s="5"/>
    </row>
    <row r="2933">
      <c r="E2933" s="5"/>
      <c r="F2933" s="63"/>
      <c r="G2933" s="5"/>
      <c r="H2933" s="10"/>
      <c r="I2933" s="5"/>
    </row>
    <row r="2934">
      <c r="E2934" s="5"/>
      <c r="F2934" s="63"/>
      <c r="G2934" s="5"/>
      <c r="H2934" s="10"/>
      <c r="I2934" s="5"/>
    </row>
    <row r="2935">
      <c r="E2935" s="5"/>
      <c r="F2935" s="63"/>
      <c r="G2935" s="5"/>
      <c r="H2935" s="10"/>
      <c r="I2935" s="5"/>
    </row>
    <row r="2936">
      <c r="E2936" s="5"/>
      <c r="F2936" s="63"/>
      <c r="G2936" s="5"/>
      <c r="H2936" s="10"/>
      <c r="I2936" s="5"/>
    </row>
    <row r="2937">
      <c r="E2937" s="5"/>
      <c r="F2937" s="63"/>
      <c r="G2937" s="5"/>
      <c r="H2937" s="10"/>
      <c r="I2937" s="5"/>
    </row>
    <row r="2938">
      <c r="E2938" s="5"/>
      <c r="F2938" s="63"/>
      <c r="G2938" s="5"/>
      <c r="H2938" s="10"/>
      <c r="I2938" s="5"/>
    </row>
    <row r="2939">
      <c r="E2939" s="5"/>
      <c r="F2939" s="63"/>
      <c r="G2939" s="5"/>
      <c r="H2939" s="10"/>
      <c r="I2939" s="5"/>
    </row>
    <row r="2940">
      <c r="E2940" s="5"/>
      <c r="F2940" s="63"/>
      <c r="G2940" s="5"/>
      <c r="H2940" s="10"/>
      <c r="I2940" s="5"/>
    </row>
    <row r="2941">
      <c r="E2941" s="5"/>
      <c r="F2941" s="63"/>
      <c r="G2941" s="5"/>
      <c r="H2941" s="10"/>
      <c r="I2941" s="5"/>
    </row>
    <row r="2942">
      <c r="E2942" s="5"/>
      <c r="F2942" s="63"/>
      <c r="G2942" s="5"/>
      <c r="H2942" s="10"/>
      <c r="I2942" s="5"/>
    </row>
    <row r="2943">
      <c r="E2943" s="5"/>
      <c r="F2943" s="63"/>
      <c r="G2943" s="5"/>
      <c r="H2943" s="10"/>
      <c r="I2943" s="5"/>
    </row>
    <row r="2944">
      <c r="E2944" s="5"/>
      <c r="F2944" s="63"/>
      <c r="G2944" s="5"/>
      <c r="H2944" s="10"/>
      <c r="I2944" s="5"/>
    </row>
    <row r="2945">
      <c r="E2945" s="5"/>
      <c r="F2945" s="63"/>
      <c r="G2945" s="5"/>
      <c r="H2945" s="10"/>
      <c r="I2945" s="5"/>
    </row>
    <row r="2946">
      <c r="E2946" s="5"/>
      <c r="F2946" s="63"/>
      <c r="G2946" s="5"/>
      <c r="H2946" s="10"/>
      <c r="I2946" s="5"/>
    </row>
    <row r="2947">
      <c r="E2947" s="5"/>
      <c r="F2947" s="63"/>
      <c r="G2947" s="5"/>
      <c r="H2947" s="10"/>
      <c r="I2947" s="5"/>
    </row>
    <row r="2948">
      <c r="E2948" s="5"/>
      <c r="F2948" s="63"/>
      <c r="G2948" s="5"/>
      <c r="H2948" s="10"/>
      <c r="I2948" s="5"/>
    </row>
    <row r="2949">
      <c r="E2949" s="5"/>
      <c r="F2949" s="63"/>
      <c r="G2949" s="5"/>
      <c r="H2949" s="10"/>
      <c r="I2949" s="5"/>
    </row>
    <row r="2950">
      <c r="E2950" s="5"/>
      <c r="F2950" s="63"/>
      <c r="G2950" s="5"/>
      <c r="H2950" s="10"/>
      <c r="I2950" s="5"/>
    </row>
    <row r="2951">
      <c r="E2951" s="5"/>
      <c r="F2951" s="63"/>
      <c r="G2951" s="5"/>
      <c r="H2951" s="10"/>
      <c r="I2951" s="5"/>
    </row>
    <row r="2952">
      <c r="E2952" s="5"/>
      <c r="F2952" s="63"/>
      <c r="G2952" s="5"/>
      <c r="H2952" s="10"/>
      <c r="I2952" s="5"/>
    </row>
    <row r="2953">
      <c r="E2953" s="5"/>
      <c r="F2953" s="63"/>
      <c r="G2953" s="5"/>
      <c r="H2953" s="10"/>
      <c r="I2953" s="5"/>
    </row>
    <row r="2954">
      <c r="E2954" s="5"/>
      <c r="F2954" s="63"/>
      <c r="G2954" s="5"/>
      <c r="H2954" s="10"/>
      <c r="I2954" s="5"/>
    </row>
    <row r="2955">
      <c r="E2955" s="5"/>
      <c r="F2955" s="63"/>
      <c r="G2955" s="5"/>
      <c r="H2955" s="10"/>
      <c r="I2955" s="5"/>
    </row>
    <row r="2956">
      <c r="E2956" s="5"/>
      <c r="F2956" s="63"/>
      <c r="G2956" s="5"/>
      <c r="H2956" s="10"/>
      <c r="I2956" s="5"/>
    </row>
    <row r="2957">
      <c r="E2957" s="5"/>
      <c r="F2957" s="63"/>
      <c r="G2957" s="5"/>
      <c r="H2957" s="10"/>
      <c r="I2957" s="5"/>
    </row>
    <row r="2958">
      <c r="E2958" s="5"/>
      <c r="F2958" s="63"/>
      <c r="G2958" s="5"/>
      <c r="H2958" s="10"/>
      <c r="I2958" s="5"/>
    </row>
    <row r="2959">
      <c r="E2959" s="5"/>
      <c r="F2959" s="63"/>
      <c r="G2959" s="5"/>
      <c r="H2959" s="10"/>
      <c r="I2959" s="5"/>
    </row>
    <row r="2960">
      <c r="E2960" s="5"/>
      <c r="F2960" s="63"/>
      <c r="G2960" s="5"/>
      <c r="H2960" s="10"/>
      <c r="I2960" s="5"/>
    </row>
    <row r="2961">
      <c r="E2961" s="5"/>
      <c r="F2961" s="63"/>
      <c r="G2961" s="5"/>
      <c r="H2961" s="10"/>
      <c r="I2961" s="5"/>
    </row>
    <row r="2962">
      <c r="E2962" s="5"/>
      <c r="F2962" s="63"/>
      <c r="G2962" s="5"/>
      <c r="H2962" s="10"/>
      <c r="I2962" s="5"/>
    </row>
    <row r="2963">
      <c r="E2963" s="5"/>
      <c r="F2963" s="63"/>
      <c r="G2963" s="5"/>
      <c r="H2963" s="10"/>
      <c r="I2963" s="5"/>
    </row>
    <row r="2964">
      <c r="E2964" s="5"/>
      <c r="F2964" s="63"/>
      <c r="G2964" s="5"/>
      <c r="H2964" s="10"/>
      <c r="I2964" s="5"/>
    </row>
    <row r="2965">
      <c r="E2965" s="5"/>
      <c r="F2965" s="63"/>
      <c r="G2965" s="5"/>
      <c r="H2965" s="10"/>
      <c r="I2965" s="5"/>
    </row>
    <row r="2966">
      <c r="E2966" s="5"/>
      <c r="F2966" s="63"/>
      <c r="G2966" s="5"/>
      <c r="H2966" s="10"/>
      <c r="I2966" s="5"/>
    </row>
    <row r="2967">
      <c r="E2967" s="5"/>
      <c r="F2967" s="63"/>
      <c r="G2967" s="5"/>
      <c r="H2967" s="10"/>
      <c r="I2967" s="5"/>
    </row>
    <row r="2968">
      <c r="E2968" s="5"/>
      <c r="F2968" s="63"/>
      <c r="G2968" s="5"/>
      <c r="H2968" s="10"/>
      <c r="I2968" s="5"/>
    </row>
    <row r="2969">
      <c r="E2969" s="5"/>
      <c r="F2969" s="63"/>
      <c r="G2969" s="5"/>
      <c r="H2969" s="10"/>
      <c r="I2969" s="5"/>
    </row>
    <row r="2970">
      <c r="E2970" s="5"/>
      <c r="F2970" s="63"/>
      <c r="G2970" s="5"/>
      <c r="H2970" s="10"/>
      <c r="I2970" s="5"/>
    </row>
    <row r="2971">
      <c r="E2971" s="5"/>
      <c r="F2971" s="63"/>
      <c r="G2971" s="5"/>
      <c r="H2971" s="10"/>
      <c r="I2971" s="5"/>
    </row>
    <row r="2972">
      <c r="E2972" s="5"/>
      <c r="F2972" s="63"/>
      <c r="G2972" s="5"/>
      <c r="H2972" s="10"/>
      <c r="I2972" s="5"/>
    </row>
    <row r="2973">
      <c r="E2973" s="5"/>
      <c r="F2973" s="63"/>
      <c r="G2973" s="5"/>
      <c r="H2973" s="10"/>
      <c r="I2973" s="5"/>
    </row>
    <row r="2974">
      <c r="E2974" s="5"/>
      <c r="F2974" s="63"/>
      <c r="G2974" s="5"/>
      <c r="H2974" s="10"/>
      <c r="I2974" s="5"/>
    </row>
    <row r="2975">
      <c r="E2975" s="5"/>
      <c r="F2975" s="63"/>
      <c r="G2975" s="5"/>
      <c r="H2975" s="10"/>
      <c r="I2975" s="5"/>
    </row>
    <row r="2976">
      <c r="E2976" s="5"/>
      <c r="F2976" s="63"/>
      <c r="G2976" s="5"/>
      <c r="H2976" s="10"/>
      <c r="I2976" s="5"/>
    </row>
    <row r="2977">
      <c r="E2977" s="5"/>
      <c r="F2977" s="63"/>
      <c r="G2977" s="5"/>
      <c r="H2977" s="10"/>
      <c r="I2977" s="5"/>
    </row>
    <row r="2978">
      <c r="E2978" s="5"/>
      <c r="F2978" s="63"/>
      <c r="G2978" s="5"/>
      <c r="H2978" s="10"/>
      <c r="I2978" s="5"/>
    </row>
    <row r="2979">
      <c r="E2979" s="5"/>
      <c r="F2979" s="63"/>
      <c r="G2979" s="5"/>
      <c r="H2979" s="10"/>
      <c r="I2979" s="5"/>
    </row>
    <row r="2980">
      <c r="E2980" s="5"/>
      <c r="F2980" s="63"/>
      <c r="G2980" s="5"/>
      <c r="H2980" s="10"/>
      <c r="I2980" s="5"/>
    </row>
    <row r="2981">
      <c r="E2981" s="5"/>
      <c r="F2981" s="63"/>
      <c r="G2981" s="5"/>
      <c r="H2981" s="10"/>
      <c r="I2981" s="5"/>
    </row>
    <row r="2982">
      <c r="E2982" s="5"/>
      <c r="F2982" s="63"/>
      <c r="G2982" s="5"/>
      <c r="H2982" s="10"/>
      <c r="I2982" s="5"/>
    </row>
    <row r="2983">
      <c r="E2983" s="5"/>
      <c r="F2983" s="63"/>
      <c r="G2983" s="5"/>
      <c r="H2983" s="10"/>
      <c r="I2983" s="5"/>
    </row>
    <row r="2984">
      <c r="E2984" s="5"/>
      <c r="F2984" s="63"/>
      <c r="G2984" s="5"/>
      <c r="H2984" s="10"/>
      <c r="I2984" s="5"/>
    </row>
    <row r="2985">
      <c r="E2985" s="5"/>
      <c r="F2985" s="63"/>
      <c r="G2985" s="5"/>
      <c r="H2985" s="10"/>
      <c r="I2985" s="5"/>
    </row>
    <row r="2986">
      <c r="E2986" s="5"/>
      <c r="F2986" s="63"/>
      <c r="G2986" s="5"/>
      <c r="H2986" s="10"/>
      <c r="I2986" s="5"/>
    </row>
    <row r="2987">
      <c r="E2987" s="5"/>
      <c r="F2987" s="63"/>
      <c r="G2987" s="5"/>
      <c r="H2987" s="10"/>
      <c r="I2987" s="5"/>
    </row>
    <row r="2988">
      <c r="E2988" s="5"/>
      <c r="F2988" s="63"/>
      <c r="G2988" s="5"/>
      <c r="H2988" s="10"/>
      <c r="I2988" s="5"/>
    </row>
    <row r="2989">
      <c r="E2989" s="5"/>
      <c r="F2989" s="63"/>
      <c r="G2989" s="5"/>
      <c r="H2989" s="10"/>
      <c r="I2989" s="5"/>
    </row>
    <row r="2990">
      <c r="E2990" s="5"/>
      <c r="F2990" s="63"/>
      <c r="G2990" s="5"/>
      <c r="H2990" s="10"/>
      <c r="I2990" s="5"/>
    </row>
    <row r="2991">
      <c r="E2991" s="5"/>
      <c r="F2991" s="63"/>
      <c r="G2991" s="5"/>
      <c r="H2991" s="10"/>
      <c r="I2991" s="5"/>
    </row>
    <row r="2992">
      <c r="E2992" s="5"/>
      <c r="F2992" s="63"/>
      <c r="G2992" s="5"/>
      <c r="H2992" s="10"/>
      <c r="I2992" s="5"/>
    </row>
    <row r="2993">
      <c r="E2993" s="5"/>
      <c r="F2993" s="63"/>
      <c r="G2993" s="5"/>
      <c r="H2993" s="10"/>
      <c r="I2993" s="5"/>
    </row>
    <row r="2994">
      <c r="E2994" s="5"/>
      <c r="F2994" s="63"/>
      <c r="G2994" s="5"/>
      <c r="H2994" s="10"/>
      <c r="I2994" s="5"/>
    </row>
    <row r="2995">
      <c r="E2995" s="5"/>
      <c r="F2995" s="63"/>
      <c r="G2995" s="5"/>
      <c r="H2995" s="10"/>
      <c r="I2995" s="5"/>
    </row>
    <row r="2996">
      <c r="E2996" s="5"/>
      <c r="F2996" s="63"/>
      <c r="G2996" s="5"/>
      <c r="H2996" s="10"/>
      <c r="I2996" s="5"/>
    </row>
    <row r="2997">
      <c r="E2997" s="5"/>
      <c r="F2997" s="63"/>
      <c r="G2997" s="5"/>
      <c r="H2997" s="10"/>
      <c r="I2997" s="5"/>
    </row>
    <row r="2998">
      <c r="E2998" s="5"/>
      <c r="F2998" s="63"/>
      <c r="G2998" s="5"/>
      <c r="H2998" s="10"/>
      <c r="I2998" s="5"/>
    </row>
    <row r="2999">
      <c r="E2999" s="5"/>
      <c r="F2999" s="63"/>
      <c r="G2999" s="5"/>
      <c r="H2999" s="10"/>
      <c r="I2999" s="5"/>
    </row>
    <row r="3000">
      <c r="E3000" s="5"/>
      <c r="F3000" s="63"/>
      <c r="G3000" s="5"/>
      <c r="H3000" s="10"/>
      <c r="I3000" s="5"/>
    </row>
    <row r="3001">
      <c r="E3001" s="5"/>
      <c r="F3001" s="63"/>
      <c r="G3001" s="5"/>
      <c r="H3001" s="10"/>
      <c r="I3001" s="5"/>
    </row>
    <row r="3002">
      <c r="E3002" s="5"/>
      <c r="F3002" s="63"/>
      <c r="G3002" s="5"/>
      <c r="H3002" s="10"/>
      <c r="I3002" s="5"/>
    </row>
    <row r="3003">
      <c r="E3003" s="5"/>
      <c r="F3003" s="63"/>
      <c r="G3003" s="5"/>
      <c r="H3003" s="10"/>
      <c r="I3003" s="5"/>
    </row>
    <row r="3004">
      <c r="E3004" s="5"/>
      <c r="F3004" s="63"/>
      <c r="G3004" s="5"/>
      <c r="H3004" s="10"/>
      <c r="I3004" s="5"/>
    </row>
    <row r="3005">
      <c r="E3005" s="5"/>
      <c r="F3005" s="63"/>
      <c r="G3005" s="5"/>
      <c r="H3005" s="10"/>
      <c r="I3005" s="5"/>
    </row>
    <row r="3006">
      <c r="E3006" s="5"/>
      <c r="F3006" s="63"/>
      <c r="G3006" s="5"/>
      <c r="H3006" s="10"/>
      <c r="I3006" s="5"/>
    </row>
    <row r="3007">
      <c r="E3007" s="5"/>
      <c r="F3007" s="63"/>
      <c r="G3007" s="5"/>
      <c r="H3007" s="10"/>
      <c r="I3007" s="5"/>
    </row>
    <row r="3008">
      <c r="E3008" s="5"/>
      <c r="F3008" s="63"/>
      <c r="G3008" s="5"/>
      <c r="H3008" s="10"/>
      <c r="I3008" s="5"/>
    </row>
    <row r="3009">
      <c r="E3009" s="5"/>
      <c r="F3009" s="63"/>
      <c r="G3009" s="5"/>
      <c r="H3009" s="10"/>
      <c r="I3009" s="5"/>
    </row>
    <row r="3010">
      <c r="E3010" s="5"/>
      <c r="F3010" s="63"/>
      <c r="G3010" s="5"/>
      <c r="H3010" s="10"/>
      <c r="I3010" s="5"/>
    </row>
    <row r="3011">
      <c r="E3011" s="5"/>
      <c r="F3011" s="63"/>
      <c r="G3011" s="5"/>
      <c r="H3011" s="10"/>
      <c r="I3011" s="5"/>
    </row>
    <row r="3012">
      <c r="E3012" s="5"/>
      <c r="F3012" s="63"/>
      <c r="G3012" s="5"/>
      <c r="H3012" s="10"/>
      <c r="I3012" s="5"/>
    </row>
    <row r="3013">
      <c r="E3013" s="5"/>
      <c r="F3013" s="63"/>
      <c r="G3013" s="5"/>
      <c r="H3013" s="10"/>
      <c r="I3013" s="5"/>
    </row>
    <row r="3014">
      <c r="E3014" s="5"/>
      <c r="F3014" s="63"/>
      <c r="G3014" s="5"/>
      <c r="H3014" s="10"/>
      <c r="I3014" s="5"/>
    </row>
    <row r="3015">
      <c r="E3015" s="5"/>
      <c r="F3015" s="63"/>
      <c r="G3015" s="5"/>
      <c r="H3015" s="10"/>
      <c r="I3015" s="5"/>
    </row>
    <row r="3016">
      <c r="E3016" s="5"/>
      <c r="F3016" s="63"/>
      <c r="G3016" s="5"/>
      <c r="H3016" s="10"/>
      <c r="I3016" s="5"/>
    </row>
    <row r="3017">
      <c r="E3017" s="5"/>
      <c r="F3017" s="63"/>
      <c r="G3017" s="5"/>
      <c r="H3017" s="10"/>
      <c r="I3017" s="5"/>
    </row>
    <row r="3018">
      <c r="E3018" s="5"/>
      <c r="F3018" s="63"/>
      <c r="G3018" s="5"/>
      <c r="H3018" s="10"/>
      <c r="I3018" s="5"/>
    </row>
    <row r="3019">
      <c r="E3019" s="5"/>
      <c r="F3019" s="63"/>
      <c r="G3019" s="5"/>
      <c r="H3019" s="10"/>
      <c r="I3019" s="5"/>
    </row>
    <row r="3020">
      <c r="E3020" s="5"/>
      <c r="F3020" s="63"/>
      <c r="G3020" s="5"/>
      <c r="H3020" s="10"/>
      <c r="I3020" s="5"/>
    </row>
    <row r="3021">
      <c r="E3021" s="5"/>
      <c r="F3021" s="63"/>
      <c r="G3021" s="5"/>
      <c r="H3021" s="10"/>
      <c r="I3021" s="5"/>
    </row>
    <row r="3022">
      <c r="E3022" s="5"/>
      <c r="F3022" s="63"/>
      <c r="G3022" s="5"/>
      <c r="H3022" s="10"/>
      <c r="I3022" s="5"/>
    </row>
    <row r="3023">
      <c r="E3023" s="5"/>
      <c r="F3023" s="63"/>
      <c r="G3023" s="5"/>
      <c r="H3023" s="10"/>
      <c r="I3023" s="5"/>
    </row>
    <row r="3024">
      <c r="E3024" s="5"/>
      <c r="F3024" s="63"/>
      <c r="G3024" s="5"/>
      <c r="H3024" s="10"/>
      <c r="I3024" s="5"/>
    </row>
    <row r="3025">
      <c r="E3025" s="5"/>
      <c r="F3025" s="63"/>
      <c r="G3025" s="5"/>
      <c r="H3025" s="10"/>
      <c r="I3025" s="5"/>
    </row>
    <row r="3026">
      <c r="E3026" s="5"/>
      <c r="F3026" s="63"/>
      <c r="G3026" s="5"/>
      <c r="H3026" s="10"/>
      <c r="I3026" s="5"/>
    </row>
    <row r="3027">
      <c r="E3027" s="5"/>
      <c r="F3027" s="63"/>
      <c r="G3027" s="5"/>
      <c r="H3027" s="10"/>
      <c r="I3027" s="5"/>
    </row>
    <row r="3028">
      <c r="E3028" s="5"/>
      <c r="F3028" s="63"/>
      <c r="G3028" s="5"/>
      <c r="H3028" s="10"/>
      <c r="I3028" s="5"/>
    </row>
    <row r="3029">
      <c r="E3029" s="5"/>
      <c r="F3029" s="63"/>
      <c r="G3029" s="5"/>
      <c r="H3029" s="10"/>
      <c r="I3029" s="5"/>
    </row>
    <row r="3030">
      <c r="E3030" s="5"/>
      <c r="F3030" s="63"/>
      <c r="G3030" s="5"/>
      <c r="H3030" s="10"/>
      <c r="I3030" s="5"/>
    </row>
    <row r="3031">
      <c r="E3031" s="5"/>
      <c r="F3031" s="63"/>
      <c r="G3031" s="5"/>
      <c r="H3031" s="10"/>
      <c r="I3031" s="5"/>
    </row>
    <row r="3032">
      <c r="E3032" s="5"/>
      <c r="F3032" s="63"/>
      <c r="G3032" s="5"/>
      <c r="H3032" s="10"/>
      <c r="I3032" s="5"/>
    </row>
    <row r="3033">
      <c r="E3033" s="5"/>
      <c r="F3033" s="63"/>
      <c r="G3033" s="5"/>
      <c r="H3033" s="10"/>
      <c r="I3033" s="5"/>
    </row>
    <row r="3034">
      <c r="E3034" s="5"/>
      <c r="F3034" s="63"/>
      <c r="G3034" s="5"/>
      <c r="H3034" s="10"/>
      <c r="I3034" s="5"/>
    </row>
    <row r="3035">
      <c r="E3035" s="5"/>
      <c r="F3035" s="63"/>
      <c r="G3035" s="5"/>
      <c r="H3035" s="10"/>
      <c r="I3035" s="5"/>
    </row>
    <row r="3036">
      <c r="E3036" s="5"/>
      <c r="F3036" s="63"/>
      <c r="G3036" s="5"/>
      <c r="H3036" s="10"/>
      <c r="I3036" s="5"/>
    </row>
    <row r="3037">
      <c r="E3037" s="5"/>
      <c r="F3037" s="63"/>
      <c r="G3037" s="5"/>
      <c r="H3037" s="10"/>
      <c r="I3037" s="5"/>
    </row>
    <row r="3038">
      <c r="E3038" s="5"/>
      <c r="F3038" s="63"/>
      <c r="G3038" s="5"/>
      <c r="H3038" s="10"/>
      <c r="I3038" s="5"/>
    </row>
    <row r="3039">
      <c r="E3039" s="5"/>
      <c r="F3039" s="63"/>
      <c r="G3039" s="5"/>
      <c r="H3039" s="10"/>
      <c r="I3039" s="5"/>
    </row>
    <row r="3040">
      <c r="E3040" s="5"/>
      <c r="F3040" s="63"/>
      <c r="G3040" s="5"/>
      <c r="H3040" s="10"/>
      <c r="I3040" s="5"/>
    </row>
    <row r="3041">
      <c r="E3041" s="5"/>
      <c r="F3041" s="63"/>
      <c r="G3041" s="5"/>
      <c r="H3041" s="10"/>
      <c r="I3041" s="5"/>
    </row>
    <row r="3042">
      <c r="E3042" s="5"/>
      <c r="F3042" s="63"/>
      <c r="G3042" s="5"/>
      <c r="H3042" s="10"/>
      <c r="I3042" s="5"/>
    </row>
    <row r="3043">
      <c r="E3043" s="5"/>
      <c r="F3043" s="63"/>
      <c r="G3043" s="5"/>
      <c r="H3043" s="10"/>
      <c r="I3043" s="5"/>
    </row>
    <row r="3044">
      <c r="E3044" s="5"/>
      <c r="F3044" s="63"/>
      <c r="G3044" s="5"/>
      <c r="H3044" s="10"/>
      <c r="I3044" s="5"/>
    </row>
    <row r="3045">
      <c r="E3045" s="5"/>
      <c r="F3045" s="63"/>
      <c r="G3045" s="5"/>
      <c r="H3045" s="10"/>
      <c r="I3045" s="5"/>
    </row>
    <row r="3046">
      <c r="E3046" s="5"/>
      <c r="F3046" s="63"/>
      <c r="G3046" s="5"/>
      <c r="H3046" s="10"/>
      <c r="I3046" s="5"/>
    </row>
    <row r="3047">
      <c r="E3047" s="5"/>
      <c r="F3047" s="63"/>
      <c r="G3047" s="5"/>
      <c r="H3047" s="10"/>
      <c r="I3047" s="5"/>
    </row>
    <row r="3048">
      <c r="E3048" s="5"/>
      <c r="F3048" s="63"/>
      <c r="G3048" s="5"/>
      <c r="H3048" s="10"/>
      <c r="I3048" s="5"/>
    </row>
    <row r="3049">
      <c r="E3049" s="5"/>
      <c r="F3049" s="63"/>
      <c r="G3049" s="5"/>
      <c r="H3049" s="10"/>
      <c r="I3049" s="5"/>
    </row>
    <row r="3050">
      <c r="E3050" s="5"/>
      <c r="F3050" s="63"/>
      <c r="G3050" s="5"/>
      <c r="H3050" s="10"/>
      <c r="I3050" s="5"/>
    </row>
    <row r="3051">
      <c r="E3051" s="5"/>
      <c r="F3051" s="63"/>
      <c r="G3051" s="5"/>
      <c r="H3051" s="10"/>
      <c r="I3051" s="5"/>
    </row>
    <row r="3052">
      <c r="E3052" s="5"/>
      <c r="F3052" s="63"/>
      <c r="G3052" s="5"/>
      <c r="H3052" s="10"/>
      <c r="I3052" s="5"/>
    </row>
    <row r="3053">
      <c r="E3053" s="5"/>
      <c r="F3053" s="63"/>
      <c r="G3053" s="5"/>
      <c r="H3053" s="10"/>
      <c r="I3053" s="5"/>
    </row>
    <row r="3054">
      <c r="E3054" s="5"/>
      <c r="F3054" s="63"/>
      <c r="G3054" s="5"/>
      <c r="H3054" s="10"/>
      <c r="I3054" s="5"/>
    </row>
    <row r="3055">
      <c r="E3055" s="5"/>
      <c r="F3055" s="63"/>
      <c r="G3055" s="5"/>
      <c r="H3055" s="10"/>
      <c r="I3055" s="5"/>
    </row>
    <row r="3056">
      <c r="E3056" s="5"/>
      <c r="F3056" s="63"/>
      <c r="G3056" s="5"/>
      <c r="H3056" s="10"/>
      <c r="I3056" s="5"/>
    </row>
    <row r="3057">
      <c r="E3057" s="5"/>
      <c r="F3057" s="63"/>
      <c r="G3057" s="5"/>
      <c r="H3057" s="10"/>
      <c r="I3057" s="5"/>
    </row>
    <row r="3058">
      <c r="E3058" s="5"/>
      <c r="F3058" s="63"/>
      <c r="G3058" s="5"/>
      <c r="H3058" s="10"/>
      <c r="I3058" s="5"/>
    </row>
    <row r="3059">
      <c r="E3059" s="5"/>
      <c r="F3059" s="63"/>
      <c r="G3059" s="5"/>
      <c r="H3059" s="10"/>
      <c r="I3059" s="5"/>
    </row>
    <row r="3060">
      <c r="E3060" s="5"/>
      <c r="F3060" s="63"/>
      <c r="G3060" s="5"/>
      <c r="H3060" s="10"/>
      <c r="I3060" s="5"/>
    </row>
    <row r="3061">
      <c r="E3061" s="5"/>
      <c r="F3061" s="63"/>
      <c r="G3061" s="5"/>
      <c r="H3061" s="10"/>
      <c r="I3061" s="5"/>
    </row>
    <row r="3062">
      <c r="E3062" s="5"/>
      <c r="F3062" s="63"/>
      <c r="G3062" s="5"/>
      <c r="H3062" s="10"/>
      <c r="I3062" s="5"/>
    </row>
    <row r="3063">
      <c r="E3063" s="5"/>
      <c r="F3063" s="63"/>
      <c r="G3063" s="5"/>
      <c r="H3063" s="10"/>
      <c r="I3063" s="5"/>
    </row>
    <row r="3064">
      <c r="E3064" s="5"/>
      <c r="F3064" s="63"/>
      <c r="G3064" s="5"/>
      <c r="H3064" s="10"/>
      <c r="I3064" s="5"/>
    </row>
    <row r="3065">
      <c r="E3065" s="5"/>
      <c r="F3065" s="63"/>
      <c r="G3065" s="5"/>
      <c r="H3065" s="10"/>
      <c r="I3065" s="5"/>
    </row>
    <row r="3066">
      <c r="E3066" s="5"/>
      <c r="F3066" s="63"/>
      <c r="G3066" s="5"/>
      <c r="H3066" s="10"/>
      <c r="I3066" s="5"/>
    </row>
    <row r="3067">
      <c r="E3067" s="5"/>
      <c r="F3067" s="63"/>
      <c r="G3067" s="5"/>
      <c r="H3067" s="10"/>
      <c r="I3067" s="5"/>
    </row>
    <row r="3068">
      <c r="E3068" s="5"/>
      <c r="F3068" s="63"/>
      <c r="G3068" s="5"/>
      <c r="H3068" s="10"/>
      <c r="I3068" s="5"/>
    </row>
    <row r="3069">
      <c r="E3069" s="5"/>
      <c r="F3069" s="63"/>
      <c r="G3069" s="5"/>
      <c r="H3069" s="10"/>
      <c r="I3069" s="5"/>
    </row>
    <row r="3070">
      <c r="E3070" s="5"/>
      <c r="F3070" s="63"/>
      <c r="G3070" s="5"/>
      <c r="H3070" s="10"/>
      <c r="I3070" s="5"/>
    </row>
    <row r="3071">
      <c r="E3071" s="5"/>
      <c r="F3071" s="63"/>
      <c r="G3071" s="5"/>
      <c r="H3071" s="10"/>
      <c r="I3071" s="5"/>
    </row>
    <row r="3072">
      <c r="E3072" s="5"/>
      <c r="F3072" s="63"/>
      <c r="G3072" s="5"/>
      <c r="H3072" s="10"/>
      <c r="I3072" s="5"/>
    </row>
    <row r="3073">
      <c r="E3073" s="5"/>
      <c r="F3073" s="63"/>
      <c r="G3073" s="5"/>
      <c r="H3073" s="10"/>
      <c r="I3073" s="5"/>
    </row>
    <row r="3074">
      <c r="E3074" s="5"/>
      <c r="F3074" s="63"/>
      <c r="G3074" s="5"/>
      <c r="H3074" s="10"/>
      <c r="I3074" s="5"/>
    </row>
    <row r="3075">
      <c r="E3075" s="5"/>
      <c r="F3075" s="63"/>
      <c r="G3075" s="5"/>
      <c r="H3075" s="10"/>
      <c r="I3075" s="5"/>
    </row>
    <row r="3076">
      <c r="E3076" s="5"/>
      <c r="F3076" s="63"/>
      <c r="G3076" s="5"/>
      <c r="H3076" s="10"/>
      <c r="I3076" s="5"/>
    </row>
    <row r="3077">
      <c r="E3077" s="5"/>
      <c r="F3077" s="63"/>
      <c r="G3077" s="5"/>
      <c r="H3077" s="10"/>
      <c r="I3077" s="5"/>
    </row>
    <row r="3078">
      <c r="E3078" s="5"/>
      <c r="F3078" s="63"/>
      <c r="G3078" s="5"/>
      <c r="H3078" s="10"/>
      <c r="I3078" s="5"/>
    </row>
    <row r="3079">
      <c r="E3079" s="5"/>
      <c r="F3079" s="63"/>
      <c r="G3079" s="5"/>
      <c r="H3079" s="10"/>
      <c r="I3079" s="5"/>
    </row>
    <row r="3080">
      <c r="E3080" s="5"/>
      <c r="F3080" s="63"/>
      <c r="G3080" s="5"/>
      <c r="H3080" s="10"/>
      <c r="I3080" s="5"/>
    </row>
    <row r="3081">
      <c r="E3081" s="5"/>
      <c r="F3081" s="63"/>
      <c r="G3081" s="5"/>
      <c r="H3081" s="10"/>
      <c r="I3081" s="5"/>
    </row>
    <row r="3082">
      <c r="E3082" s="5"/>
      <c r="F3082" s="63"/>
      <c r="G3082" s="5"/>
      <c r="H3082" s="10"/>
      <c r="I3082" s="5"/>
    </row>
    <row r="3083">
      <c r="E3083" s="5"/>
      <c r="F3083" s="63"/>
      <c r="G3083" s="5"/>
      <c r="H3083" s="10"/>
      <c r="I3083" s="5"/>
    </row>
    <row r="3084">
      <c r="E3084" s="5"/>
      <c r="F3084" s="63"/>
      <c r="G3084" s="5"/>
      <c r="H3084" s="10"/>
      <c r="I3084" s="5"/>
    </row>
    <row r="3085">
      <c r="E3085" s="5"/>
      <c r="F3085" s="63"/>
      <c r="G3085" s="5"/>
      <c r="H3085" s="10"/>
      <c r="I3085" s="5"/>
    </row>
    <row r="3086">
      <c r="E3086" s="5"/>
      <c r="F3086" s="63"/>
      <c r="G3086" s="5"/>
      <c r="H3086" s="10"/>
      <c r="I3086" s="5"/>
    </row>
    <row r="3087">
      <c r="E3087" s="5"/>
      <c r="F3087" s="63"/>
      <c r="G3087" s="5"/>
      <c r="H3087" s="10"/>
      <c r="I3087" s="5"/>
    </row>
    <row r="3088">
      <c r="E3088" s="5"/>
      <c r="F3088" s="63"/>
      <c r="G3088" s="5"/>
      <c r="H3088" s="10"/>
      <c r="I3088" s="5"/>
    </row>
    <row r="3089">
      <c r="E3089" s="5"/>
      <c r="F3089" s="63"/>
      <c r="G3089" s="5"/>
      <c r="H3089" s="10"/>
      <c r="I3089" s="5"/>
    </row>
    <row r="3090">
      <c r="E3090" s="5"/>
      <c r="F3090" s="63"/>
      <c r="G3090" s="5"/>
      <c r="H3090" s="10"/>
      <c r="I3090" s="5"/>
    </row>
    <row r="3091">
      <c r="E3091" s="5"/>
      <c r="F3091" s="63"/>
      <c r="G3091" s="5"/>
      <c r="H3091" s="10"/>
      <c r="I3091" s="5"/>
    </row>
    <row r="3092">
      <c r="E3092" s="5"/>
      <c r="F3092" s="63"/>
      <c r="G3092" s="5"/>
      <c r="H3092" s="10"/>
      <c r="I3092" s="5"/>
    </row>
    <row r="3093">
      <c r="E3093" s="5"/>
      <c r="F3093" s="63"/>
      <c r="G3093" s="5"/>
      <c r="H3093" s="10"/>
      <c r="I3093" s="5"/>
    </row>
    <row r="3094">
      <c r="E3094" s="5"/>
      <c r="F3094" s="63"/>
      <c r="G3094" s="5"/>
      <c r="H3094" s="10"/>
      <c r="I3094" s="5"/>
    </row>
    <row r="3095">
      <c r="E3095" s="5"/>
      <c r="F3095" s="63"/>
      <c r="G3095" s="5"/>
      <c r="H3095" s="10"/>
      <c r="I3095" s="5"/>
    </row>
    <row r="3096">
      <c r="E3096" s="5"/>
      <c r="F3096" s="63"/>
      <c r="G3096" s="5"/>
      <c r="H3096" s="10"/>
      <c r="I3096" s="5"/>
    </row>
    <row r="3097">
      <c r="E3097" s="5"/>
      <c r="F3097" s="63"/>
      <c r="G3097" s="5"/>
      <c r="H3097" s="10"/>
      <c r="I3097" s="5"/>
    </row>
    <row r="3098">
      <c r="E3098" s="5"/>
      <c r="F3098" s="63"/>
      <c r="G3098" s="5"/>
      <c r="H3098" s="10"/>
      <c r="I3098" s="5"/>
    </row>
    <row r="3099">
      <c r="E3099" s="5"/>
      <c r="F3099" s="63"/>
      <c r="G3099" s="5"/>
      <c r="H3099" s="10"/>
      <c r="I3099" s="5"/>
    </row>
    <row r="3100">
      <c r="E3100" s="5"/>
      <c r="F3100" s="63"/>
      <c r="G3100" s="5"/>
      <c r="H3100" s="10"/>
      <c r="I3100" s="5"/>
    </row>
    <row r="3101">
      <c r="E3101" s="5"/>
      <c r="F3101" s="63"/>
      <c r="G3101" s="5"/>
      <c r="H3101" s="10"/>
      <c r="I3101" s="5"/>
    </row>
    <row r="3102">
      <c r="E3102" s="5"/>
      <c r="F3102" s="63"/>
      <c r="G3102" s="5"/>
      <c r="H3102" s="10"/>
      <c r="I3102" s="5"/>
    </row>
    <row r="3103">
      <c r="E3103" s="5"/>
      <c r="F3103" s="63"/>
      <c r="G3103" s="5"/>
      <c r="H3103" s="10"/>
      <c r="I3103" s="5"/>
    </row>
    <row r="3104">
      <c r="E3104" s="5"/>
      <c r="F3104" s="63"/>
      <c r="G3104" s="5"/>
      <c r="H3104" s="10"/>
      <c r="I3104" s="5"/>
    </row>
    <row r="3105">
      <c r="E3105" s="5"/>
      <c r="F3105" s="63"/>
      <c r="G3105" s="5"/>
      <c r="H3105" s="10"/>
      <c r="I3105" s="5"/>
    </row>
    <row r="3106">
      <c r="E3106" s="5"/>
      <c r="F3106" s="63"/>
      <c r="G3106" s="5"/>
      <c r="H3106" s="10"/>
      <c r="I3106" s="5"/>
    </row>
    <row r="3107">
      <c r="E3107" s="5"/>
      <c r="F3107" s="63"/>
      <c r="G3107" s="5"/>
      <c r="H3107" s="10"/>
      <c r="I3107" s="5"/>
    </row>
    <row r="3108">
      <c r="E3108" s="5"/>
      <c r="F3108" s="63"/>
      <c r="G3108" s="5"/>
      <c r="H3108" s="10"/>
      <c r="I3108" s="5"/>
    </row>
    <row r="3109">
      <c r="E3109" s="5"/>
      <c r="F3109" s="63"/>
      <c r="G3109" s="5"/>
      <c r="H3109" s="10"/>
      <c r="I3109" s="5"/>
    </row>
    <row r="3110">
      <c r="E3110" s="5"/>
      <c r="F3110" s="63"/>
      <c r="G3110" s="5"/>
      <c r="H3110" s="10"/>
      <c r="I3110" s="5"/>
    </row>
    <row r="3111">
      <c r="E3111" s="5"/>
      <c r="F3111" s="63"/>
      <c r="G3111" s="5"/>
      <c r="H3111" s="10"/>
      <c r="I3111" s="5"/>
    </row>
    <row r="3112">
      <c r="E3112" s="5"/>
      <c r="F3112" s="63"/>
      <c r="G3112" s="5"/>
      <c r="H3112" s="10"/>
      <c r="I3112" s="5"/>
    </row>
    <row r="3113">
      <c r="E3113" s="5"/>
      <c r="F3113" s="63"/>
      <c r="G3113" s="5"/>
      <c r="H3113" s="10"/>
      <c r="I3113" s="5"/>
    </row>
    <row r="3114">
      <c r="E3114" s="5"/>
      <c r="F3114" s="63"/>
      <c r="G3114" s="5"/>
      <c r="H3114" s="10"/>
      <c r="I3114" s="5"/>
    </row>
    <row r="3115">
      <c r="E3115" s="5"/>
      <c r="F3115" s="63"/>
      <c r="G3115" s="5"/>
      <c r="H3115" s="10"/>
      <c r="I3115" s="5"/>
    </row>
    <row r="3116">
      <c r="E3116" s="5"/>
      <c r="F3116" s="63"/>
      <c r="G3116" s="5"/>
      <c r="H3116" s="10"/>
      <c r="I3116" s="5"/>
    </row>
    <row r="3117">
      <c r="E3117" s="5"/>
      <c r="F3117" s="63"/>
      <c r="G3117" s="5"/>
      <c r="H3117" s="10"/>
      <c r="I3117" s="5"/>
    </row>
    <row r="3118">
      <c r="E3118" s="5"/>
      <c r="F3118" s="63"/>
      <c r="G3118" s="5"/>
      <c r="H3118" s="10"/>
      <c r="I3118" s="5"/>
    </row>
    <row r="3119">
      <c r="E3119" s="5"/>
      <c r="F3119" s="63"/>
      <c r="G3119" s="5"/>
      <c r="H3119" s="10"/>
      <c r="I3119" s="5"/>
    </row>
    <row r="3120">
      <c r="E3120" s="5"/>
      <c r="F3120" s="63"/>
      <c r="G3120" s="5"/>
      <c r="H3120" s="10"/>
      <c r="I3120" s="5"/>
    </row>
    <row r="3121">
      <c r="E3121" s="5"/>
      <c r="F3121" s="63"/>
      <c r="G3121" s="5"/>
      <c r="H3121" s="10"/>
      <c r="I3121" s="5"/>
    </row>
    <row r="3122">
      <c r="E3122" s="5"/>
      <c r="F3122" s="63"/>
      <c r="G3122" s="5"/>
      <c r="H3122" s="10"/>
      <c r="I3122" s="5"/>
    </row>
    <row r="3123">
      <c r="E3123" s="5"/>
      <c r="F3123" s="63"/>
      <c r="G3123" s="5"/>
      <c r="H3123" s="10"/>
      <c r="I3123" s="5"/>
    </row>
    <row r="3124">
      <c r="E3124" s="5"/>
      <c r="F3124" s="63"/>
      <c r="G3124" s="5"/>
      <c r="H3124" s="10"/>
      <c r="I3124" s="5"/>
    </row>
    <row r="3125">
      <c r="E3125" s="5"/>
      <c r="F3125" s="63"/>
      <c r="G3125" s="5"/>
      <c r="H3125" s="10"/>
      <c r="I3125" s="5"/>
    </row>
    <row r="3126">
      <c r="E3126" s="5"/>
      <c r="F3126" s="63"/>
      <c r="G3126" s="5"/>
      <c r="H3126" s="10"/>
      <c r="I3126" s="5"/>
    </row>
    <row r="3127">
      <c r="E3127" s="5"/>
      <c r="F3127" s="63"/>
      <c r="G3127" s="5"/>
      <c r="H3127" s="10"/>
      <c r="I3127" s="5"/>
    </row>
    <row r="3128">
      <c r="E3128" s="5"/>
      <c r="F3128" s="63"/>
      <c r="G3128" s="5"/>
      <c r="H3128" s="10"/>
      <c r="I3128" s="5"/>
    </row>
    <row r="3129">
      <c r="E3129" s="5"/>
      <c r="F3129" s="63"/>
      <c r="G3129" s="5"/>
      <c r="H3129" s="10"/>
      <c r="I3129" s="5"/>
    </row>
    <row r="3130">
      <c r="E3130" s="5"/>
      <c r="F3130" s="63"/>
      <c r="G3130" s="5"/>
      <c r="H3130" s="10"/>
      <c r="I3130" s="5"/>
    </row>
    <row r="3131">
      <c r="E3131" s="5"/>
      <c r="F3131" s="63"/>
      <c r="G3131" s="5"/>
      <c r="H3131" s="10"/>
      <c r="I3131" s="5"/>
    </row>
    <row r="3132">
      <c r="E3132" s="5"/>
      <c r="F3132" s="63"/>
      <c r="G3132" s="5"/>
      <c r="H3132" s="10"/>
      <c r="I3132" s="5"/>
    </row>
    <row r="3133">
      <c r="E3133" s="5"/>
      <c r="F3133" s="63"/>
      <c r="G3133" s="5"/>
      <c r="H3133" s="10"/>
      <c r="I3133" s="5"/>
    </row>
    <row r="3134">
      <c r="E3134" s="5"/>
      <c r="F3134" s="63"/>
      <c r="G3134" s="5"/>
      <c r="H3134" s="10"/>
      <c r="I3134" s="5"/>
    </row>
    <row r="3135">
      <c r="E3135" s="5"/>
      <c r="F3135" s="63"/>
      <c r="G3135" s="5"/>
      <c r="H3135" s="10"/>
      <c r="I3135" s="5"/>
    </row>
    <row r="3136">
      <c r="E3136" s="5"/>
      <c r="F3136" s="63"/>
      <c r="G3136" s="5"/>
      <c r="H3136" s="10"/>
      <c r="I3136" s="5"/>
    </row>
    <row r="3137">
      <c r="E3137" s="5"/>
      <c r="F3137" s="63"/>
      <c r="G3137" s="5"/>
      <c r="H3137" s="10"/>
      <c r="I3137" s="5"/>
    </row>
    <row r="3138">
      <c r="E3138" s="5"/>
      <c r="F3138" s="63"/>
      <c r="G3138" s="5"/>
      <c r="H3138" s="10"/>
      <c r="I3138" s="5"/>
    </row>
    <row r="3139">
      <c r="E3139" s="5"/>
      <c r="F3139" s="63"/>
      <c r="G3139" s="5"/>
      <c r="H3139" s="10"/>
      <c r="I3139" s="5"/>
    </row>
    <row r="3140">
      <c r="E3140" s="5"/>
      <c r="F3140" s="63"/>
      <c r="G3140" s="5"/>
      <c r="H3140" s="10"/>
      <c r="I3140" s="5"/>
    </row>
    <row r="3141">
      <c r="E3141" s="5"/>
      <c r="F3141" s="63"/>
      <c r="G3141" s="5"/>
      <c r="H3141" s="10"/>
      <c r="I3141" s="5"/>
    </row>
    <row r="3142">
      <c r="E3142" s="5"/>
      <c r="F3142" s="63"/>
      <c r="G3142" s="5"/>
      <c r="H3142" s="10"/>
      <c r="I3142" s="5"/>
    </row>
    <row r="3143">
      <c r="E3143" s="5"/>
      <c r="F3143" s="63"/>
      <c r="G3143" s="5"/>
      <c r="H3143" s="10"/>
      <c r="I3143" s="5"/>
    </row>
    <row r="3144">
      <c r="E3144" s="5"/>
      <c r="F3144" s="63"/>
      <c r="G3144" s="5"/>
      <c r="H3144" s="10"/>
      <c r="I3144" s="5"/>
    </row>
    <row r="3145">
      <c r="E3145" s="5"/>
      <c r="F3145" s="63"/>
      <c r="G3145" s="5"/>
      <c r="H3145" s="10"/>
      <c r="I3145" s="5"/>
    </row>
    <row r="3146">
      <c r="E3146" s="5"/>
      <c r="F3146" s="63"/>
      <c r="G3146" s="5"/>
      <c r="H3146" s="10"/>
      <c r="I3146" s="5"/>
    </row>
    <row r="3147">
      <c r="E3147" s="5"/>
      <c r="F3147" s="63"/>
      <c r="G3147" s="5"/>
      <c r="H3147" s="10"/>
      <c r="I3147" s="5"/>
    </row>
    <row r="3148">
      <c r="E3148" s="5"/>
      <c r="F3148" s="63"/>
      <c r="G3148" s="5"/>
      <c r="H3148" s="10"/>
      <c r="I3148" s="5"/>
    </row>
    <row r="3149">
      <c r="E3149" s="5"/>
      <c r="F3149" s="63"/>
      <c r="G3149" s="5"/>
      <c r="H3149" s="10"/>
      <c r="I3149" s="5"/>
    </row>
    <row r="3150">
      <c r="E3150" s="5"/>
      <c r="F3150" s="63"/>
      <c r="G3150" s="5"/>
      <c r="H3150" s="10"/>
      <c r="I3150" s="5"/>
    </row>
    <row r="3151">
      <c r="E3151" s="5"/>
      <c r="F3151" s="63"/>
      <c r="G3151" s="5"/>
      <c r="H3151" s="10"/>
      <c r="I3151" s="5"/>
    </row>
    <row r="3152">
      <c r="E3152" s="5"/>
      <c r="F3152" s="63"/>
      <c r="G3152" s="5"/>
      <c r="H3152" s="10"/>
      <c r="I3152" s="5"/>
    </row>
    <row r="3153">
      <c r="E3153" s="5"/>
      <c r="F3153" s="63"/>
      <c r="G3153" s="5"/>
      <c r="H3153" s="10"/>
      <c r="I3153" s="5"/>
    </row>
    <row r="3154">
      <c r="E3154" s="5"/>
      <c r="F3154" s="63"/>
      <c r="G3154" s="5"/>
      <c r="H3154" s="10"/>
      <c r="I3154" s="5"/>
    </row>
    <row r="3155">
      <c r="E3155" s="5"/>
      <c r="F3155" s="63"/>
      <c r="G3155" s="5"/>
      <c r="H3155" s="10"/>
      <c r="I3155" s="5"/>
    </row>
    <row r="3156">
      <c r="E3156" s="5"/>
      <c r="F3156" s="63"/>
      <c r="G3156" s="5"/>
      <c r="H3156" s="10"/>
      <c r="I3156" s="5"/>
    </row>
    <row r="3157">
      <c r="E3157" s="5"/>
      <c r="F3157" s="63"/>
      <c r="G3157" s="5"/>
      <c r="H3157" s="10"/>
      <c r="I3157" s="5"/>
    </row>
    <row r="3158">
      <c r="E3158" s="5"/>
      <c r="F3158" s="63"/>
      <c r="G3158" s="5"/>
      <c r="H3158" s="10"/>
      <c r="I3158" s="5"/>
    </row>
    <row r="3159">
      <c r="E3159" s="5"/>
      <c r="F3159" s="63"/>
      <c r="G3159" s="5"/>
      <c r="H3159" s="10"/>
      <c r="I3159" s="5"/>
    </row>
    <row r="3160">
      <c r="E3160" s="5"/>
      <c r="F3160" s="63"/>
      <c r="G3160" s="5"/>
      <c r="H3160" s="10"/>
      <c r="I3160" s="5"/>
    </row>
    <row r="3161">
      <c r="E3161" s="5"/>
      <c r="F3161" s="63"/>
      <c r="G3161" s="5"/>
      <c r="H3161" s="10"/>
      <c r="I3161" s="5"/>
    </row>
    <row r="3162">
      <c r="E3162" s="5"/>
      <c r="F3162" s="63"/>
      <c r="G3162" s="5"/>
      <c r="H3162" s="10"/>
      <c r="I3162" s="5"/>
    </row>
    <row r="3163">
      <c r="E3163" s="5"/>
      <c r="F3163" s="63"/>
      <c r="G3163" s="5"/>
      <c r="H3163" s="10"/>
      <c r="I3163" s="5"/>
    </row>
    <row r="3164">
      <c r="E3164" s="5"/>
      <c r="F3164" s="63"/>
      <c r="G3164" s="5"/>
      <c r="H3164" s="10"/>
      <c r="I3164" s="5"/>
    </row>
    <row r="3165">
      <c r="E3165" s="5"/>
      <c r="F3165" s="63"/>
      <c r="G3165" s="5"/>
      <c r="H3165" s="10"/>
      <c r="I3165" s="5"/>
    </row>
    <row r="3166">
      <c r="E3166" s="5"/>
      <c r="F3166" s="63"/>
      <c r="G3166" s="5"/>
      <c r="H3166" s="10"/>
      <c r="I3166" s="5"/>
    </row>
    <row r="3167">
      <c r="E3167" s="5"/>
      <c r="F3167" s="63"/>
      <c r="G3167" s="5"/>
      <c r="H3167" s="10"/>
      <c r="I3167" s="5"/>
    </row>
    <row r="3168">
      <c r="E3168" s="5"/>
      <c r="F3168" s="63"/>
      <c r="G3168" s="5"/>
      <c r="H3168" s="10"/>
      <c r="I3168" s="5"/>
    </row>
    <row r="3169">
      <c r="E3169" s="5"/>
      <c r="F3169" s="63"/>
      <c r="G3169" s="5"/>
      <c r="H3169" s="10"/>
      <c r="I3169" s="5"/>
    </row>
    <row r="3170">
      <c r="E3170" s="5"/>
      <c r="F3170" s="63"/>
      <c r="G3170" s="5"/>
      <c r="H3170" s="10"/>
      <c r="I3170" s="5"/>
    </row>
    <row r="3171">
      <c r="E3171" s="5"/>
      <c r="F3171" s="63"/>
      <c r="G3171" s="5"/>
      <c r="H3171" s="10"/>
      <c r="I3171" s="5"/>
    </row>
    <row r="3172">
      <c r="E3172" s="5"/>
      <c r="F3172" s="63"/>
      <c r="G3172" s="5"/>
      <c r="H3172" s="10"/>
      <c r="I3172" s="5"/>
    </row>
    <row r="3173">
      <c r="E3173" s="5"/>
      <c r="F3173" s="63"/>
      <c r="G3173" s="5"/>
      <c r="H3173" s="10"/>
      <c r="I3173" s="5"/>
    </row>
    <row r="3174">
      <c r="E3174" s="5"/>
      <c r="F3174" s="63"/>
      <c r="G3174" s="5"/>
      <c r="H3174" s="10"/>
      <c r="I3174" s="5"/>
    </row>
    <row r="3175">
      <c r="E3175" s="5"/>
      <c r="F3175" s="63"/>
      <c r="G3175" s="5"/>
      <c r="H3175" s="10"/>
      <c r="I3175" s="5"/>
    </row>
    <row r="3176">
      <c r="E3176" s="5"/>
      <c r="F3176" s="63"/>
      <c r="G3176" s="5"/>
      <c r="H3176" s="10"/>
      <c r="I3176" s="5"/>
    </row>
    <row r="3177">
      <c r="E3177" s="5"/>
      <c r="F3177" s="63"/>
      <c r="G3177" s="5"/>
      <c r="H3177" s="10"/>
      <c r="I3177" s="5"/>
    </row>
    <row r="3178">
      <c r="E3178" s="5"/>
      <c r="F3178" s="63"/>
      <c r="G3178" s="5"/>
      <c r="H3178" s="10"/>
      <c r="I3178" s="5"/>
    </row>
    <row r="3179">
      <c r="E3179" s="5"/>
      <c r="F3179" s="63"/>
      <c r="G3179" s="5"/>
      <c r="H3179" s="10"/>
      <c r="I3179" s="5"/>
    </row>
    <row r="3180">
      <c r="E3180" s="5"/>
      <c r="F3180" s="63"/>
      <c r="G3180" s="5"/>
      <c r="H3180" s="10"/>
      <c r="I3180" s="5"/>
    </row>
    <row r="3181">
      <c r="E3181" s="5"/>
      <c r="F3181" s="63"/>
      <c r="G3181" s="5"/>
      <c r="H3181" s="10"/>
      <c r="I3181" s="5"/>
    </row>
    <row r="3182">
      <c r="E3182" s="5"/>
      <c r="F3182" s="63"/>
      <c r="G3182" s="5"/>
      <c r="H3182" s="10"/>
      <c r="I3182" s="5"/>
    </row>
    <row r="3183">
      <c r="E3183" s="5"/>
      <c r="F3183" s="63"/>
      <c r="G3183" s="5"/>
      <c r="H3183" s="10"/>
      <c r="I3183" s="5"/>
    </row>
    <row r="3184">
      <c r="E3184" s="5"/>
      <c r="F3184" s="63"/>
      <c r="G3184" s="5"/>
      <c r="H3184" s="10"/>
      <c r="I3184" s="5"/>
    </row>
    <row r="3185">
      <c r="E3185" s="5"/>
      <c r="F3185" s="63"/>
      <c r="G3185" s="5"/>
      <c r="H3185" s="10"/>
      <c r="I3185" s="5"/>
    </row>
    <row r="3186">
      <c r="E3186" s="5"/>
      <c r="F3186" s="63"/>
      <c r="G3186" s="5"/>
      <c r="H3186" s="10"/>
      <c r="I3186" s="5"/>
    </row>
    <row r="3187">
      <c r="E3187" s="5"/>
      <c r="F3187" s="63"/>
      <c r="G3187" s="5"/>
      <c r="H3187" s="10"/>
      <c r="I3187" s="5"/>
    </row>
    <row r="3188">
      <c r="E3188" s="5"/>
      <c r="F3188" s="63"/>
      <c r="G3188" s="5"/>
      <c r="H3188" s="10"/>
      <c r="I3188" s="5"/>
    </row>
    <row r="3189">
      <c r="E3189" s="5"/>
      <c r="F3189" s="63"/>
      <c r="G3189" s="5"/>
      <c r="H3189" s="10"/>
      <c r="I3189" s="5"/>
    </row>
    <row r="3190">
      <c r="E3190" s="5"/>
      <c r="F3190" s="63"/>
      <c r="G3190" s="5"/>
      <c r="H3190" s="10"/>
      <c r="I3190" s="5"/>
    </row>
    <row r="3191">
      <c r="E3191" s="5"/>
      <c r="F3191" s="63"/>
      <c r="G3191" s="5"/>
      <c r="H3191" s="10"/>
      <c r="I3191" s="5"/>
    </row>
    <row r="3192">
      <c r="E3192" s="5"/>
      <c r="F3192" s="63"/>
      <c r="G3192" s="5"/>
      <c r="H3192" s="10"/>
      <c r="I3192" s="5"/>
    </row>
    <row r="3193">
      <c r="E3193" s="5"/>
      <c r="F3193" s="63"/>
      <c r="G3193" s="5"/>
      <c r="H3193" s="10"/>
      <c r="I3193" s="5"/>
    </row>
    <row r="3194">
      <c r="E3194" s="5"/>
      <c r="F3194" s="63"/>
      <c r="G3194" s="5"/>
      <c r="H3194" s="10"/>
      <c r="I3194" s="5"/>
    </row>
    <row r="3195">
      <c r="E3195" s="5"/>
      <c r="F3195" s="63"/>
      <c r="G3195" s="5"/>
      <c r="H3195" s="10"/>
      <c r="I3195" s="5"/>
    </row>
    <row r="3196">
      <c r="E3196" s="5"/>
      <c r="F3196" s="63"/>
      <c r="G3196" s="5"/>
      <c r="H3196" s="10"/>
      <c r="I3196" s="5"/>
    </row>
    <row r="3197">
      <c r="E3197" s="5"/>
      <c r="F3197" s="63"/>
      <c r="G3197" s="5"/>
      <c r="H3197" s="10"/>
      <c r="I3197" s="5"/>
    </row>
    <row r="3198">
      <c r="E3198" s="5"/>
      <c r="F3198" s="63"/>
      <c r="G3198" s="5"/>
      <c r="H3198" s="10"/>
      <c r="I3198" s="5"/>
    </row>
    <row r="3199">
      <c r="E3199" s="5"/>
      <c r="F3199" s="63"/>
      <c r="G3199" s="5"/>
      <c r="H3199" s="10"/>
      <c r="I3199" s="5"/>
    </row>
    <row r="3200">
      <c r="E3200" s="5"/>
      <c r="F3200" s="63"/>
      <c r="G3200" s="5"/>
      <c r="H3200" s="10"/>
      <c r="I3200" s="5"/>
    </row>
    <row r="3201">
      <c r="E3201" s="5"/>
      <c r="F3201" s="63"/>
      <c r="G3201" s="5"/>
      <c r="H3201" s="10"/>
      <c r="I3201" s="5"/>
    </row>
    <row r="3202">
      <c r="E3202" s="5"/>
      <c r="F3202" s="63"/>
      <c r="G3202" s="5"/>
      <c r="H3202" s="10"/>
      <c r="I3202" s="5"/>
    </row>
    <row r="3203">
      <c r="E3203" s="5"/>
      <c r="F3203" s="63"/>
      <c r="G3203" s="5"/>
      <c r="H3203" s="10"/>
      <c r="I3203" s="5"/>
    </row>
    <row r="3204">
      <c r="E3204" s="5"/>
      <c r="F3204" s="63"/>
      <c r="G3204" s="5"/>
      <c r="H3204" s="10"/>
      <c r="I3204" s="5"/>
    </row>
    <row r="3205">
      <c r="E3205" s="5"/>
      <c r="F3205" s="63"/>
      <c r="G3205" s="5"/>
      <c r="H3205" s="10"/>
      <c r="I3205" s="5"/>
    </row>
    <row r="3206">
      <c r="E3206" s="5"/>
      <c r="F3206" s="63"/>
      <c r="G3206" s="5"/>
      <c r="H3206" s="10"/>
      <c r="I3206" s="5"/>
    </row>
    <row r="3207">
      <c r="E3207" s="5"/>
      <c r="F3207" s="63"/>
      <c r="G3207" s="5"/>
      <c r="H3207" s="10"/>
      <c r="I3207" s="5"/>
    </row>
    <row r="3208">
      <c r="E3208" s="5"/>
      <c r="F3208" s="63"/>
      <c r="G3208" s="5"/>
      <c r="H3208" s="10"/>
      <c r="I3208" s="5"/>
    </row>
    <row r="3209">
      <c r="E3209" s="5"/>
      <c r="F3209" s="63"/>
      <c r="G3209" s="5"/>
      <c r="H3209" s="10"/>
      <c r="I3209" s="5"/>
    </row>
    <row r="3210">
      <c r="E3210" s="5"/>
      <c r="F3210" s="63"/>
      <c r="G3210" s="5"/>
      <c r="H3210" s="10"/>
      <c r="I3210" s="5"/>
    </row>
    <row r="3211">
      <c r="E3211" s="5"/>
      <c r="F3211" s="63"/>
      <c r="G3211" s="5"/>
      <c r="H3211" s="10"/>
      <c r="I3211" s="5"/>
    </row>
    <row r="3212">
      <c r="E3212" s="5"/>
      <c r="F3212" s="63"/>
      <c r="G3212" s="5"/>
      <c r="H3212" s="10"/>
      <c r="I3212" s="5"/>
    </row>
    <row r="3213">
      <c r="E3213" s="5"/>
      <c r="F3213" s="63"/>
      <c r="G3213" s="5"/>
      <c r="H3213" s="10"/>
      <c r="I3213" s="5"/>
    </row>
    <row r="3214">
      <c r="E3214" s="5"/>
      <c r="F3214" s="63"/>
      <c r="G3214" s="5"/>
      <c r="H3214" s="10"/>
      <c r="I3214" s="5"/>
    </row>
    <row r="3215">
      <c r="E3215" s="5"/>
      <c r="F3215" s="63"/>
      <c r="G3215" s="5"/>
      <c r="H3215" s="10"/>
      <c r="I3215" s="5"/>
    </row>
    <row r="3216">
      <c r="E3216" s="5"/>
      <c r="F3216" s="63"/>
      <c r="G3216" s="5"/>
      <c r="H3216" s="10"/>
      <c r="I3216" s="5"/>
    </row>
    <row r="3217">
      <c r="E3217" s="5"/>
      <c r="F3217" s="63"/>
      <c r="G3217" s="5"/>
      <c r="H3217" s="10"/>
      <c r="I3217" s="5"/>
    </row>
    <row r="3218">
      <c r="E3218" s="5"/>
      <c r="F3218" s="63"/>
      <c r="G3218" s="5"/>
      <c r="H3218" s="10"/>
      <c r="I3218" s="5"/>
    </row>
    <row r="3219">
      <c r="E3219" s="5"/>
      <c r="F3219" s="63"/>
      <c r="G3219" s="5"/>
      <c r="H3219" s="10"/>
      <c r="I3219" s="5"/>
    </row>
    <row r="3220">
      <c r="E3220" s="5"/>
      <c r="F3220" s="63"/>
      <c r="G3220" s="5"/>
      <c r="H3220" s="10"/>
      <c r="I3220" s="5"/>
    </row>
    <row r="3221">
      <c r="E3221" s="5"/>
      <c r="F3221" s="63"/>
      <c r="G3221" s="5"/>
      <c r="H3221" s="10"/>
      <c r="I3221" s="5"/>
    </row>
    <row r="3222">
      <c r="E3222" s="5"/>
      <c r="F3222" s="63"/>
      <c r="G3222" s="5"/>
      <c r="H3222" s="10"/>
      <c r="I3222" s="5"/>
    </row>
    <row r="3223">
      <c r="E3223" s="5"/>
      <c r="F3223" s="63"/>
      <c r="G3223" s="5"/>
      <c r="H3223" s="10"/>
      <c r="I3223" s="5"/>
    </row>
    <row r="3224">
      <c r="E3224" s="5"/>
      <c r="F3224" s="63"/>
      <c r="G3224" s="5"/>
      <c r="H3224" s="10"/>
      <c r="I3224" s="5"/>
    </row>
    <row r="3225">
      <c r="E3225" s="5"/>
      <c r="F3225" s="63"/>
      <c r="G3225" s="5"/>
      <c r="H3225" s="10"/>
      <c r="I3225" s="5"/>
    </row>
    <row r="3226">
      <c r="E3226" s="5"/>
      <c r="F3226" s="63"/>
      <c r="G3226" s="5"/>
      <c r="H3226" s="10"/>
      <c r="I3226" s="5"/>
    </row>
    <row r="3227">
      <c r="E3227" s="5"/>
      <c r="F3227" s="63"/>
      <c r="G3227" s="5"/>
      <c r="H3227" s="10"/>
      <c r="I3227" s="5"/>
    </row>
    <row r="3228">
      <c r="E3228" s="5"/>
      <c r="F3228" s="63"/>
      <c r="G3228" s="5"/>
      <c r="H3228" s="10"/>
      <c r="I3228" s="5"/>
    </row>
    <row r="3229">
      <c r="E3229" s="5"/>
      <c r="F3229" s="63"/>
      <c r="G3229" s="5"/>
      <c r="H3229" s="10"/>
      <c r="I3229" s="5"/>
    </row>
    <row r="3230">
      <c r="E3230" s="5"/>
      <c r="F3230" s="63"/>
      <c r="G3230" s="5"/>
      <c r="H3230" s="10"/>
      <c r="I3230" s="5"/>
    </row>
    <row r="3231">
      <c r="E3231" s="5"/>
      <c r="F3231" s="63"/>
      <c r="G3231" s="5"/>
      <c r="H3231" s="10"/>
      <c r="I3231" s="5"/>
    </row>
    <row r="3232">
      <c r="E3232" s="5"/>
      <c r="F3232" s="63"/>
      <c r="G3232" s="5"/>
      <c r="H3232" s="10"/>
      <c r="I3232" s="5"/>
    </row>
    <row r="3233">
      <c r="E3233" s="5"/>
      <c r="F3233" s="63"/>
      <c r="G3233" s="5"/>
      <c r="H3233" s="10"/>
      <c r="I3233" s="5"/>
    </row>
    <row r="3234">
      <c r="E3234" s="5"/>
      <c r="F3234" s="63"/>
      <c r="G3234" s="5"/>
      <c r="H3234" s="10"/>
      <c r="I3234" s="5"/>
    </row>
    <row r="3235">
      <c r="E3235" s="5"/>
      <c r="F3235" s="63"/>
      <c r="G3235" s="5"/>
      <c r="H3235" s="10"/>
      <c r="I3235" s="5"/>
    </row>
    <row r="3236">
      <c r="E3236" s="5"/>
      <c r="F3236" s="63"/>
      <c r="G3236" s="5"/>
      <c r="H3236" s="10"/>
      <c r="I3236" s="5"/>
    </row>
    <row r="3237">
      <c r="E3237" s="5"/>
      <c r="F3237" s="63"/>
      <c r="G3237" s="5"/>
      <c r="H3237" s="10"/>
      <c r="I3237" s="5"/>
    </row>
    <row r="3238">
      <c r="E3238" s="5"/>
      <c r="F3238" s="63"/>
      <c r="G3238" s="5"/>
      <c r="H3238" s="10"/>
      <c r="I3238" s="5"/>
    </row>
    <row r="3239">
      <c r="E3239" s="5"/>
      <c r="F3239" s="63"/>
      <c r="G3239" s="5"/>
      <c r="H3239" s="10"/>
      <c r="I3239" s="5"/>
    </row>
    <row r="3240">
      <c r="E3240" s="5"/>
      <c r="F3240" s="63"/>
      <c r="G3240" s="5"/>
      <c r="H3240" s="10"/>
      <c r="I3240" s="5"/>
    </row>
    <row r="3241">
      <c r="E3241" s="5"/>
      <c r="F3241" s="63"/>
      <c r="G3241" s="5"/>
      <c r="H3241" s="10"/>
      <c r="I3241" s="5"/>
    </row>
    <row r="3242">
      <c r="E3242" s="5"/>
      <c r="F3242" s="63"/>
      <c r="G3242" s="5"/>
      <c r="H3242" s="10"/>
      <c r="I3242" s="5"/>
    </row>
    <row r="3243">
      <c r="E3243" s="5"/>
      <c r="F3243" s="63"/>
      <c r="G3243" s="5"/>
      <c r="H3243" s="10"/>
      <c r="I3243" s="5"/>
    </row>
    <row r="3244">
      <c r="E3244" s="5"/>
      <c r="F3244" s="63"/>
      <c r="G3244" s="5"/>
      <c r="H3244" s="10"/>
      <c r="I3244" s="5"/>
    </row>
    <row r="3245">
      <c r="E3245" s="5"/>
      <c r="F3245" s="63"/>
      <c r="G3245" s="5"/>
      <c r="H3245" s="10"/>
      <c r="I3245" s="5"/>
    </row>
    <row r="3246">
      <c r="E3246" s="5"/>
      <c r="F3246" s="63"/>
      <c r="G3246" s="5"/>
      <c r="H3246" s="10"/>
      <c r="I3246" s="5"/>
    </row>
    <row r="3247">
      <c r="E3247" s="5"/>
      <c r="F3247" s="63"/>
      <c r="G3247" s="5"/>
      <c r="H3247" s="10"/>
      <c r="I3247" s="5"/>
    </row>
    <row r="3248">
      <c r="E3248" s="5"/>
      <c r="F3248" s="63"/>
      <c r="G3248" s="5"/>
      <c r="H3248" s="10"/>
      <c r="I3248" s="5"/>
    </row>
    <row r="3249">
      <c r="E3249" s="5"/>
      <c r="F3249" s="63"/>
      <c r="G3249" s="5"/>
      <c r="H3249" s="10"/>
      <c r="I3249" s="5"/>
    </row>
    <row r="3250">
      <c r="E3250" s="5"/>
      <c r="F3250" s="63"/>
      <c r="G3250" s="5"/>
      <c r="H3250" s="10"/>
      <c r="I3250" s="5"/>
    </row>
    <row r="3251">
      <c r="E3251" s="5"/>
      <c r="F3251" s="63"/>
      <c r="G3251" s="5"/>
      <c r="H3251" s="10"/>
      <c r="I3251" s="5"/>
    </row>
    <row r="3252">
      <c r="E3252" s="5"/>
      <c r="F3252" s="63"/>
      <c r="G3252" s="5"/>
      <c r="H3252" s="10"/>
      <c r="I3252" s="5"/>
    </row>
    <row r="3253">
      <c r="E3253" s="5"/>
      <c r="F3253" s="63"/>
      <c r="G3253" s="5"/>
      <c r="H3253" s="10"/>
      <c r="I3253" s="5"/>
    </row>
    <row r="3254">
      <c r="E3254" s="5"/>
      <c r="F3254" s="63"/>
      <c r="G3254" s="5"/>
      <c r="H3254" s="10"/>
      <c r="I3254" s="5"/>
    </row>
    <row r="3255">
      <c r="E3255" s="5"/>
      <c r="F3255" s="63"/>
      <c r="G3255" s="5"/>
      <c r="H3255" s="10"/>
      <c r="I3255" s="5"/>
    </row>
    <row r="3256">
      <c r="E3256" s="5"/>
      <c r="F3256" s="63"/>
      <c r="G3256" s="5"/>
      <c r="H3256" s="10"/>
      <c r="I3256" s="5"/>
    </row>
    <row r="3257">
      <c r="E3257" s="5"/>
      <c r="F3257" s="63"/>
      <c r="G3257" s="5"/>
      <c r="H3257" s="10"/>
      <c r="I3257" s="5"/>
    </row>
    <row r="3258">
      <c r="E3258" s="5"/>
      <c r="F3258" s="63"/>
      <c r="G3258" s="5"/>
      <c r="H3258" s="10"/>
      <c r="I3258" s="5"/>
    </row>
    <row r="3259">
      <c r="E3259" s="5"/>
      <c r="F3259" s="63"/>
      <c r="G3259" s="5"/>
      <c r="H3259" s="10"/>
      <c r="I3259" s="5"/>
    </row>
    <row r="3260">
      <c r="E3260" s="5"/>
      <c r="F3260" s="63"/>
      <c r="G3260" s="5"/>
      <c r="H3260" s="10"/>
      <c r="I3260" s="5"/>
    </row>
    <row r="3261">
      <c r="E3261" s="5"/>
      <c r="F3261" s="63"/>
      <c r="G3261" s="5"/>
      <c r="H3261" s="10"/>
      <c r="I3261" s="5"/>
    </row>
    <row r="3262">
      <c r="E3262" s="5"/>
      <c r="F3262" s="63"/>
      <c r="G3262" s="5"/>
      <c r="H3262" s="10"/>
      <c r="I3262" s="5"/>
    </row>
    <row r="3263">
      <c r="E3263" s="5"/>
      <c r="F3263" s="63"/>
      <c r="G3263" s="5"/>
      <c r="H3263" s="10"/>
      <c r="I3263" s="5"/>
    </row>
    <row r="3264">
      <c r="E3264" s="5"/>
      <c r="F3264" s="63"/>
      <c r="G3264" s="5"/>
      <c r="H3264" s="10"/>
      <c r="I3264" s="5"/>
    </row>
    <row r="3265">
      <c r="E3265" s="5"/>
      <c r="F3265" s="63"/>
      <c r="G3265" s="5"/>
      <c r="H3265" s="10"/>
      <c r="I3265" s="5"/>
    </row>
    <row r="3266">
      <c r="E3266" s="5"/>
      <c r="F3266" s="63"/>
      <c r="G3266" s="5"/>
      <c r="H3266" s="10"/>
      <c r="I3266" s="5"/>
    </row>
    <row r="3267">
      <c r="E3267" s="5"/>
      <c r="F3267" s="63"/>
      <c r="G3267" s="5"/>
      <c r="H3267" s="10"/>
      <c r="I3267" s="5"/>
    </row>
    <row r="3268">
      <c r="E3268" s="5"/>
      <c r="F3268" s="63"/>
      <c r="G3268" s="5"/>
      <c r="H3268" s="10"/>
      <c r="I3268" s="5"/>
    </row>
    <row r="3269">
      <c r="E3269" s="5"/>
      <c r="F3269" s="63"/>
      <c r="G3269" s="5"/>
      <c r="H3269" s="10"/>
      <c r="I3269" s="5"/>
    </row>
    <row r="3270">
      <c r="E3270" s="5"/>
      <c r="F3270" s="63"/>
      <c r="G3270" s="5"/>
      <c r="H3270" s="10"/>
      <c r="I3270" s="5"/>
    </row>
    <row r="3271">
      <c r="E3271" s="5"/>
      <c r="F3271" s="63"/>
      <c r="G3271" s="5"/>
      <c r="H3271" s="10"/>
      <c r="I3271" s="5"/>
    </row>
    <row r="3272">
      <c r="E3272" s="5"/>
      <c r="F3272" s="63"/>
      <c r="G3272" s="5"/>
      <c r="H3272" s="10"/>
      <c r="I3272" s="5"/>
    </row>
    <row r="3273">
      <c r="E3273" s="5"/>
      <c r="F3273" s="63"/>
      <c r="G3273" s="5"/>
      <c r="H3273" s="10"/>
      <c r="I3273" s="5"/>
    </row>
    <row r="3274">
      <c r="E3274" s="5"/>
      <c r="F3274" s="63"/>
      <c r="G3274" s="5"/>
      <c r="H3274" s="10"/>
      <c r="I3274" s="5"/>
    </row>
    <row r="3275">
      <c r="E3275" s="5"/>
      <c r="F3275" s="63"/>
      <c r="G3275" s="5"/>
      <c r="H3275" s="10"/>
      <c r="I3275" s="5"/>
    </row>
    <row r="3276">
      <c r="E3276" s="5"/>
      <c r="F3276" s="63"/>
      <c r="G3276" s="5"/>
      <c r="H3276" s="10"/>
      <c r="I3276" s="5"/>
    </row>
    <row r="3277">
      <c r="E3277" s="5"/>
      <c r="F3277" s="63"/>
      <c r="G3277" s="5"/>
      <c r="H3277" s="10"/>
      <c r="I3277" s="5"/>
    </row>
    <row r="3278">
      <c r="E3278" s="5"/>
      <c r="F3278" s="63"/>
      <c r="G3278" s="5"/>
      <c r="H3278" s="10"/>
      <c r="I3278" s="5"/>
    </row>
    <row r="3279">
      <c r="E3279" s="5"/>
      <c r="F3279" s="63"/>
      <c r="G3279" s="5"/>
      <c r="H3279" s="10"/>
      <c r="I3279" s="5"/>
    </row>
    <row r="3280">
      <c r="E3280" s="5"/>
      <c r="F3280" s="63"/>
      <c r="G3280" s="5"/>
      <c r="H3280" s="10"/>
      <c r="I3280" s="5"/>
    </row>
    <row r="3281">
      <c r="E3281" s="5"/>
      <c r="F3281" s="63"/>
      <c r="G3281" s="5"/>
      <c r="H3281" s="10"/>
      <c r="I3281" s="5"/>
    </row>
    <row r="3282">
      <c r="E3282" s="5"/>
      <c r="F3282" s="63"/>
      <c r="G3282" s="5"/>
      <c r="H3282" s="10"/>
      <c r="I3282" s="5"/>
    </row>
    <row r="3283">
      <c r="E3283" s="5"/>
      <c r="F3283" s="63"/>
      <c r="G3283" s="5"/>
      <c r="H3283" s="10"/>
      <c r="I3283" s="5"/>
    </row>
    <row r="3284">
      <c r="E3284" s="5"/>
      <c r="F3284" s="63"/>
      <c r="G3284" s="5"/>
      <c r="H3284" s="10"/>
      <c r="I3284" s="5"/>
    </row>
    <row r="3285">
      <c r="E3285" s="5"/>
      <c r="F3285" s="63"/>
      <c r="G3285" s="5"/>
      <c r="H3285" s="10"/>
      <c r="I3285" s="5"/>
    </row>
    <row r="3286">
      <c r="E3286" s="5"/>
      <c r="F3286" s="63"/>
      <c r="G3286" s="5"/>
      <c r="H3286" s="10"/>
      <c r="I3286" s="5"/>
    </row>
    <row r="3287">
      <c r="E3287" s="5"/>
      <c r="F3287" s="63"/>
      <c r="G3287" s="5"/>
      <c r="H3287" s="10"/>
      <c r="I3287" s="5"/>
    </row>
    <row r="3288">
      <c r="E3288" s="5"/>
      <c r="F3288" s="63"/>
      <c r="G3288" s="5"/>
      <c r="H3288" s="10"/>
      <c r="I3288" s="5"/>
    </row>
    <row r="3289">
      <c r="E3289" s="5"/>
      <c r="F3289" s="63"/>
      <c r="G3289" s="5"/>
      <c r="H3289" s="10"/>
      <c r="I3289" s="5"/>
    </row>
    <row r="3290">
      <c r="E3290" s="5"/>
      <c r="F3290" s="63"/>
      <c r="G3290" s="5"/>
      <c r="H3290" s="10"/>
      <c r="I3290" s="5"/>
    </row>
    <row r="3291">
      <c r="E3291" s="5"/>
      <c r="F3291" s="63"/>
      <c r="G3291" s="5"/>
      <c r="H3291" s="10"/>
      <c r="I3291" s="5"/>
    </row>
    <row r="3292">
      <c r="E3292" s="5"/>
      <c r="F3292" s="63"/>
      <c r="G3292" s="5"/>
      <c r="H3292" s="10"/>
      <c r="I3292" s="5"/>
    </row>
    <row r="3293">
      <c r="E3293" s="5"/>
      <c r="F3293" s="63"/>
      <c r="G3293" s="5"/>
      <c r="H3293" s="10"/>
      <c r="I3293" s="5"/>
    </row>
    <row r="3294">
      <c r="E3294" s="5"/>
      <c r="F3294" s="63"/>
      <c r="G3294" s="5"/>
      <c r="H3294" s="10"/>
      <c r="I3294" s="5"/>
    </row>
    <row r="3295">
      <c r="E3295" s="5"/>
      <c r="F3295" s="63"/>
      <c r="G3295" s="5"/>
      <c r="H3295" s="10"/>
      <c r="I3295" s="5"/>
    </row>
    <row r="3296">
      <c r="E3296" s="5"/>
      <c r="F3296" s="63"/>
      <c r="G3296" s="5"/>
      <c r="H3296" s="10"/>
      <c r="I3296" s="5"/>
    </row>
    <row r="3297">
      <c r="E3297" s="5"/>
      <c r="F3297" s="63"/>
      <c r="G3297" s="5"/>
      <c r="H3297" s="10"/>
      <c r="I3297" s="5"/>
    </row>
    <row r="3298">
      <c r="E3298" s="5"/>
      <c r="F3298" s="63"/>
      <c r="G3298" s="5"/>
      <c r="H3298" s="10"/>
      <c r="I3298" s="5"/>
    </row>
    <row r="3299">
      <c r="E3299" s="5"/>
      <c r="F3299" s="63"/>
      <c r="G3299" s="5"/>
      <c r="H3299" s="10"/>
      <c r="I3299" s="5"/>
    </row>
    <row r="3300">
      <c r="E3300" s="5"/>
      <c r="F3300" s="63"/>
      <c r="G3300" s="5"/>
      <c r="H3300" s="10"/>
      <c r="I3300" s="5"/>
    </row>
    <row r="3301">
      <c r="E3301" s="5"/>
      <c r="F3301" s="63"/>
      <c r="G3301" s="5"/>
      <c r="H3301" s="10"/>
      <c r="I3301" s="5"/>
    </row>
    <row r="3302">
      <c r="E3302" s="5"/>
      <c r="F3302" s="63"/>
      <c r="G3302" s="5"/>
      <c r="H3302" s="10"/>
      <c r="I3302" s="5"/>
    </row>
    <row r="3303">
      <c r="E3303" s="5"/>
      <c r="F3303" s="63"/>
      <c r="G3303" s="5"/>
      <c r="H3303" s="10"/>
      <c r="I3303" s="5"/>
    </row>
    <row r="3304">
      <c r="E3304" s="5"/>
      <c r="F3304" s="63"/>
      <c r="G3304" s="5"/>
      <c r="H3304" s="10"/>
      <c r="I3304" s="5"/>
    </row>
    <row r="3305">
      <c r="E3305" s="5"/>
      <c r="F3305" s="63"/>
      <c r="G3305" s="5"/>
      <c r="H3305" s="10"/>
      <c r="I3305" s="5"/>
    </row>
    <row r="3306">
      <c r="E3306" s="5"/>
      <c r="F3306" s="63"/>
      <c r="G3306" s="5"/>
      <c r="H3306" s="10"/>
      <c r="I3306" s="5"/>
    </row>
    <row r="3307">
      <c r="E3307" s="5"/>
      <c r="F3307" s="63"/>
      <c r="G3307" s="5"/>
      <c r="H3307" s="10"/>
      <c r="I3307" s="5"/>
    </row>
    <row r="3308">
      <c r="E3308" s="5"/>
      <c r="F3308" s="63"/>
      <c r="G3308" s="5"/>
      <c r="H3308" s="10"/>
      <c r="I3308" s="5"/>
    </row>
    <row r="3309">
      <c r="E3309" s="5"/>
      <c r="F3309" s="63"/>
      <c r="G3309" s="5"/>
      <c r="H3309" s="10"/>
      <c r="I3309" s="5"/>
    </row>
    <row r="3310">
      <c r="E3310" s="5"/>
      <c r="F3310" s="63"/>
      <c r="G3310" s="5"/>
      <c r="H3310" s="10"/>
      <c r="I3310" s="5"/>
    </row>
    <row r="3311">
      <c r="E3311" s="5"/>
      <c r="F3311" s="63"/>
      <c r="G3311" s="5"/>
      <c r="H3311" s="10"/>
      <c r="I3311" s="5"/>
    </row>
    <row r="3312">
      <c r="E3312" s="5"/>
      <c r="F3312" s="63"/>
      <c r="G3312" s="5"/>
      <c r="H3312" s="10"/>
      <c r="I3312" s="5"/>
    </row>
    <row r="3313">
      <c r="E3313" s="5"/>
      <c r="F3313" s="63"/>
      <c r="G3313" s="5"/>
      <c r="H3313" s="10"/>
      <c r="I3313" s="5"/>
    </row>
    <row r="3314">
      <c r="E3314" s="5"/>
      <c r="F3314" s="63"/>
      <c r="G3314" s="5"/>
      <c r="H3314" s="10"/>
      <c r="I3314" s="5"/>
    </row>
    <row r="3315">
      <c r="E3315" s="5"/>
      <c r="F3315" s="63"/>
      <c r="G3315" s="5"/>
      <c r="H3315" s="10"/>
      <c r="I3315" s="5"/>
    </row>
    <row r="3316">
      <c r="E3316" s="5"/>
      <c r="F3316" s="63"/>
      <c r="G3316" s="5"/>
      <c r="H3316" s="10"/>
      <c r="I3316" s="5"/>
    </row>
    <row r="3317">
      <c r="E3317" s="5"/>
      <c r="F3317" s="63"/>
      <c r="G3317" s="5"/>
      <c r="H3317" s="10"/>
      <c r="I3317" s="5"/>
    </row>
    <row r="3318">
      <c r="E3318" s="5"/>
      <c r="F3318" s="63"/>
      <c r="G3318" s="5"/>
      <c r="H3318" s="10"/>
      <c r="I3318" s="5"/>
    </row>
    <row r="3319">
      <c r="E3319" s="5"/>
      <c r="F3319" s="63"/>
      <c r="G3319" s="5"/>
      <c r="H3319" s="10"/>
      <c r="I3319" s="5"/>
    </row>
    <row r="3320">
      <c r="E3320" s="5"/>
      <c r="F3320" s="63"/>
      <c r="G3320" s="5"/>
      <c r="H3320" s="10"/>
      <c r="I3320" s="5"/>
    </row>
    <row r="3321">
      <c r="E3321" s="5"/>
      <c r="F3321" s="63"/>
      <c r="G3321" s="5"/>
      <c r="H3321" s="10"/>
      <c r="I3321" s="5"/>
    </row>
    <row r="3322">
      <c r="E3322" s="5"/>
      <c r="F3322" s="63"/>
      <c r="G3322" s="5"/>
      <c r="H3322" s="10"/>
      <c r="I3322" s="5"/>
    </row>
    <row r="3323">
      <c r="E3323" s="5"/>
      <c r="F3323" s="63"/>
      <c r="G3323" s="5"/>
      <c r="H3323" s="10"/>
      <c r="I3323" s="5"/>
    </row>
    <row r="3324">
      <c r="E3324" s="5"/>
      <c r="F3324" s="63"/>
      <c r="G3324" s="5"/>
      <c r="H3324" s="10"/>
      <c r="I3324" s="5"/>
    </row>
    <row r="3325">
      <c r="E3325" s="5"/>
      <c r="F3325" s="63"/>
      <c r="G3325" s="5"/>
      <c r="H3325" s="10"/>
      <c r="I3325" s="5"/>
    </row>
    <row r="3326">
      <c r="E3326" s="5"/>
      <c r="F3326" s="63"/>
      <c r="G3326" s="5"/>
      <c r="H3326" s="10"/>
      <c r="I3326" s="5"/>
    </row>
    <row r="3327">
      <c r="E3327" s="5"/>
      <c r="F3327" s="63"/>
      <c r="G3327" s="5"/>
      <c r="H3327" s="10"/>
      <c r="I3327" s="5"/>
    </row>
    <row r="3328">
      <c r="E3328" s="5"/>
      <c r="F3328" s="63"/>
      <c r="G3328" s="5"/>
      <c r="H3328" s="10"/>
      <c r="I3328" s="5"/>
    </row>
    <row r="3329">
      <c r="E3329" s="5"/>
      <c r="F3329" s="63"/>
      <c r="G3329" s="5"/>
      <c r="H3329" s="10"/>
      <c r="I3329" s="5"/>
    </row>
    <row r="3330">
      <c r="E3330" s="5"/>
      <c r="F3330" s="63"/>
      <c r="G3330" s="5"/>
      <c r="H3330" s="10"/>
      <c r="I3330" s="5"/>
    </row>
    <row r="3331">
      <c r="E3331" s="5"/>
      <c r="F3331" s="63"/>
      <c r="G3331" s="5"/>
      <c r="H3331" s="10"/>
      <c r="I3331" s="5"/>
    </row>
    <row r="3332">
      <c r="E3332" s="5"/>
      <c r="F3332" s="63"/>
      <c r="G3332" s="5"/>
      <c r="H3332" s="10"/>
      <c r="I3332" s="5"/>
    </row>
    <row r="3333">
      <c r="E3333" s="5"/>
      <c r="F3333" s="63"/>
      <c r="G3333" s="5"/>
      <c r="H3333" s="10"/>
      <c r="I3333" s="5"/>
    </row>
    <row r="3334">
      <c r="E3334" s="5"/>
      <c r="F3334" s="63"/>
      <c r="G3334" s="5"/>
      <c r="H3334" s="10"/>
      <c r="I3334" s="5"/>
    </row>
    <row r="3335">
      <c r="E3335" s="5"/>
      <c r="F3335" s="63"/>
      <c r="G3335" s="5"/>
      <c r="H3335" s="10"/>
      <c r="I3335" s="5"/>
    </row>
    <row r="3336">
      <c r="E3336" s="5"/>
      <c r="F3336" s="63"/>
      <c r="G3336" s="5"/>
      <c r="H3336" s="10"/>
      <c r="I3336" s="5"/>
    </row>
    <row r="3337">
      <c r="E3337" s="5"/>
      <c r="F3337" s="63"/>
      <c r="G3337" s="5"/>
      <c r="H3337" s="10"/>
      <c r="I3337" s="5"/>
    </row>
    <row r="3338">
      <c r="E3338" s="5"/>
      <c r="F3338" s="63"/>
      <c r="G3338" s="5"/>
      <c r="H3338" s="10"/>
      <c r="I3338" s="5"/>
    </row>
    <row r="3339">
      <c r="E3339" s="5"/>
      <c r="F3339" s="63"/>
      <c r="G3339" s="5"/>
      <c r="H3339" s="10"/>
      <c r="I3339" s="5"/>
    </row>
    <row r="3340">
      <c r="E3340" s="5"/>
      <c r="F3340" s="63"/>
      <c r="G3340" s="5"/>
      <c r="H3340" s="10"/>
      <c r="I3340" s="5"/>
    </row>
    <row r="3341">
      <c r="E3341" s="5"/>
      <c r="F3341" s="63"/>
      <c r="G3341" s="5"/>
      <c r="H3341" s="10"/>
      <c r="I3341" s="5"/>
    </row>
    <row r="3342">
      <c r="E3342" s="5"/>
      <c r="F3342" s="63"/>
      <c r="G3342" s="5"/>
      <c r="H3342" s="10"/>
      <c r="I3342" s="5"/>
    </row>
    <row r="3343">
      <c r="E3343" s="5"/>
      <c r="F3343" s="63"/>
      <c r="G3343" s="5"/>
      <c r="H3343" s="10"/>
      <c r="I3343" s="5"/>
    </row>
    <row r="3344">
      <c r="E3344" s="5"/>
      <c r="F3344" s="63"/>
      <c r="G3344" s="5"/>
      <c r="H3344" s="10"/>
      <c r="I3344" s="5"/>
    </row>
    <row r="3345">
      <c r="E3345" s="5"/>
      <c r="F3345" s="63"/>
      <c r="G3345" s="5"/>
      <c r="H3345" s="10"/>
      <c r="I3345" s="5"/>
    </row>
    <row r="3346">
      <c r="E3346" s="5"/>
      <c r="F3346" s="63"/>
      <c r="G3346" s="5"/>
      <c r="H3346" s="10"/>
      <c r="I3346" s="5"/>
    </row>
    <row r="3347">
      <c r="E3347" s="5"/>
      <c r="F3347" s="63"/>
      <c r="G3347" s="5"/>
      <c r="H3347" s="10"/>
      <c r="I3347" s="5"/>
    </row>
    <row r="3348">
      <c r="E3348" s="5"/>
      <c r="F3348" s="63"/>
      <c r="G3348" s="5"/>
      <c r="H3348" s="10"/>
      <c r="I3348" s="5"/>
    </row>
    <row r="3349">
      <c r="E3349" s="5"/>
      <c r="F3349" s="63"/>
      <c r="G3349" s="5"/>
      <c r="H3349" s="10"/>
      <c r="I3349" s="5"/>
    </row>
    <row r="3350">
      <c r="E3350" s="5"/>
      <c r="F3350" s="63"/>
      <c r="G3350" s="5"/>
      <c r="H3350" s="10"/>
      <c r="I3350" s="5"/>
    </row>
    <row r="3351">
      <c r="E3351" s="5"/>
      <c r="F3351" s="63"/>
      <c r="G3351" s="5"/>
      <c r="H3351" s="10"/>
      <c r="I3351" s="5"/>
    </row>
    <row r="3352">
      <c r="E3352" s="5"/>
      <c r="F3352" s="63"/>
      <c r="G3352" s="5"/>
      <c r="H3352" s="10"/>
      <c r="I3352" s="5"/>
    </row>
    <row r="3353">
      <c r="E3353" s="5"/>
      <c r="F3353" s="63"/>
      <c r="G3353" s="5"/>
      <c r="H3353" s="10"/>
      <c r="I3353" s="5"/>
    </row>
    <row r="3354">
      <c r="E3354" s="5"/>
      <c r="F3354" s="63"/>
      <c r="G3354" s="5"/>
      <c r="H3354" s="10"/>
      <c r="I3354" s="5"/>
    </row>
    <row r="3355">
      <c r="E3355" s="5"/>
      <c r="F3355" s="63"/>
      <c r="G3355" s="5"/>
      <c r="H3355" s="10"/>
      <c r="I3355" s="5"/>
    </row>
    <row r="3356">
      <c r="E3356" s="5"/>
      <c r="F3356" s="63"/>
      <c r="G3356" s="5"/>
      <c r="H3356" s="10"/>
      <c r="I3356" s="5"/>
    </row>
    <row r="3357">
      <c r="E3357" s="5"/>
      <c r="F3357" s="63"/>
      <c r="G3357" s="5"/>
      <c r="H3357" s="10"/>
      <c r="I3357" s="5"/>
    </row>
    <row r="3358">
      <c r="E3358" s="5"/>
      <c r="F3358" s="63"/>
      <c r="G3358" s="5"/>
      <c r="H3358" s="10"/>
      <c r="I3358" s="5"/>
    </row>
    <row r="3359">
      <c r="E3359" s="5"/>
      <c r="F3359" s="63"/>
      <c r="G3359" s="5"/>
      <c r="H3359" s="10"/>
      <c r="I3359" s="5"/>
    </row>
    <row r="3360">
      <c r="E3360" s="5"/>
      <c r="F3360" s="63"/>
      <c r="G3360" s="5"/>
      <c r="H3360" s="10"/>
      <c r="I3360" s="5"/>
    </row>
    <row r="3361">
      <c r="E3361" s="5"/>
      <c r="F3361" s="63"/>
      <c r="G3361" s="5"/>
      <c r="H3361" s="10"/>
      <c r="I3361" s="5"/>
    </row>
    <row r="3362">
      <c r="E3362" s="5"/>
      <c r="F3362" s="63"/>
      <c r="G3362" s="5"/>
      <c r="H3362" s="10"/>
      <c r="I3362" s="5"/>
    </row>
    <row r="3363">
      <c r="E3363" s="5"/>
      <c r="F3363" s="63"/>
      <c r="G3363" s="5"/>
      <c r="H3363" s="10"/>
      <c r="I3363" s="5"/>
    </row>
    <row r="3364">
      <c r="E3364" s="5"/>
      <c r="F3364" s="63"/>
      <c r="G3364" s="5"/>
      <c r="H3364" s="10"/>
      <c r="I3364" s="5"/>
    </row>
    <row r="3365">
      <c r="E3365" s="5"/>
      <c r="F3365" s="63"/>
      <c r="G3365" s="5"/>
      <c r="H3365" s="10"/>
      <c r="I3365" s="5"/>
    </row>
    <row r="3366">
      <c r="E3366" s="5"/>
      <c r="F3366" s="63"/>
      <c r="G3366" s="5"/>
      <c r="H3366" s="10"/>
      <c r="I3366" s="5"/>
    </row>
    <row r="3367">
      <c r="E3367" s="5"/>
      <c r="F3367" s="63"/>
      <c r="G3367" s="5"/>
      <c r="H3367" s="10"/>
      <c r="I3367" s="5"/>
    </row>
    <row r="3368">
      <c r="E3368" s="5"/>
      <c r="F3368" s="63"/>
      <c r="G3368" s="5"/>
      <c r="H3368" s="10"/>
      <c r="I3368" s="5"/>
    </row>
    <row r="3369">
      <c r="E3369" s="5"/>
      <c r="F3369" s="63"/>
      <c r="G3369" s="5"/>
      <c r="H3369" s="10"/>
      <c r="I3369" s="5"/>
    </row>
    <row r="3370">
      <c r="E3370" s="5"/>
      <c r="F3370" s="63"/>
      <c r="G3370" s="5"/>
      <c r="H3370" s="10"/>
      <c r="I3370" s="5"/>
    </row>
    <row r="3371">
      <c r="E3371" s="5"/>
      <c r="F3371" s="63"/>
      <c r="G3371" s="5"/>
      <c r="H3371" s="10"/>
      <c r="I3371" s="5"/>
    </row>
    <row r="3372">
      <c r="E3372" s="5"/>
      <c r="F3372" s="63"/>
      <c r="G3372" s="5"/>
      <c r="H3372" s="10"/>
      <c r="I3372" s="5"/>
    </row>
    <row r="3373">
      <c r="E3373" s="5"/>
      <c r="F3373" s="63"/>
      <c r="G3373" s="5"/>
      <c r="H3373" s="10"/>
      <c r="I3373" s="5"/>
    </row>
    <row r="3374">
      <c r="E3374" s="5"/>
      <c r="F3374" s="63"/>
      <c r="G3374" s="5"/>
      <c r="H3374" s="10"/>
      <c r="I3374" s="5"/>
    </row>
    <row r="3375">
      <c r="E3375" s="5"/>
      <c r="F3375" s="63"/>
      <c r="G3375" s="5"/>
      <c r="H3375" s="10"/>
      <c r="I3375" s="5"/>
    </row>
    <row r="3376">
      <c r="E3376" s="5"/>
      <c r="F3376" s="63"/>
      <c r="G3376" s="5"/>
      <c r="H3376" s="10"/>
      <c r="I3376" s="5"/>
    </row>
    <row r="3377">
      <c r="E3377" s="5"/>
      <c r="F3377" s="63"/>
      <c r="G3377" s="5"/>
      <c r="H3377" s="10"/>
      <c r="I3377" s="5"/>
    </row>
    <row r="3378">
      <c r="E3378" s="5"/>
      <c r="F3378" s="63"/>
      <c r="G3378" s="5"/>
      <c r="H3378" s="10"/>
      <c r="I3378" s="5"/>
    </row>
    <row r="3379">
      <c r="E3379" s="5"/>
      <c r="F3379" s="63"/>
      <c r="G3379" s="5"/>
      <c r="H3379" s="10"/>
      <c r="I3379" s="5"/>
    </row>
    <row r="3380">
      <c r="E3380" s="5"/>
      <c r="F3380" s="63"/>
      <c r="G3380" s="5"/>
      <c r="H3380" s="10"/>
      <c r="I3380" s="5"/>
    </row>
    <row r="3381">
      <c r="E3381" s="5"/>
      <c r="F3381" s="63"/>
      <c r="G3381" s="5"/>
      <c r="H3381" s="10"/>
      <c r="I3381" s="5"/>
    </row>
    <row r="3382">
      <c r="E3382" s="5"/>
      <c r="F3382" s="63"/>
      <c r="G3382" s="5"/>
      <c r="H3382" s="10"/>
      <c r="I3382" s="5"/>
    </row>
    <row r="3383">
      <c r="E3383" s="5"/>
      <c r="F3383" s="63"/>
      <c r="G3383" s="5"/>
      <c r="H3383" s="10"/>
      <c r="I3383" s="5"/>
    </row>
    <row r="3384">
      <c r="E3384" s="5"/>
      <c r="F3384" s="63"/>
      <c r="G3384" s="5"/>
      <c r="H3384" s="10"/>
      <c r="I3384" s="5"/>
    </row>
    <row r="3385">
      <c r="E3385" s="5"/>
      <c r="F3385" s="63"/>
      <c r="G3385" s="5"/>
      <c r="H3385" s="10"/>
      <c r="I3385" s="5"/>
    </row>
    <row r="3386">
      <c r="E3386" s="5"/>
      <c r="F3386" s="63"/>
      <c r="G3386" s="5"/>
      <c r="H3386" s="10"/>
      <c r="I3386" s="5"/>
    </row>
    <row r="3387">
      <c r="E3387" s="5"/>
      <c r="F3387" s="63"/>
      <c r="G3387" s="5"/>
      <c r="H3387" s="10"/>
      <c r="I3387" s="5"/>
    </row>
    <row r="3388">
      <c r="E3388" s="5"/>
      <c r="F3388" s="63"/>
      <c r="G3388" s="5"/>
      <c r="H3388" s="10"/>
      <c r="I3388" s="5"/>
    </row>
    <row r="3389">
      <c r="E3389" s="5"/>
      <c r="F3389" s="63"/>
      <c r="G3389" s="5"/>
      <c r="H3389" s="10"/>
      <c r="I3389" s="5"/>
    </row>
    <row r="3390">
      <c r="E3390" s="5"/>
      <c r="F3390" s="63"/>
      <c r="G3390" s="5"/>
      <c r="H3390" s="10"/>
      <c r="I3390" s="5"/>
    </row>
    <row r="3391">
      <c r="E3391" s="5"/>
      <c r="F3391" s="63"/>
      <c r="G3391" s="5"/>
      <c r="H3391" s="10"/>
      <c r="I3391" s="5"/>
    </row>
    <row r="3392">
      <c r="E3392" s="5"/>
      <c r="F3392" s="63"/>
      <c r="G3392" s="5"/>
      <c r="H3392" s="10"/>
      <c r="I3392" s="5"/>
    </row>
    <row r="3393">
      <c r="E3393" s="5"/>
      <c r="F3393" s="63"/>
      <c r="G3393" s="5"/>
      <c r="H3393" s="10"/>
      <c r="I3393" s="5"/>
    </row>
  </sheetData>
  <autoFilter ref="$E$1:$H$2435">
    <filterColumn colId="1">
      <filters>
        <filter val="กรมพัฒนาฝีมือแรงงาน"/>
        <filter val="สำนักงานประกันสังคม"/>
        <filter val="สำนักปลัดกระทรวงแรงงาน"/>
        <filter val="กรมสวัสดิการและคุ้มครองแรงงาน"/>
        <filter val="สถาบันส่งเสริมความปลอดภัย อาชีวอนามัย และสภาพแวดล้อมในการทำงาน"/>
        <filter val="กรมการจัดหางาน"/>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4" width="12.63"/>
    <col customWidth="1" min="6" max="6" width="30.5"/>
    <col customWidth="1" min="7" max="7" width="68.0"/>
    <col customWidth="1" min="8" max="8" width="59.88"/>
    <col customWidth="1" min="9" max="9" width="117.38"/>
  </cols>
  <sheetData>
    <row r="1">
      <c r="A1" s="1" t="s">
        <v>0</v>
      </c>
      <c r="B1" s="1" t="s">
        <v>1</v>
      </c>
      <c r="C1" s="2" t="s">
        <v>2</v>
      </c>
      <c r="D1" s="2" t="s">
        <v>2</v>
      </c>
      <c r="E1" s="2" t="s">
        <v>3</v>
      </c>
      <c r="F1" s="2" t="s">
        <v>2</v>
      </c>
      <c r="G1" s="2" t="s">
        <v>4</v>
      </c>
      <c r="H1" s="2" t="s">
        <v>5</v>
      </c>
      <c r="I1" s="3" t="s">
        <v>6</v>
      </c>
    </row>
    <row r="2">
      <c r="A2" s="5"/>
      <c r="B2" s="5"/>
      <c r="C2" s="5"/>
      <c r="D2" s="5"/>
      <c r="E2" s="6" t="s">
        <v>10</v>
      </c>
      <c r="F2" s="7" t="s">
        <v>11</v>
      </c>
      <c r="G2" s="7"/>
      <c r="H2" s="7"/>
      <c r="I2" s="6" t="str">
        <f t="shared" ref="I2:I309" si="1">TRIM(H2 &amp; " " &amp; G2 &amp; " " &amp; F2 &amp; " " &amp; E2)</f>
        <v>สำนักปลัดกระทรวงแรงงาน กระทรวงแรงงาน</v>
      </c>
    </row>
    <row r="3">
      <c r="A3" s="5"/>
      <c r="B3" s="5"/>
      <c r="C3" s="5"/>
      <c r="D3" s="5"/>
      <c r="E3" s="8" t="s">
        <v>10</v>
      </c>
      <c r="F3" s="9" t="s">
        <v>11</v>
      </c>
      <c r="G3" s="9" t="s">
        <v>13</v>
      </c>
      <c r="H3" s="9"/>
      <c r="I3" s="5" t="str">
        <f t="shared" si="1"/>
        <v>กลุ่มตรวจสอบภายใน สำนักปลัดกระทรวงแรงงาน กระทรวงแรงงาน</v>
      </c>
    </row>
    <row r="4">
      <c r="A4" s="5"/>
      <c r="B4" s="5"/>
      <c r="C4" s="5"/>
      <c r="D4" s="5"/>
      <c r="E4" s="8" t="s">
        <v>10</v>
      </c>
      <c r="F4" s="9" t="s">
        <v>11</v>
      </c>
      <c r="G4" s="9" t="s">
        <v>14</v>
      </c>
      <c r="H4" s="9"/>
      <c r="I4" s="5" t="str">
        <f t="shared" si="1"/>
        <v>ศูนย์ปฏิบัติการต่อต้านการทุจริต สำนักปลัดกระทรวงแรงงาน กระทรวงแรงงาน</v>
      </c>
    </row>
    <row r="5">
      <c r="A5" s="5"/>
      <c r="B5" s="5"/>
      <c r="C5" s="5"/>
      <c r="D5" s="5"/>
      <c r="E5" s="5" t="s">
        <v>10</v>
      </c>
      <c r="F5" s="10" t="s">
        <v>11</v>
      </c>
      <c r="G5" s="10" t="s">
        <v>14</v>
      </c>
      <c r="H5" s="10" t="s">
        <v>15</v>
      </c>
      <c r="I5" s="5" t="str">
        <f t="shared" si="1"/>
        <v>กลุ่มงานป้องกันและปราบปรามการทุจริตและประพฤติมิชอบ ศูนย์ปฏิบัติการต่อต้านการทุจริต สำนักปลัดกระทรวงแรงงาน กระทรวงแรงงาน</v>
      </c>
    </row>
    <row r="6">
      <c r="A6" s="5"/>
      <c r="B6" s="5"/>
      <c r="C6" s="5"/>
      <c r="D6" s="5"/>
      <c r="E6" s="5" t="s">
        <v>10</v>
      </c>
      <c r="F6" s="10" t="s">
        <v>11</v>
      </c>
      <c r="G6" s="10" t="s">
        <v>14</v>
      </c>
      <c r="H6" s="10" t="s">
        <v>16</v>
      </c>
      <c r="I6" s="5" t="str">
        <f t="shared" si="1"/>
        <v>กลุ่มงานจริยธรรม ศูนย์ปฏิบัติการต่อต้านการทุจริต สำนักปลัดกระทรวงแรงงาน กระทรวงแรงงาน</v>
      </c>
    </row>
    <row r="7">
      <c r="A7" s="5"/>
      <c r="B7" s="5"/>
      <c r="C7" s="5"/>
      <c r="D7" s="5"/>
      <c r="E7" s="8" t="s">
        <v>10</v>
      </c>
      <c r="F7" s="9" t="s">
        <v>11</v>
      </c>
      <c r="G7" s="9" t="s">
        <v>17</v>
      </c>
      <c r="H7" s="9"/>
      <c r="I7" s="5" t="str">
        <f t="shared" si="1"/>
        <v>สำนักงานนโยบายแรงงานนอกระบบ สำนักปลัดกระทรวงแรงงาน กระทรวงแรงงาน</v>
      </c>
    </row>
    <row r="8">
      <c r="A8" s="5"/>
      <c r="B8" s="5"/>
      <c r="C8" s="5"/>
      <c r="D8" s="5"/>
      <c r="E8" s="5" t="s">
        <v>10</v>
      </c>
      <c r="F8" s="10" t="s">
        <v>11</v>
      </c>
      <c r="G8" s="10" t="s">
        <v>17</v>
      </c>
      <c r="H8" s="10" t="s">
        <v>18</v>
      </c>
      <c r="I8" s="5" t="str">
        <f t="shared" si="1"/>
        <v>ฝ่ายบริหารทั่วไป สำนักงานนโยบายแรงงานนอกระบบ สำนักปลัดกระทรวงแรงงาน กระทรวงแรงงาน</v>
      </c>
    </row>
    <row r="9">
      <c r="A9" s="5"/>
      <c r="B9" s="5"/>
      <c r="C9" s="5"/>
      <c r="D9" s="5"/>
      <c r="E9" s="5" t="s">
        <v>10</v>
      </c>
      <c r="F9" s="10" t="s">
        <v>11</v>
      </c>
      <c r="G9" s="10" t="s">
        <v>17</v>
      </c>
      <c r="H9" s="10" t="s">
        <v>19</v>
      </c>
      <c r="I9" s="5" t="str">
        <f t="shared" si="1"/>
        <v>กลุ่มแรงงานนอกระบบ สำนักงานนโยบายแรงงานนอกระบบ สำนักปลัดกระทรวงแรงงาน กระทรวงแรงงาน</v>
      </c>
    </row>
    <row r="10">
      <c r="A10" s="5"/>
      <c r="B10" s="5"/>
      <c r="C10" s="5"/>
      <c r="D10" s="5"/>
      <c r="E10" s="5" t="s">
        <v>10</v>
      </c>
      <c r="F10" s="10" t="s">
        <v>11</v>
      </c>
      <c r="G10" s="10" t="s">
        <v>17</v>
      </c>
      <c r="H10" s="10" t="s">
        <v>20</v>
      </c>
      <c r="I10" s="5" t="str">
        <f t="shared" si="1"/>
        <v>กลุ่มแรงงานสูงอายุ สำนักงานนโยบายแรงงานนอกระบบ สำนักปลัดกระทรวงแรงงาน กระทรวงแรงงาน</v>
      </c>
    </row>
    <row r="11">
      <c r="A11" s="5"/>
      <c r="B11" s="5"/>
      <c r="C11" s="5"/>
      <c r="D11" s="5"/>
      <c r="E11" s="5" t="s">
        <v>10</v>
      </c>
      <c r="F11" s="10" t="s">
        <v>11</v>
      </c>
      <c r="G11" s="10" t="s">
        <v>17</v>
      </c>
      <c r="H11" s="10" t="s">
        <v>21</v>
      </c>
      <c r="I11" s="5" t="str">
        <f t="shared" si="1"/>
        <v>กลุ่มแรงงานคนพิการและแรงงานผู้ด้อยโอกาส สำนักงานนโยบายแรงงานนอกระบบ สำนักปลัดกระทรวงแรงงาน กระทรวงแรงงาน</v>
      </c>
    </row>
    <row r="12">
      <c r="A12" s="5"/>
      <c r="B12" s="5"/>
      <c r="C12" s="5"/>
      <c r="D12" s="5"/>
      <c r="E12" s="8" t="s">
        <v>10</v>
      </c>
      <c r="F12" s="9" t="s">
        <v>11</v>
      </c>
      <c r="G12" s="9" t="s">
        <v>22</v>
      </c>
      <c r="H12" s="8"/>
      <c r="I12" s="5" t="str">
        <f t="shared" si="1"/>
        <v>กลุ่มพัฒนาระบบบริหาร สำนักปลัดกระทรวงแรงงาน กระทรวงแรงงาน</v>
      </c>
    </row>
    <row r="13">
      <c r="A13" s="5"/>
      <c r="B13" s="5"/>
      <c r="C13" s="5"/>
      <c r="D13" s="5"/>
      <c r="E13" s="8" t="s">
        <v>10</v>
      </c>
      <c r="F13" s="9" t="s">
        <v>11</v>
      </c>
      <c r="G13" s="9" t="s">
        <v>23</v>
      </c>
      <c r="H13" s="8"/>
      <c r="I13" s="5" t="str">
        <f t="shared" si="1"/>
        <v>กลุ่มขับเคลื่อนการปฏิรูปประเทศ ยุทธศาสตร์ชาติและการสร้างความสามัคคีปรองดอง (กลุ่ม ป.ย.ป.) สำนักปลัดกระทรวงแรงงาน กระทรวงแรงงาน</v>
      </c>
    </row>
    <row r="14">
      <c r="A14" s="5"/>
      <c r="B14" s="5"/>
      <c r="C14" s="5"/>
      <c r="D14" s="5"/>
      <c r="E14" s="8" t="s">
        <v>10</v>
      </c>
      <c r="F14" s="9" t="s">
        <v>11</v>
      </c>
      <c r="G14" s="9" t="s">
        <v>24</v>
      </c>
      <c r="H14" s="8"/>
      <c r="I14" s="5" t="str">
        <f t="shared" si="1"/>
        <v>สำนักงานเลขานุการศูนย์บัญชาการป้องกันการค้ามนุษย์ด้านแรงงาน สำนักปลัดกระทรวงแรงงาน กระทรวงแรงงาน</v>
      </c>
    </row>
    <row r="15">
      <c r="A15" s="5"/>
      <c r="B15" s="5"/>
      <c r="C15" s="5"/>
      <c r="D15" s="5"/>
      <c r="E15" s="8" t="s">
        <v>10</v>
      </c>
      <c r="F15" s="9" t="s">
        <v>11</v>
      </c>
      <c r="G15" s="9" t="s">
        <v>25</v>
      </c>
      <c r="H15" s="8"/>
      <c r="I15" s="5" t="str">
        <f t="shared" si="1"/>
        <v>กองกลาง สำนักปลัดกระทรวงแรงงาน กระทรวงแรงงาน</v>
      </c>
    </row>
    <row r="16">
      <c r="A16" s="5"/>
      <c r="B16" s="5"/>
      <c r="C16" s="5"/>
      <c r="D16" s="5"/>
      <c r="E16" s="5" t="s">
        <v>10</v>
      </c>
      <c r="F16" s="10" t="s">
        <v>11</v>
      </c>
      <c r="G16" s="10" t="s">
        <v>25</v>
      </c>
      <c r="H16" s="10" t="s">
        <v>26</v>
      </c>
      <c r="I16" s="5" t="str">
        <f t="shared" si="1"/>
        <v>ฝ่ายสารบรรณ กองกลาง สำนักปลัดกระทรวงแรงงาน กระทรวงแรงงาน</v>
      </c>
    </row>
    <row r="17">
      <c r="A17" s="5"/>
      <c r="B17" s="5"/>
      <c r="C17" s="5"/>
      <c r="D17" s="5"/>
      <c r="E17" s="5" t="s">
        <v>10</v>
      </c>
      <c r="F17" s="10" t="s">
        <v>11</v>
      </c>
      <c r="G17" s="10" t="s">
        <v>25</v>
      </c>
      <c r="H17" s="10" t="s">
        <v>27</v>
      </c>
      <c r="I17" s="5" t="str">
        <f t="shared" si="1"/>
        <v>กลุ่มงานช่วยอำนวยการ กองกลาง สำนักปลัดกระทรวงแรงงาน กระทรวงแรงงาน</v>
      </c>
    </row>
    <row r="18">
      <c r="A18" s="5"/>
      <c r="B18" s="5"/>
      <c r="C18" s="5"/>
      <c r="D18" s="5"/>
      <c r="E18" s="5" t="s">
        <v>10</v>
      </c>
      <c r="F18" s="10" t="s">
        <v>11</v>
      </c>
      <c r="G18" s="10" t="s">
        <v>25</v>
      </c>
      <c r="H18" s="10" t="s">
        <v>28</v>
      </c>
      <c r="I18" s="5" t="str">
        <f t="shared" si="1"/>
        <v>กลุ่มงานประสานราชการ กองกลาง สำนักปลัดกระทรวงแรงงาน กระทรวงแรงงาน</v>
      </c>
    </row>
    <row r="19">
      <c r="A19" s="5"/>
      <c r="B19" s="5"/>
      <c r="C19" s="5"/>
      <c r="D19" s="5"/>
      <c r="E19" s="8" t="s">
        <v>10</v>
      </c>
      <c r="F19" s="9" t="s">
        <v>11</v>
      </c>
      <c r="G19" s="9" t="s">
        <v>29</v>
      </c>
      <c r="H19" s="8"/>
      <c r="I19" s="5" t="str">
        <f t="shared" si="1"/>
        <v>กองยุทธศาสตร์และแผนงาน สำนักปลัดกระทรวงแรงงาน กระทรวงแรงงาน</v>
      </c>
    </row>
    <row r="20">
      <c r="A20" s="5"/>
      <c r="B20" s="5"/>
      <c r="C20" s="5"/>
      <c r="D20" s="5"/>
      <c r="E20" s="5" t="s">
        <v>10</v>
      </c>
      <c r="F20" s="10" t="s">
        <v>11</v>
      </c>
      <c r="G20" s="10" t="s">
        <v>29</v>
      </c>
      <c r="H20" s="10" t="s">
        <v>18</v>
      </c>
      <c r="I20" s="5" t="str">
        <f t="shared" si="1"/>
        <v>ฝ่ายบริหารทั่วไป กองยุทธศาสตร์และแผนงาน สำนักปลัดกระทรวงแรงงาน กระทรวงแรงงาน</v>
      </c>
    </row>
    <row r="21">
      <c r="A21" s="5"/>
      <c r="B21" s="5"/>
      <c r="C21" s="5"/>
      <c r="D21" s="5"/>
      <c r="E21" s="5" t="s">
        <v>10</v>
      </c>
      <c r="F21" s="10" t="s">
        <v>11</v>
      </c>
      <c r="G21" s="10" t="s">
        <v>29</v>
      </c>
      <c r="H21" s="10" t="s">
        <v>30</v>
      </c>
      <c r="I21" s="5" t="str">
        <f t="shared" si="1"/>
        <v>กลุ่มงานพัฒายุทธศาสตร์ กองยุทธศาสตร์และแผนงาน สำนักปลัดกระทรวงแรงงาน กระทรวงแรงงาน</v>
      </c>
    </row>
    <row r="22">
      <c r="A22" s="5"/>
      <c r="B22" s="5"/>
      <c r="C22" s="5"/>
      <c r="D22" s="5"/>
      <c r="E22" s="5" t="s">
        <v>10</v>
      </c>
      <c r="F22" s="10" t="s">
        <v>11</v>
      </c>
      <c r="G22" s="10" t="s">
        <v>29</v>
      </c>
      <c r="H22" s="10" t="s">
        <v>31</v>
      </c>
      <c r="I22" s="5" t="str">
        <f t="shared" si="1"/>
        <v>กลุ่มงานแผนงานและงบประมาณ กองยุทธศาสตร์และแผนงาน สำนักปลัดกระทรวงแรงงาน กระทรวงแรงงาน</v>
      </c>
    </row>
    <row r="23">
      <c r="A23" s="5"/>
      <c r="B23" s="5"/>
      <c r="C23" s="5"/>
      <c r="D23" s="5"/>
      <c r="E23" s="5" t="s">
        <v>10</v>
      </c>
      <c r="F23" s="10" t="s">
        <v>11</v>
      </c>
      <c r="G23" s="10" t="s">
        <v>29</v>
      </c>
      <c r="H23" s="10" t="s">
        <v>32</v>
      </c>
      <c r="I23" s="5" t="str">
        <f t="shared" si="1"/>
        <v>สำนักงานสภาที่ปรึกษาเพื่อพัฒนาแรงงานแห่งชาติ กองยุทธศาสตร์และแผนงาน สำนักปลัดกระทรวงแรงงาน กระทรวงแรงงาน</v>
      </c>
    </row>
    <row r="24">
      <c r="A24" s="5"/>
      <c r="B24" s="5"/>
      <c r="C24" s="5"/>
      <c r="D24" s="5"/>
      <c r="E24" s="8" t="s">
        <v>10</v>
      </c>
      <c r="F24" s="9" t="s">
        <v>11</v>
      </c>
      <c r="G24" s="9" t="s">
        <v>33</v>
      </c>
      <c r="H24" s="8"/>
      <c r="I24" s="5" t="str">
        <f t="shared" si="1"/>
        <v>กองกฎหมาย สำนักปลัดกระทรวงแรงงาน กระทรวงแรงงาน</v>
      </c>
    </row>
    <row r="25">
      <c r="A25" s="5"/>
      <c r="B25" s="5"/>
      <c r="C25" s="5"/>
      <c r="D25" s="5"/>
      <c r="E25" s="5" t="s">
        <v>10</v>
      </c>
      <c r="F25" s="10" t="s">
        <v>11</v>
      </c>
      <c r="G25" s="10" t="s">
        <v>33</v>
      </c>
      <c r="H25" s="10" t="s">
        <v>18</v>
      </c>
      <c r="I25" s="5" t="str">
        <f t="shared" si="1"/>
        <v>ฝ่ายบริหารทั่วไป กองกฎหมาย สำนักปลัดกระทรวงแรงงาน กระทรวงแรงงาน</v>
      </c>
    </row>
    <row r="26">
      <c r="A26" s="5"/>
      <c r="B26" s="5"/>
      <c r="C26" s="5"/>
      <c r="D26" s="5"/>
      <c r="E26" s="5" t="s">
        <v>10</v>
      </c>
      <c r="F26" s="10" t="s">
        <v>11</v>
      </c>
      <c r="G26" s="10" t="s">
        <v>33</v>
      </c>
      <c r="H26" s="10" t="s">
        <v>34</v>
      </c>
      <c r="I26" s="5" t="str">
        <f t="shared" si="1"/>
        <v>กลุ่มงานพัฒนากฎหมาย กองกฎหมาย สำนักปลัดกระทรวงแรงงาน กระทรวงแรงงาน</v>
      </c>
    </row>
    <row r="27">
      <c r="A27" s="5"/>
      <c r="B27" s="5"/>
      <c r="C27" s="5"/>
      <c r="D27" s="5"/>
      <c r="E27" s="5" t="s">
        <v>10</v>
      </c>
      <c r="F27" s="10" t="s">
        <v>11</v>
      </c>
      <c r="G27" s="10" t="s">
        <v>33</v>
      </c>
      <c r="H27" s="10" t="s">
        <v>35</v>
      </c>
      <c r="I27" s="5" t="str">
        <f t="shared" si="1"/>
        <v>กลุ่มงานคดีและนิติกรรมสัญญา กองกฎหมาย สำนักปลัดกระทรวงแรงงาน กระทรวงแรงงาน</v>
      </c>
    </row>
    <row r="28">
      <c r="A28" s="5"/>
      <c r="B28" s="5"/>
      <c r="C28" s="5"/>
      <c r="D28" s="5"/>
      <c r="E28" s="5" t="s">
        <v>10</v>
      </c>
      <c r="F28" s="10" t="s">
        <v>11</v>
      </c>
      <c r="G28" s="10" t="s">
        <v>33</v>
      </c>
      <c r="H28" s="10" t="s">
        <v>36</v>
      </c>
      <c r="I28" s="5" t="str">
        <f t="shared" si="1"/>
        <v>กลุ่มงานอุทธรณ์และละเมิด กองกฎหมาย สำนักปลัดกระทรวงแรงงาน กระทรวงแรงงาน</v>
      </c>
    </row>
    <row r="29">
      <c r="E29" s="8" t="s">
        <v>10</v>
      </c>
      <c r="F29" s="9" t="s">
        <v>11</v>
      </c>
      <c r="G29" s="11" t="s">
        <v>37</v>
      </c>
      <c r="H29" s="12"/>
      <c r="I29" s="5" t="str">
        <f t="shared" si="1"/>
        <v>กองเศรษฐกิจการแรงงาน สำนักปลัดกระทรวงแรงงาน กระทรวงแรงงาน</v>
      </c>
    </row>
    <row r="30">
      <c r="E30" s="5" t="s">
        <v>10</v>
      </c>
      <c r="F30" s="10" t="s">
        <v>11</v>
      </c>
      <c r="G30" s="4" t="s">
        <v>37</v>
      </c>
      <c r="H30" s="4" t="s">
        <v>18</v>
      </c>
      <c r="I30" s="5" t="str">
        <f t="shared" si="1"/>
        <v>ฝ่ายบริหารทั่วไป กองเศรษฐกิจการแรงงาน สำนักปลัดกระทรวงแรงงาน กระทรวงแรงงาน</v>
      </c>
    </row>
    <row r="31">
      <c r="E31" s="5" t="s">
        <v>10</v>
      </c>
      <c r="F31" s="10" t="s">
        <v>11</v>
      </c>
      <c r="G31" s="4" t="s">
        <v>37</v>
      </c>
      <c r="H31" s="4" t="s">
        <v>38</v>
      </c>
      <c r="I31" s="5" t="str">
        <f t="shared" si="1"/>
        <v>กลุ่มงานนโยบายเศรษฐกิจแรงงานมหภาค กองเศรษฐกิจการแรงงาน สำนักปลัดกระทรวงแรงงาน กระทรวงแรงงาน</v>
      </c>
    </row>
    <row r="32">
      <c r="E32" s="5" t="s">
        <v>10</v>
      </c>
      <c r="F32" s="10" t="s">
        <v>11</v>
      </c>
      <c r="G32" s="4" t="s">
        <v>37</v>
      </c>
      <c r="H32" s="4" t="s">
        <v>39</v>
      </c>
      <c r="I32" s="5" t="str">
        <f t="shared" si="1"/>
        <v>กลุ่มงานนโยบายเศรษฐกิจแรงงานรายสาขา กองเศรษฐกิจการแรงงาน สำนักปลัดกระทรวงแรงงาน กระทรวงแรงงาน</v>
      </c>
    </row>
    <row r="33">
      <c r="E33" s="5" t="s">
        <v>10</v>
      </c>
      <c r="F33" s="10" t="s">
        <v>11</v>
      </c>
      <c r="G33" s="4" t="s">
        <v>37</v>
      </c>
      <c r="H33" s="4" t="s">
        <v>40</v>
      </c>
      <c r="I33" s="5" t="str">
        <f t="shared" si="1"/>
        <v>กลุ่มงานนโยบายเศรษฐกิจการแรงงานระหว่างประเทศ กองเศรษฐกิจการแรงงาน สำนักปลัดกระทรวงแรงงาน กระทรวงแรงงาน</v>
      </c>
    </row>
    <row r="34">
      <c r="E34" s="5" t="s">
        <v>10</v>
      </c>
      <c r="F34" s="10" t="s">
        <v>11</v>
      </c>
      <c r="G34" s="4" t="s">
        <v>37</v>
      </c>
      <c r="H34" s="4" t="s">
        <v>41</v>
      </c>
      <c r="I34" s="5" t="str">
        <f t="shared" si="1"/>
        <v>ศูนย์วิจัยและนวัตกรรมแรงงาน กองเศรษฐกิจการแรงงาน สำนักปลัดกระทรวงแรงงาน กระทรวงแรงงาน</v>
      </c>
    </row>
    <row r="35">
      <c r="E35" s="5" t="s">
        <v>10</v>
      </c>
      <c r="F35" s="10" t="s">
        <v>11</v>
      </c>
      <c r="G35" s="4" t="s">
        <v>37</v>
      </c>
      <c r="H35" s="4" t="s">
        <v>42</v>
      </c>
      <c r="I35" s="5" t="str">
        <f t="shared" si="1"/>
        <v>สำนักงานคณะกรรมการค่าจ้าง กองเศรษฐกิจการแรงงาน สำนักปลัดกระทรวงแรงงาน กระทรวงแรงงาน</v>
      </c>
    </row>
    <row r="36">
      <c r="E36" s="8" t="s">
        <v>10</v>
      </c>
      <c r="F36" s="9" t="s">
        <v>11</v>
      </c>
      <c r="G36" s="11" t="s">
        <v>43</v>
      </c>
      <c r="H36" s="12"/>
      <c r="I36" s="5" t="str">
        <f t="shared" si="1"/>
        <v>กองบริหารการคลัง สำนักปลัดกระทรวงแรงงาน กระทรวงแรงงาน</v>
      </c>
    </row>
    <row r="37">
      <c r="E37" s="5" t="s">
        <v>10</v>
      </c>
      <c r="F37" s="10" t="s">
        <v>11</v>
      </c>
      <c r="G37" s="4" t="s">
        <v>43</v>
      </c>
      <c r="H37" s="4" t="s">
        <v>44</v>
      </c>
      <c r="I37" s="5" t="str">
        <f t="shared" si="1"/>
        <v>งานบริหารทั่วไป กองบริหารการคลัง สำนักปลัดกระทรวงแรงงาน กระทรวงแรงงาน</v>
      </c>
    </row>
    <row r="38">
      <c r="E38" s="5" t="s">
        <v>10</v>
      </c>
      <c r="F38" s="10" t="s">
        <v>11</v>
      </c>
      <c r="G38" s="4" t="s">
        <v>43</v>
      </c>
      <c r="H38" s="4" t="s">
        <v>45</v>
      </c>
      <c r="I38" s="5" t="str">
        <f t="shared" si="1"/>
        <v>กลุ่มงานการเงิน กองบริหารการคลัง สำนักปลัดกระทรวงแรงงาน กระทรวงแรงงาน</v>
      </c>
    </row>
    <row r="39">
      <c r="E39" s="5" t="s">
        <v>10</v>
      </c>
      <c r="F39" s="10" t="s">
        <v>11</v>
      </c>
      <c r="G39" s="4" t="s">
        <v>43</v>
      </c>
      <c r="H39" s="4" t="s">
        <v>46</v>
      </c>
      <c r="I39" s="5" t="str">
        <f t="shared" si="1"/>
        <v>กลุ่มงานบัญชี กองบริหารการคลัง สำนักปลัดกระทรวงแรงงาน กระทรวงแรงงาน</v>
      </c>
    </row>
    <row r="40">
      <c r="E40" s="5" t="s">
        <v>10</v>
      </c>
      <c r="F40" s="10" t="s">
        <v>11</v>
      </c>
      <c r="G40" s="4" t="s">
        <v>43</v>
      </c>
      <c r="H40" s="4" t="s">
        <v>47</v>
      </c>
      <c r="I40" s="5" t="str">
        <f t="shared" si="1"/>
        <v>กลุ่มงานงบประมาณ กองบริหารการคลัง สำนักปลัดกระทรวงแรงงาน กระทรวงแรงงาน</v>
      </c>
    </row>
    <row r="41">
      <c r="E41" s="5" t="s">
        <v>10</v>
      </c>
      <c r="F41" s="10" t="s">
        <v>11</v>
      </c>
      <c r="G41" s="4" t="s">
        <v>43</v>
      </c>
      <c r="H41" s="4" t="s">
        <v>48</v>
      </c>
      <c r="I41" s="5" t="str">
        <f t="shared" si="1"/>
        <v>กลุ่มงานพัสดุ กองบริหารการคลัง สำนักปลัดกระทรวงแรงงาน กระทรวงแรงงาน</v>
      </c>
    </row>
    <row r="42">
      <c r="E42" s="8" t="s">
        <v>10</v>
      </c>
      <c r="F42" s="9" t="s">
        <v>11</v>
      </c>
      <c r="G42" s="11" t="s">
        <v>49</v>
      </c>
      <c r="H42" s="12"/>
      <c r="I42" s="5" t="str">
        <f t="shared" si="1"/>
        <v>กองบริหารทรัพยากรบุคคล สำนักปลัดกระทรวงแรงงาน กระทรวงแรงงาน</v>
      </c>
    </row>
    <row r="43">
      <c r="E43" s="5" t="s">
        <v>10</v>
      </c>
      <c r="F43" s="10" t="s">
        <v>11</v>
      </c>
      <c r="G43" s="4" t="s">
        <v>49</v>
      </c>
      <c r="H43" s="4" t="s">
        <v>18</v>
      </c>
      <c r="I43" s="5" t="str">
        <f t="shared" si="1"/>
        <v>ฝ่ายบริหารทั่วไป กองบริหารทรัพยากรบุคคล สำนักปลัดกระทรวงแรงงาน กระทรวงแรงงาน</v>
      </c>
    </row>
    <row r="44">
      <c r="E44" s="5" t="s">
        <v>10</v>
      </c>
      <c r="F44" s="10" t="s">
        <v>11</v>
      </c>
      <c r="G44" s="4" t="s">
        <v>49</v>
      </c>
      <c r="H44" s="4" t="s">
        <v>50</v>
      </c>
      <c r="I44" s="5" t="str">
        <f t="shared" si="1"/>
        <v>กลุ่มงานอัตรากำลังและระบบงาน กองบริหารทรัพยากรบุคคล สำนักปลัดกระทรวงแรงงาน กระทรวงแรงงาน</v>
      </c>
    </row>
    <row r="45">
      <c r="E45" s="5" t="s">
        <v>10</v>
      </c>
      <c r="F45" s="10" t="s">
        <v>11</v>
      </c>
      <c r="G45" s="4" t="s">
        <v>49</v>
      </c>
      <c r="H45" s="4" t="s">
        <v>51</v>
      </c>
      <c r="I45" s="5" t="str">
        <f t="shared" si="1"/>
        <v>กลุ่มงานสรรหาและบรรจุแต่งตั้ง กองบริหารทรัพยากรบุคคล สำนักปลัดกระทรวงแรงงาน กระทรวงแรงงาน</v>
      </c>
    </row>
    <row r="46">
      <c r="E46" s="5" t="s">
        <v>10</v>
      </c>
      <c r="F46" s="10" t="s">
        <v>11</v>
      </c>
      <c r="G46" s="4" t="s">
        <v>49</v>
      </c>
      <c r="H46" s="4" t="s">
        <v>52</v>
      </c>
      <c r="I46" s="5" t="str">
        <f t="shared" si="1"/>
        <v>กลุ่มงานบริหารค่าตอบแทนและสิทธิประโยชน์ กองบริหารทรัพยากรบุคคล สำนักปลัดกระทรวงแรงงาน กระทรวงแรงงาน</v>
      </c>
    </row>
    <row r="47">
      <c r="E47" s="5" t="s">
        <v>10</v>
      </c>
      <c r="F47" s="10" t="s">
        <v>11</v>
      </c>
      <c r="G47" s="4" t="s">
        <v>49</v>
      </c>
      <c r="H47" s="4" t="s">
        <v>53</v>
      </c>
      <c r="I47" s="5" t="str">
        <f t="shared" si="1"/>
        <v>กลุ่มงานพัฒนาทรัพยากรบุคคล กองบริหารทรัพยากรบุคคล สำนักปลัดกระทรวงแรงงาน กระทรวงแรงงาน</v>
      </c>
    </row>
    <row r="48">
      <c r="E48" s="5" t="s">
        <v>10</v>
      </c>
      <c r="F48" s="10" t="s">
        <v>11</v>
      </c>
      <c r="G48" s="4" t="s">
        <v>49</v>
      </c>
      <c r="H48" s="4" t="s">
        <v>54</v>
      </c>
      <c r="I48" s="5" t="str">
        <f t="shared" si="1"/>
        <v>กลุ่มงานวินัย กองบริหารทรัพยากรบุคคล สำนักปลัดกระทรวงแรงงาน กระทรวงแรงงาน</v>
      </c>
    </row>
    <row r="49">
      <c r="E49" s="8" t="s">
        <v>10</v>
      </c>
      <c r="F49" s="9" t="s">
        <v>11</v>
      </c>
      <c r="G49" s="11" t="s">
        <v>55</v>
      </c>
      <c r="H49" s="12"/>
      <c r="I49" s="5" t="str">
        <f t="shared" si="1"/>
        <v>กองเผยแพร่และประชาสัมพันธ์ สำนักปลัดกระทรวงแรงงาน กระทรวงแรงงาน</v>
      </c>
    </row>
    <row r="50">
      <c r="E50" s="5" t="s">
        <v>10</v>
      </c>
      <c r="F50" s="10" t="s">
        <v>11</v>
      </c>
      <c r="G50" s="4" t="s">
        <v>55</v>
      </c>
      <c r="H50" s="4" t="s">
        <v>44</v>
      </c>
      <c r="I50" s="5" t="str">
        <f t="shared" si="1"/>
        <v>งานบริหารทั่วไป กองเผยแพร่และประชาสัมพันธ์ สำนักปลัดกระทรวงแรงงาน กระทรวงแรงงาน</v>
      </c>
    </row>
    <row r="51">
      <c r="E51" s="5" t="s">
        <v>10</v>
      </c>
      <c r="F51" s="10" t="s">
        <v>11</v>
      </c>
      <c r="G51" s="4" t="s">
        <v>55</v>
      </c>
      <c r="H51" s="4" t="s">
        <v>56</v>
      </c>
      <c r="I51" s="5" t="str">
        <f t="shared" si="1"/>
        <v>กลุ่มงานสื่อสารองค์กร กองเผยแพร่และประชาสัมพันธ์ สำนักปลัดกระทรวงแรงงาน กระทรวงแรงงาน</v>
      </c>
    </row>
    <row r="52">
      <c r="E52" s="5" t="s">
        <v>10</v>
      </c>
      <c r="F52" s="10" t="s">
        <v>11</v>
      </c>
      <c r="G52" s="4" t="s">
        <v>55</v>
      </c>
      <c r="H52" s="4" t="s">
        <v>57</v>
      </c>
      <c r="I52" s="5" t="str">
        <f t="shared" si="1"/>
        <v>กลุ่มงานโฆษกและการข่าว กองเผยแพร่และประชาสัมพันธ์ สำนักปลัดกระทรวงแรงงาน กระทรวงแรงงาน</v>
      </c>
    </row>
    <row r="53">
      <c r="E53" s="8" t="s">
        <v>10</v>
      </c>
      <c r="F53" s="9" t="s">
        <v>11</v>
      </c>
      <c r="G53" s="11" t="s">
        <v>58</v>
      </c>
      <c r="H53" s="12"/>
      <c r="I53" s="5" t="str">
        <f t="shared" si="1"/>
        <v>ศูนย์เทคโนโลยีสารสนเทศและการสื่อสาร สำนักปลัดกระทรวงแรงงาน กระทรวงแรงงาน</v>
      </c>
    </row>
    <row r="54">
      <c r="E54" s="5" t="s">
        <v>10</v>
      </c>
      <c r="F54" s="10" t="s">
        <v>11</v>
      </c>
      <c r="G54" s="4" t="s">
        <v>58</v>
      </c>
      <c r="H54" s="4" t="s">
        <v>18</v>
      </c>
      <c r="I54" s="5" t="str">
        <f t="shared" si="1"/>
        <v>ฝ่ายบริหารทั่วไป ศูนย์เทคโนโลยีสารสนเทศและการสื่อสาร สำนักปลัดกระทรวงแรงงาน กระทรวงแรงงาน</v>
      </c>
    </row>
    <row r="55">
      <c r="E55" s="5" t="s">
        <v>10</v>
      </c>
      <c r="F55" s="10" t="s">
        <v>11</v>
      </c>
      <c r="G55" s="4" t="s">
        <v>58</v>
      </c>
      <c r="H55" s="4" t="s">
        <v>59</v>
      </c>
      <c r="I55" s="5" t="str">
        <f t="shared" si="1"/>
        <v>กลุ่มงานบริหารคอมพิวเตอร์และเครือข่าย ศูนย์เทคโนโลยีสารสนเทศและการสื่อสาร สำนักปลัดกระทรวงแรงงาน กระทรวงแรงงาน</v>
      </c>
    </row>
    <row r="56">
      <c r="E56" s="5" t="s">
        <v>10</v>
      </c>
      <c r="F56" s="10" t="s">
        <v>11</v>
      </c>
      <c r="G56" s="4" t="s">
        <v>58</v>
      </c>
      <c r="H56" s="4" t="s">
        <v>60</v>
      </c>
      <c r="I56" s="5" t="str">
        <f t="shared" si="1"/>
        <v>กลุ่มงานวางแผนเทคโนโลยีสารสนเทศ ศูนย์เทคโนโลยีสารสนเทศและการสื่อสาร สำนักปลัดกระทรวงแรงงาน กระทรวงแรงงาน</v>
      </c>
    </row>
    <row r="57">
      <c r="E57" s="5" t="s">
        <v>10</v>
      </c>
      <c r="F57" s="10" t="s">
        <v>11</v>
      </c>
      <c r="G57" s="4" t="s">
        <v>58</v>
      </c>
      <c r="H57" s="4" t="s">
        <v>61</v>
      </c>
      <c r="I57" s="5" t="str">
        <f t="shared" si="1"/>
        <v>กลุ่มงานพัฒนาระบบงานคอมพิวเตอร์ ศูนย์เทคโนโลยีสารสนเทศและการสื่อสาร สำนักปลัดกระทรวงแรงงาน กระทรวงแรงงาน</v>
      </c>
    </row>
    <row r="58">
      <c r="E58" s="8" t="s">
        <v>10</v>
      </c>
      <c r="F58" s="9" t="s">
        <v>11</v>
      </c>
      <c r="G58" s="11" t="s">
        <v>62</v>
      </c>
      <c r="H58" s="12"/>
      <c r="I58" s="5" t="str">
        <f t="shared" si="1"/>
        <v>สำนักตรวจและประเมินผล สำนักปลัดกระทรวงแรงงาน กระทรวงแรงงาน</v>
      </c>
    </row>
    <row r="59">
      <c r="E59" s="5" t="s">
        <v>10</v>
      </c>
      <c r="F59" s="10" t="s">
        <v>11</v>
      </c>
      <c r="G59" s="4" t="s">
        <v>62</v>
      </c>
      <c r="H59" s="4" t="s">
        <v>18</v>
      </c>
      <c r="I59" s="5" t="str">
        <f t="shared" si="1"/>
        <v>ฝ่ายบริหารทั่วไป สำนักตรวจและประเมินผล สำนักปลัดกระทรวงแรงงาน กระทรวงแรงงาน</v>
      </c>
    </row>
    <row r="60">
      <c r="E60" s="5" t="s">
        <v>10</v>
      </c>
      <c r="F60" s="10" t="s">
        <v>11</v>
      </c>
      <c r="G60" s="4" t="s">
        <v>62</v>
      </c>
      <c r="H60" s="4" t="s">
        <v>63</v>
      </c>
      <c r="I60" s="5" t="str">
        <f t="shared" si="1"/>
        <v>กลุ่มงานตรวจราชการ สำนักตรวจและประเมินผล สำนักปลัดกระทรวงแรงงาน กระทรวงแรงงาน</v>
      </c>
    </row>
    <row r="61">
      <c r="E61" s="5" t="s">
        <v>10</v>
      </c>
      <c r="F61" s="10" t="s">
        <v>11</v>
      </c>
      <c r="G61" s="4" t="s">
        <v>62</v>
      </c>
      <c r="H61" s="4" t="s">
        <v>64</v>
      </c>
      <c r="I61" s="5" t="str">
        <f t="shared" si="1"/>
        <v>กลุ่มงานวิเคราะห์และประเมินผล สำนักตรวจและประเมินผล สำนักปลัดกระทรวงแรงงาน กระทรวงแรงงาน</v>
      </c>
    </row>
    <row r="62">
      <c r="E62" s="5" t="s">
        <v>10</v>
      </c>
      <c r="F62" s="10" t="s">
        <v>11</v>
      </c>
      <c r="G62" s="4" t="s">
        <v>62</v>
      </c>
      <c r="H62" s="4" t="s">
        <v>65</v>
      </c>
      <c r="I62" s="5" t="str">
        <f t="shared" si="1"/>
        <v>กลุ่มงานสนับสนุนเครือข่ายและประสานภูมิภาค สำนักตรวจและประเมินผล สำนักปลัดกระทรวงแรงงาน กระทรวงแรงงาน</v>
      </c>
    </row>
    <row r="63">
      <c r="E63" s="5" t="s">
        <v>10</v>
      </c>
      <c r="F63" s="10" t="s">
        <v>11</v>
      </c>
      <c r="G63" s="4" t="s">
        <v>62</v>
      </c>
      <c r="H63" s="4" t="s">
        <v>66</v>
      </c>
      <c r="I63" s="5" t="str">
        <f t="shared" si="1"/>
        <v>ศูนย์บริการประชาชนกระทรวงแรงงาน สำนักตรวจและประเมินผล สำนักปลัดกระทรวงแรงงาน กระทรวงแรงงาน</v>
      </c>
    </row>
    <row r="64">
      <c r="E64" s="8" t="s">
        <v>10</v>
      </c>
      <c r="F64" s="9" t="s">
        <v>11</v>
      </c>
      <c r="G64" s="11" t="s">
        <v>67</v>
      </c>
      <c r="H64" s="12"/>
      <c r="I64" s="5" t="str">
        <f t="shared" si="1"/>
        <v>สำนักประสานความร่วมมือระหว่างประเทศ สำนักปลัดกระทรวงแรงงาน กระทรวงแรงงาน</v>
      </c>
    </row>
    <row r="65">
      <c r="E65" s="5" t="s">
        <v>10</v>
      </c>
      <c r="F65" s="10" t="s">
        <v>11</v>
      </c>
      <c r="G65" s="4" t="s">
        <v>67</v>
      </c>
      <c r="H65" s="4" t="s">
        <v>18</v>
      </c>
      <c r="I65" s="5" t="str">
        <f t="shared" si="1"/>
        <v>ฝ่ายบริหารทั่วไป สำนักประสานความร่วมมือระหว่างประเทศ สำนักปลัดกระทรวงแรงงาน กระทรวงแรงงาน</v>
      </c>
    </row>
    <row r="66">
      <c r="E66" s="5" t="s">
        <v>10</v>
      </c>
      <c r="F66" s="10" t="s">
        <v>11</v>
      </c>
      <c r="G66" s="4" t="s">
        <v>67</v>
      </c>
      <c r="H66" s="4" t="s">
        <v>68</v>
      </c>
      <c r="I66" s="5" t="str">
        <f t="shared" si="1"/>
        <v>กลุ่มงานวิเทศสัมพันธ์ สำนักประสานความร่วมมือระหว่างประเทศ สำนักปลัดกระทรวงแรงงาน กระทรวงแรงงาน</v>
      </c>
    </row>
    <row r="67">
      <c r="E67" s="5" t="s">
        <v>10</v>
      </c>
      <c r="F67" s="10" t="s">
        <v>11</v>
      </c>
      <c r="G67" s="4" t="s">
        <v>67</v>
      </c>
      <c r="H67" s="4" t="s">
        <v>69</v>
      </c>
      <c r="I67" s="5" t="str">
        <f t="shared" si="1"/>
        <v>กลุ่มงานประสานความร่วมมือระหว่างประเทศ สำนักประสานความร่วมมือระหว่างประเทศ สำนักปลัดกระทรวงแรงงาน กระทรวงแรงงาน</v>
      </c>
    </row>
    <row r="68">
      <c r="E68" s="5" t="s">
        <v>10</v>
      </c>
      <c r="F68" s="10" t="s">
        <v>11</v>
      </c>
      <c r="G68" s="4" t="s">
        <v>67</v>
      </c>
      <c r="H68" s="4" t="s">
        <v>70</v>
      </c>
      <c r="I68" s="5" t="str">
        <f t="shared" si="1"/>
        <v>กลุ่มงานอาเซียน สำนักประสานความร่วมมือระหว่างประเทศ สำนักปลัดกระทรวงแรงงาน กระทรวงแรงงาน</v>
      </c>
    </row>
    <row r="69">
      <c r="E69" s="5" t="s">
        <v>10</v>
      </c>
      <c r="F69" s="10" t="s">
        <v>11</v>
      </c>
      <c r="G69" s="4" t="s">
        <v>67</v>
      </c>
      <c r="H69" s="4" t="s">
        <v>71</v>
      </c>
      <c r="I69" s="5" t="str">
        <f t="shared" si="1"/>
        <v>สำนักงานแรงงานในประเทศซาอุดีอาระเบีย (กรุงริยาด) สำนักประสานความร่วมมือระหว่างประเทศ สำนักปลัดกระทรวงแรงงาน กระทรวงแรงงาน</v>
      </c>
    </row>
    <row r="70">
      <c r="E70" s="5" t="s">
        <v>10</v>
      </c>
      <c r="F70" s="10" t="s">
        <v>11</v>
      </c>
      <c r="G70" s="4" t="s">
        <v>67</v>
      </c>
      <c r="H70" s="4" t="s">
        <v>72</v>
      </c>
      <c r="I70" s="5" t="str">
        <f t="shared" si="1"/>
        <v>สำนักงานแรงงาน ณ กรุงมะนิลา (ส่วนที่ 2) ไทเป สำนักประสานความร่วมมือระหว่างประเทศ สำนักปลัดกระทรวงแรงงาน กระทรวงแรงงาน</v>
      </c>
    </row>
    <row r="71">
      <c r="E71" s="5" t="s">
        <v>10</v>
      </c>
      <c r="F71" s="10" t="s">
        <v>11</v>
      </c>
      <c r="G71" s="4" t="s">
        <v>67</v>
      </c>
      <c r="H71" s="4" t="s">
        <v>73</v>
      </c>
      <c r="I71" s="5" t="str">
        <f t="shared" si="1"/>
        <v>สำนักงานแรงงาน ณ กรุงมะนิลา (ส่วนที่ 2) เกาสง สำนักประสานความร่วมมือระหว่างประเทศ สำนักปลัดกระทรวงแรงงาน กระทรวงแรงงาน</v>
      </c>
    </row>
    <row r="72">
      <c r="E72" s="5" t="s">
        <v>10</v>
      </c>
      <c r="F72" s="10" t="s">
        <v>11</v>
      </c>
      <c r="G72" s="4" t="s">
        <v>67</v>
      </c>
      <c r="H72" s="4" t="s">
        <v>74</v>
      </c>
      <c r="I72" s="5" t="str">
        <f t="shared" si="1"/>
        <v>สำนักงานแรงงานในประเทศญี่ปุ่น สำนักประสานความร่วมมือระหว่างประเทศ สำนักปลัดกระทรวงแรงงาน กระทรวงแรงงาน</v>
      </c>
    </row>
    <row r="73">
      <c r="E73" s="5" t="s">
        <v>10</v>
      </c>
      <c r="F73" s="10" t="s">
        <v>11</v>
      </c>
      <c r="G73" s="4" t="s">
        <v>67</v>
      </c>
      <c r="H73" s="4" t="s">
        <v>75</v>
      </c>
      <c r="I73" s="5" t="str">
        <f t="shared" si="1"/>
        <v>สำนักงานแรงงาน ณ เมืองฮ่องกง สำนักประสานความร่วมมือระหว่างประเทศ สำนักปลัดกระทรวงแรงงาน กระทรวงแรงงาน</v>
      </c>
    </row>
    <row r="74">
      <c r="E74" s="5" t="s">
        <v>10</v>
      </c>
      <c r="F74" s="10" t="s">
        <v>11</v>
      </c>
      <c r="G74" s="4" t="s">
        <v>67</v>
      </c>
      <c r="H74" s="4" t="s">
        <v>76</v>
      </c>
      <c r="I74" s="5" t="str">
        <f t="shared" si="1"/>
        <v>สำนักงานแรงงานในประเทศสิงคโปร์ สำนักประสานความร่วมมือระหว่างประเทศ สำนักปลัดกระทรวงแรงงาน กระทรวงแรงงาน</v>
      </c>
    </row>
    <row r="75">
      <c r="E75" s="5" t="s">
        <v>10</v>
      </c>
      <c r="F75" s="10" t="s">
        <v>11</v>
      </c>
      <c r="G75" s="4" t="s">
        <v>67</v>
      </c>
      <c r="H75" s="4" t="s">
        <v>77</v>
      </c>
      <c r="I75" s="5" t="str">
        <f t="shared" si="1"/>
        <v>สำนักงานแรงงานในประเทศมาเลเซีย สำนักประสานความร่วมมือระหว่างประเทศ สำนักปลัดกระทรวงแรงงาน กระทรวงแรงงาน</v>
      </c>
    </row>
    <row r="76">
      <c r="E76" s="5" t="s">
        <v>10</v>
      </c>
      <c r="F76" s="10" t="s">
        <v>11</v>
      </c>
      <c r="G76" s="4" t="s">
        <v>67</v>
      </c>
      <c r="H76" s="4" t="s">
        <v>78</v>
      </c>
      <c r="I76" s="5" t="str">
        <f t="shared" si="1"/>
        <v>สำนักงานแรงงานในประเทศบูรไน สำนักประสานความร่วมมือระหว่างประเทศ สำนักปลัดกระทรวงแรงงาน กระทรวงแรงงาน</v>
      </c>
    </row>
    <row r="77">
      <c r="E77" s="5" t="s">
        <v>10</v>
      </c>
      <c r="F77" s="10" t="s">
        <v>11</v>
      </c>
      <c r="G77" s="4" t="s">
        <v>67</v>
      </c>
      <c r="H77" s="4" t="s">
        <v>79</v>
      </c>
      <c r="I77" s="5" t="str">
        <f t="shared" si="1"/>
        <v>ฝ่ายแรงงาน ประจำสถานเอกอัครราชทูต ณ กรุงอาบูดาบี สหรัฐอาหรับเอมิเรตส์ สำนักประสานความร่วมมือระหว่างประเทศ สำนักปลัดกระทรวงแรงงาน กระทรวงแรงงาน</v>
      </c>
    </row>
    <row r="78">
      <c r="E78" s="5" t="s">
        <v>10</v>
      </c>
      <c r="F78" s="10" t="s">
        <v>11</v>
      </c>
      <c r="G78" s="4" t="s">
        <v>67</v>
      </c>
      <c r="H78" s="4" t="s">
        <v>80</v>
      </c>
      <c r="I78" s="5" t="str">
        <f t="shared" si="1"/>
        <v>ฝ่ายแรงงาน ประจำสถานเอกอัครราชทูต ณ กรุงเทลอาวีฟ ประเทศอิสราเอล สำนักประสานความร่วมมือระหว่างประเทศ สำนักปลัดกระทรวงแรงงาน กระทรวงแรงงาน</v>
      </c>
    </row>
    <row r="79">
      <c r="E79" s="5" t="s">
        <v>10</v>
      </c>
      <c r="F79" s="10" t="s">
        <v>11</v>
      </c>
      <c r="G79" s="4" t="s">
        <v>67</v>
      </c>
      <c r="H79" s="4" t="s">
        <v>81</v>
      </c>
      <c r="I79" s="5" t="str">
        <f t="shared" si="1"/>
        <v>ฝ่ายแรงงาน ประจำสถานเอกอัครราชทูต ณ กรุงโซล สาธารณรัฐเกาหลี สำนักประสานความร่วมมือระหว่างประเทศ สำนักปลัดกระทรวงแรงงาน กระทรวงแรงงาน</v>
      </c>
    </row>
    <row r="80">
      <c r="E80" s="5" t="s">
        <v>10</v>
      </c>
      <c r="F80" s="10" t="s">
        <v>11</v>
      </c>
      <c r="G80" s="4" t="s">
        <v>67</v>
      </c>
      <c r="H80" s="4" t="s">
        <v>82</v>
      </c>
      <c r="I80" s="5" t="str">
        <f t="shared" si="1"/>
        <v>ฝ่ายแรงงาน คณะผู้แทนถาวรประจำสหประชาชาติ ณ นครเจนีวา ประเทศสวิตเซอร์แลนด์ สำนักประสานความร่วมมือระหว่างประเทศ สำนักปลัดกระทรวงแรงงาน กระทรวงแรงงาน</v>
      </c>
    </row>
    <row r="81">
      <c r="E81" s="5" t="s">
        <v>10</v>
      </c>
      <c r="F81" s="10" t="s">
        <v>11</v>
      </c>
      <c r="G81" s="4" t="s">
        <v>67</v>
      </c>
      <c r="H81" s="4" t="s">
        <v>83</v>
      </c>
      <c r="I81" s="5" t="str">
        <f t="shared" si="1"/>
        <v>ฝ่ายแรงงาน ประจำสถานเอกอัครราชทูต ณ กรุงเบอร์ลิน สหพันธ์สาธารณรัฐเยอรมนี สำนักประสานความร่วมมือระหว่างประเทศ สำนักปลัดกระทรวงแรงงาน กระทรวงแรงงาน</v>
      </c>
    </row>
    <row r="82">
      <c r="E82" s="8" t="s">
        <v>10</v>
      </c>
      <c r="F82" s="9" t="s">
        <v>11</v>
      </c>
      <c r="G82" s="13" t="s">
        <v>84</v>
      </c>
      <c r="H82" s="8"/>
      <c r="I82" s="5" t="str">
        <f t="shared" si="1"/>
        <v>สำนักงานแรงงานจังหวัดกระบี่ สำนักปลัดกระทรวงแรงงาน กระทรวงแรงงาน</v>
      </c>
    </row>
    <row r="83">
      <c r="E83" s="5" t="s">
        <v>10</v>
      </c>
      <c r="F83" s="10" t="s">
        <v>11</v>
      </c>
      <c r="G83" s="14" t="s">
        <v>84</v>
      </c>
      <c r="H83" s="5" t="s">
        <v>18</v>
      </c>
      <c r="I83" s="5" t="str">
        <f t="shared" si="1"/>
        <v>ฝ่ายบริหารทั่วไป สำนักงานแรงงานจังหวัดกระบี่ สำนักปลัดกระทรวงแรงงาน กระทรวงแรงงาน</v>
      </c>
    </row>
    <row r="84">
      <c r="E84" s="5" t="s">
        <v>10</v>
      </c>
      <c r="F84" s="10" t="s">
        <v>11</v>
      </c>
      <c r="G84" s="5" t="s">
        <v>84</v>
      </c>
      <c r="H84" s="5" t="s">
        <v>86</v>
      </c>
      <c r="I84" s="5" t="str">
        <f t="shared" si="1"/>
        <v>กลุ่มงานยุทธศาสตร์และข้อมูลสารสนเทศ สำนักงานแรงงานจังหวัดกระบี่ สำนักปลัดกระทรวงแรงงาน กระทรวงแรงงาน</v>
      </c>
    </row>
    <row r="85">
      <c r="E85" s="8" t="s">
        <v>10</v>
      </c>
      <c r="F85" s="9" t="s">
        <v>11</v>
      </c>
      <c r="G85" s="8" t="s">
        <v>87</v>
      </c>
      <c r="H85" s="8"/>
      <c r="I85" s="5" t="str">
        <f t="shared" si="1"/>
        <v>สำนักงานแรงงานจังหวัดกาญจนบุรี สำนักปลัดกระทรวงแรงงาน กระทรวงแรงงาน</v>
      </c>
    </row>
    <row r="86">
      <c r="E86" s="5" t="s">
        <v>10</v>
      </c>
      <c r="F86" s="10" t="s">
        <v>11</v>
      </c>
      <c r="G86" s="5" t="s">
        <v>87</v>
      </c>
      <c r="H86" s="5" t="s">
        <v>18</v>
      </c>
      <c r="I86" s="5" t="str">
        <f t="shared" si="1"/>
        <v>ฝ่ายบริหารทั่วไป สำนักงานแรงงานจังหวัดกาญจนบุรี สำนักปลัดกระทรวงแรงงาน กระทรวงแรงงาน</v>
      </c>
    </row>
    <row r="87">
      <c r="E87" s="5" t="s">
        <v>10</v>
      </c>
      <c r="F87" s="10" t="s">
        <v>11</v>
      </c>
      <c r="G87" s="5" t="s">
        <v>87</v>
      </c>
      <c r="H87" s="5" t="s">
        <v>86</v>
      </c>
      <c r="I87" s="5" t="str">
        <f t="shared" si="1"/>
        <v>กลุ่มงานยุทธศาสตร์และข้อมูลสารสนเทศ สำนักงานแรงงานจังหวัดกาญจนบุรี สำนักปลัดกระทรวงแรงงาน กระทรวงแรงงาน</v>
      </c>
    </row>
    <row r="88">
      <c r="E88" s="8" t="s">
        <v>10</v>
      </c>
      <c r="F88" s="9" t="s">
        <v>11</v>
      </c>
      <c r="G88" s="8" t="s">
        <v>89</v>
      </c>
      <c r="H88" s="8"/>
      <c r="I88" s="5" t="str">
        <f t="shared" si="1"/>
        <v>สำนักงานแรงงานจังหวัดกาฬสินธุ์ สำนักปลัดกระทรวงแรงงาน กระทรวงแรงงาน</v>
      </c>
    </row>
    <row r="89">
      <c r="E89" s="5" t="s">
        <v>10</v>
      </c>
      <c r="F89" s="10" t="s">
        <v>11</v>
      </c>
      <c r="G89" s="5" t="s">
        <v>89</v>
      </c>
      <c r="H89" s="5" t="s">
        <v>18</v>
      </c>
      <c r="I89" s="5" t="str">
        <f t="shared" si="1"/>
        <v>ฝ่ายบริหารทั่วไป สำนักงานแรงงานจังหวัดกาฬสินธุ์ สำนักปลัดกระทรวงแรงงาน กระทรวงแรงงาน</v>
      </c>
    </row>
    <row r="90">
      <c r="E90" s="5" t="s">
        <v>10</v>
      </c>
      <c r="F90" s="10" t="s">
        <v>11</v>
      </c>
      <c r="G90" s="5" t="s">
        <v>89</v>
      </c>
      <c r="H90" s="5" t="s">
        <v>86</v>
      </c>
      <c r="I90" s="5" t="str">
        <f t="shared" si="1"/>
        <v>กลุ่มงานยุทธศาสตร์และข้อมูลสารสนเทศ สำนักงานแรงงานจังหวัดกาฬสินธุ์ สำนักปลัดกระทรวงแรงงาน กระทรวงแรงงาน</v>
      </c>
    </row>
    <row r="91">
      <c r="E91" s="8" t="s">
        <v>10</v>
      </c>
      <c r="F91" s="9" t="s">
        <v>11</v>
      </c>
      <c r="G91" s="8" t="s">
        <v>90</v>
      </c>
      <c r="H91" s="8"/>
      <c r="I91" s="5" t="str">
        <f t="shared" si="1"/>
        <v>สำนักงานแรงงานจังหวัดกำแพงเพชร สำนักปลัดกระทรวงแรงงาน กระทรวงแรงงาน</v>
      </c>
    </row>
    <row r="92">
      <c r="E92" s="5" t="s">
        <v>10</v>
      </c>
      <c r="F92" s="10" t="s">
        <v>11</v>
      </c>
      <c r="G92" s="5" t="s">
        <v>90</v>
      </c>
      <c r="H92" s="5" t="s">
        <v>18</v>
      </c>
      <c r="I92" s="5" t="str">
        <f t="shared" si="1"/>
        <v>ฝ่ายบริหารทั่วไป สำนักงานแรงงานจังหวัดกำแพงเพชร สำนักปลัดกระทรวงแรงงาน กระทรวงแรงงาน</v>
      </c>
    </row>
    <row r="93">
      <c r="E93" s="5" t="s">
        <v>10</v>
      </c>
      <c r="F93" s="10" t="s">
        <v>11</v>
      </c>
      <c r="G93" s="5" t="s">
        <v>90</v>
      </c>
      <c r="H93" s="5" t="s">
        <v>86</v>
      </c>
      <c r="I93" s="5" t="str">
        <f t="shared" si="1"/>
        <v>กลุ่มงานยุทธศาสตร์และข้อมูลสารสนเทศ สำนักงานแรงงานจังหวัดกำแพงเพชร สำนักปลัดกระทรวงแรงงาน กระทรวงแรงงาน</v>
      </c>
    </row>
    <row r="94">
      <c r="E94" s="8" t="s">
        <v>10</v>
      </c>
      <c r="F94" s="9" t="s">
        <v>11</v>
      </c>
      <c r="G94" s="8" t="s">
        <v>91</v>
      </c>
      <c r="H94" s="8"/>
      <c r="I94" s="5" t="str">
        <f t="shared" si="1"/>
        <v>สำนักงานแรงงานจังหวัดขอนแก่น สำนักปลัดกระทรวงแรงงาน กระทรวงแรงงาน</v>
      </c>
    </row>
    <row r="95">
      <c r="E95" s="5" t="s">
        <v>10</v>
      </c>
      <c r="F95" s="10" t="s">
        <v>11</v>
      </c>
      <c r="G95" s="5" t="s">
        <v>91</v>
      </c>
      <c r="H95" s="5" t="s">
        <v>18</v>
      </c>
      <c r="I95" s="5" t="str">
        <f t="shared" si="1"/>
        <v>ฝ่ายบริหารทั่วไป สำนักงานแรงงานจังหวัดขอนแก่น สำนักปลัดกระทรวงแรงงาน กระทรวงแรงงาน</v>
      </c>
    </row>
    <row r="96">
      <c r="E96" s="5" t="s">
        <v>10</v>
      </c>
      <c r="F96" s="10" t="s">
        <v>11</v>
      </c>
      <c r="G96" s="5" t="s">
        <v>91</v>
      </c>
      <c r="H96" s="5" t="s">
        <v>86</v>
      </c>
      <c r="I96" s="5" t="str">
        <f t="shared" si="1"/>
        <v>กลุ่มงานยุทธศาสตร์และข้อมูลสารสนเทศ สำนักงานแรงงานจังหวัดขอนแก่น สำนักปลัดกระทรวงแรงงาน กระทรวงแรงงาน</v>
      </c>
    </row>
    <row r="97">
      <c r="E97" s="8" t="s">
        <v>10</v>
      </c>
      <c r="F97" s="9" t="s">
        <v>11</v>
      </c>
      <c r="G97" s="8" t="s">
        <v>92</v>
      </c>
      <c r="H97" s="8"/>
      <c r="I97" s="5" t="str">
        <f t="shared" si="1"/>
        <v>สำนักงานแรงงานจังหวัดจันทบุรี สำนักปลัดกระทรวงแรงงาน กระทรวงแรงงาน</v>
      </c>
    </row>
    <row r="98">
      <c r="E98" s="5" t="s">
        <v>10</v>
      </c>
      <c r="F98" s="10" t="s">
        <v>11</v>
      </c>
      <c r="G98" s="5" t="s">
        <v>92</v>
      </c>
      <c r="H98" s="5" t="s">
        <v>18</v>
      </c>
      <c r="I98" s="5" t="str">
        <f t="shared" si="1"/>
        <v>ฝ่ายบริหารทั่วไป สำนักงานแรงงานจังหวัดจันทบุรี สำนักปลัดกระทรวงแรงงาน กระทรวงแรงงาน</v>
      </c>
    </row>
    <row r="99">
      <c r="E99" s="5" t="s">
        <v>10</v>
      </c>
      <c r="F99" s="10" t="s">
        <v>11</v>
      </c>
      <c r="G99" s="5" t="s">
        <v>92</v>
      </c>
      <c r="H99" s="5" t="s">
        <v>86</v>
      </c>
      <c r="I99" s="5" t="str">
        <f t="shared" si="1"/>
        <v>กลุ่มงานยุทธศาสตร์และข้อมูลสารสนเทศ สำนักงานแรงงานจังหวัดจันทบุรี สำนักปลัดกระทรวงแรงงาน กระทรวงแรงงาน</v>
      </c>
    </row>
    <row r="100">
      <c r="E100" s="8" t="s">
        <v>10</v>
      </c>
      <c r="F100" s="9" t="s">
        <v>11</v>
      </c>
      <c r="G100" s="8" t="s">
        <v>93</v>
      </c>
      <c r="H100" s="8"/>
      <c r="I100" s="5" t="str">
        <f t="shared" si="1"/>
        <v>สำนักงานแรงงานจังหวัดฉะเชิงเทรา สำนักปลัดกระทรวงแรงงาน กระทรวงแรงงาน</v>
      </c>
    </row>
    <row r="101">
      <c r="E101" s="5" t="s">
        <v>10</v>
      </c>
      <c r="F101" s="10" t="s">
        <v>11</v>
      </c>
      <c r="G101" s="5" t="s">
        <v>93</v>
      </c>
      <c r="H101" s="5" t="s">
        <v>18</v>
      </c>
      <c r="I101" s="5" t="str">
        <f t="shared" si="1"/>
        <v>ฝ่ายบริหารทั่วไป สำนักงานแรงงานจังหวัดฉะเชิงเทรา สำนักปลัดกระทรวงแรงงาน กระทรวงแรงงาน</v>
      </c>
    </row>
    <row r="102">
      <c r="E102" s="5" t="s">
        <v>10</v>
      </c>
      <c r="F102" s="10" t="s">
        <v>11</v>
      </c>
      <c r="G102" s="5" t="s">
        <v>93</v>
      </c>
      <c r="H102" s="5" t="s">
        <v>86</v>
      </c>
      <c r="I102" s="5" t="str">
        <f t="shared" si="1"/>
        <v>กลุ่มงานยุทธศาสตร์และข้อมูลสารสนเทศ สำนักงานแรงงานจังหวัดฉะเชิงเทรา สำนักปลัดกระทรวงแรงงาน กระทรวงแรงงาน</v>
      </c>
    </row>
    <row r="103">
      <c r="E103" s="8" t="s">
        <v>10</v>
      </c>
      <c r="F103" s="9" t="s">
        <v>11</v>
      </c>
      <c r="G103" s="8" t="s">
        <v>94</v>
      </c>
      <c r="H103" s="8"/>
      <c r="I103" s="5" t="str">
        <f t="shared" si="1"/>
        <v>สำนักงานแรงงานจังหวัดชลบุรี สำนักปลัดกระทรวงแรงงาน กระทรวงแรงงาน</v>
      </c>
    </row>
    <row r="104">
      <c r="E104" s="5" t="s">
        <v>10</v>
      </c>
      <c r="F104" s="10" t="s">
        <v>11</v>
      </c>
      <c r="G104" s="5" t="s">
        <v>94</v>
      </c>
      <c r="H104" s="5" t="s">
        <v>18</v>
      </c>
      <c r="I104" s="5" t="str">
        <f t="shared" si="1"/>
        <v>ฝ่ายบริหารทั่วไป สำนักงานแรงงานจังหวัดชลบุรี สำนักปลัดกระทรวงแรงงาน กระทรวงแรงงาน</v>
      </c>
    </row>
    <row r="105">
      <c r="E105" s="5" t="s">
        <v>10</v>
      </c>
      <c r="F105" s="10" t="s">
        <v>11</v>
      </c>
      <c r="G105" s="5" t="s">
        <v>94</v>
      </c>
      <c r="H105" s="5" t="s">
        <v>86</v>
      </c>
      <c r="I105" s="5" t="str">
        <f t="shared" si="1"/>
        <v>กลุ่มงานยุทธศาสตร์และข้อมูลสารสนเทศ สำนักงานแรงงานจังหวัดชลบุรี สำนักปลัดกระทรวงแรงงาน กระทรวงแรงงาน</v>
      </c>
    </row>
    <row r="106">
      <c r="E106" s="8" t="s">
        <v>10</v>
      </c>
      <c r="F106" s="9" t="s">
        <v>11</v>
      </c>
      <c r="G106" s="8" t="s">
        <v>95</v>
      </c>
      <c r="H106" s="8"/>
      <c r="I106" s="5" t="str">
        <f t="shared" si="1"/>
        <v>สำนักงานแรงงานจังหวัดชัยนาท สำนักปลัดกระทรวงแรงงาน กระทรวงแรงงาน</v>
      </c>
    </row>
    <row r="107">
      <c r="E107" s="5" t="s">
        <v>10</v>
      </c>
      <c r="F107" s="10" t="s">
        <v>11</v>
      </c>
      <c r="G107" s="5" t="s">
        <v>95</v>
      </c>
      <c r="H107" s="5" t="s">
        <v>18</v>
      </c>
      <c r="I107" s="5" t="str">
        <f t="shared" si="1"/>
        <v>ฝ่ายบริหารทั่วไป สำนักงานแรงงานจังหวัดชัยนาท สำนักปลัดกระทรวงแรงงาน กระทรวงแรงงาน</v>
      </c>
    </row>
    <row r="108">
      <c r="E108" s="5" t="s">
        <v>10</v>
      </c>
      <c r="F108" s="10" t="s">
        <v>11</v>
      </c>
      <c r="G108" s="5" t="s">
        <v>95</v>
      </c>
      <c r="H108" s="5" t="s">
        <v>86</v>
      </c>
      <c r="I108" s="5" t="str">
        <f t="shared" si="1"/>
        <v>กลุ่มงานยุทธศาสตร์และข้อมูลสารสนเทศ สำนักงานแรงงานจังหวัดชัยนาท สำนักปลัดกระทรวงแรงงาน กระทรวงแรงงาน</v>
      </c>
    </row>
    <row r="109">
      <c r="E109" s="8" t="s">
        <v>10</v>
      </c>
      <c r="F109" s="9" t="s">
        <v>11</v>
      </c>
      <c r="G109" s="8" t="s">
        <v>96</v>
      </c>
      <c r="H109" s="8"/>
      <c r="I109" s="5" t="str">
        <f t="shared" si="1"/>
        <v>สำนักงานแรงงานจังหวัดชัยภูมิ สำนักปลัดกระทรวงแรงงาน กระทรวงแรงงาน</v>
      </c>
    </row>
    <row r="110">
      <c r="E110" s="5" t="s">
        <v>10</v>
      </c>
      <c r="F110" s="10" t="s">
        <v>11</v>
      </c>
      <c r="G110" s="5" t="s">
        <v>96</v>
      </c>
      <c r="H110" s="5" t="s">
        <v>18</v>
      </c>
      <c r="I110" s="5" t="str">
        <f t="shared" si="1"/>
        <v>ฝ่ายบริหารทั่วไป สำนักงานแรงงานจังหวัดชัยภูมิ สำนักปลัดกระทรวงแรงงาน กระทรวงแรงงาน</v>
      </c>
    </row>
    <row r="111">
      <c r="E111" s="5" t="s">
        <v>10</v>
      </c>
      <c r="F111" s="10" t="s">
        <v>11</v>
      </c>
      <c r="G111" s="5" t="s">
        <v>96</v>
      </c>
      <c r="H111" s="5" t="s">
        <v>86</v>
      </c>
      <c r="I111" s="5" t="str">
        <f t="shared" si="1"/>
        <v>กลุ่มงานยุทธศาสตร์และข้อมูลสารสนเทศ สำนักงานแรงงานจังหวัดชัยภูมิ สำนักปลัดกระทรวงแรงงาน กระทรวงแรงงาน</v>
      </c>
    </row>
    <row r="112">
      <c r="E112" s="8" t="s">
        <v>10</v>
      </c>
      <c r="F112" s="9" t="s">
        <v>11</v>
      </c>
      <c r="G112" s="8" t="s">
        <v>97</v>
      </c>
      <c r="H112" s="8"/>
      <c r="I112" s="5" t="str">
        <f t="shared" si="1"/>
        <v>สำนักงานแรงงานจังหวัดชุมพร สำนักปลัดกระทรวงแรงงาน กระทรวงแรงงาน</v>
      </c>
    </row>
    <row r="113">
      <c r="E113" s="5" t="s">
        <v>10</v>
      </c>
      <c r="F113" s="10" t="s">
        <v>11</v>
      </c>
      <c r="G113" s="5" t="s">
        <v>97</v>
      </c>
      <c r="H113" s="5" t="s">
        <v>18</v>
      </c>
      <c r="I113" s="5" t="str">
        <f t="shared" si="1"/>
        <v>ฝ่ายบริหารทั่วไป สำนักงานแรงงานจังหวัดชุมพร สำนักปลัดกระทรวงแรงงาน กระทรวงแรงงาน</v>
      </c>
    </row>
    <row r="114">
      <c r="E114" s="5" t="s">
        <v>10</v>
      </c>
      <c r="F114" s="10" t="s">
        <v>11</v>
      </c>
      <c r="G114" s="5" t="s">
        <v>97</v>
      </c>
      <c r="H114" s="5" t="s">
        <v>86</v>
      </c>
      <c r="I114" s="5" t="str">
        <f t="shared" si="1"/>
        <v>กลุ่มงานยุทธศาสตร์และข้อมูลสารสนเทศ สำนักงานแรงงานจังหวัดชุมพร สำนักปลัดกระทรวงแรงงาน กระทรวงแรงงาน</v>
      </c>
    </row>
    <row r="115">
      <c r="E115" s="8" t="s">
        <v>10</v>
      </c>
      <c r="F115" s="9" t="s">
        <v>11</v>
      </c>
      <c r="G115" s="8" t="s">
        <v>98</v>
      </c>
      <c r="H115" s="8"/>
      <c r="I115" s="5" t="str">
        <f t="shared" si="1"/>
        <v>สำนักงานแรงงานจังหวัดเชียงราย สำนักปลัดกระทรวงแรงงาน กระทรวงแรงงาน</v>
      </c>
    </row>
    <row r="116">
      <c r="E116" s="5" t="s">
        <v>10</v>
      </c>
      <c r="F116" s="10" t="s">
        <v>11</v>
      </c>
      <c r="G116" s="5" t="s">
        <v>98</v>
      </c>
      <c r="H116" s="5" t="s">
        <v>18</v>
      </c>
      <c r="I116" s="5" t="str">
        <f t="shared" si="1"/>
        <v>ฝ่ายบริหารทั่วไป สำนักงานแรงงานจังหวัดเชียงราย สำนักปลัดกระทรวงแรงงาน กระทรวงแรงงาน</v>
      </c>
    </row>
    <row r="117">
      <c r="E117" s="5" t="s">
        <v>10</v>
      </c>
      <c r="F117" s="10" t="s">
        <v>11</v>
      </c>
      <c r="G117" s="5" t="s">
        <v>98</v>
      </c>
      <c r="H117" s="5" t="s">
        <v>86</v>
      </c>
      <c r="I117" s="5" t="str">
        <f t="shared" si="1"/>
        <v>กลุ่มงานยุทธศาสตร์และข้อมูลสารสนเทศ สำนักงานแรงงานจังหวัดเชียงราย สำนักปลัดกระทรวงแรงงาน กระทรวงแรงงาน</v>
      </c>
    </row>
    <row r="118">
      <c r="E118" s="8" t="s">
        <v>10</v>
      </c>
      <c r="F118" s="9" t="s">
        <v>11</v>
      </c>
      <c r="G118" s="8" t="s">
        <v>99</v>
      </c>
      <c r="H118" s="8"/>
      <c r="I118" s="5" t="str">
        <f t="shared" si="1"/>
        <v>สำนักงานแรงงานจังหวัดเชียงใหม่ สำนักปลัดกระทรวงแรงงาน กระทรวงแรงงาน</v>
      </c>
    </row>
    <row r="119">
      <c r="E119" s="5" t="s">
        <v>10</v>
      </c>
      <c r="F119" s="10" t="s">
        <v>11</v>
      </c>
      <c r="G119" s="5" t="s">
        <v>99</v>
      </c>
      <c r="H119" s="5" t="s">
        <v>18</v>
      </c>
      <c r="I119" s="5" t="str">
        <f t="shared" si="1"/>
        <v>ฝ่ายบริหารทั่วไป สำนักงานแรงงานจังหวัดเชียงใหม่ สำนักปลัดกระทรวงแรงงาน กระทรวงแรงงาน</v>
      </c>
    </row>
    <row r="120">
      <c r="E120" s="5" t="s">
        <v>10</v>
      </c>
      <c r="F120" s="10" t="s">
        <v>11</v>
      </c>
      <c r="G120" s="5" t="s">
        <v>99</v>
      </c>
      <c r="H120" s="5" t="s">
        <v>86</v>
      </c>
      <c r="I120" s="5" t="str">
        <f t="shared" si="1"/>
        <v>กลุ่มงานยุทธศาสตร์และข้อมูลสารสนเทศ สำนักงานแรงงานจังหวัดเชียงใหม่ สำนักปลัดกระทรวงแรงงาน กระทรวงแรงงาน</v>
      </c>
    </row>
    <row r="121">
      <c r="E121" s="8" t="s">
        <v>10</v>
      </c>
      <c r="F121" s="9" t="s">
        <v>11</v>
      </c>
      <c r="G121" s="8" t="s">
        <v>100</v>
      </c>
      <c r="H121" s="8"/>
      <c r="I121" s="5" t="str">
        <f t="shared" si="1"/>
        <v>สำนักงานแรงงานจังหวัดตรัง สำนักปลัดกระทรวงแรงงาน กระทรวงแรงงาน</v>
      </c>
    </row>
    <row r="122">
      <c r="E122" s="5" t="s">
        <v>10</v>
      </c>
      <c r="F122" s="10" t="s">
        <v>11</v>
      </c>
      <c r="G122" s="5" t="s">
        <v>100</v>
      </c>
      <c r="H122" s="5" t="s">
        <v>18</v>
      </c>
      <c r="I122" s="5" t="str">
        <f t="shared" si="1"/>
        <v>ฝ่ายบริหารทั่วไป สำนักงานแรงงานจังหวัดตรัง สำนักปลัดกระทรวงแรงงาน กระทรวงแรงงาน</v>
      </c>
    </row>
    <row r="123">
      <c r="E123" s="5" t="s">
        <v>10</v>
      </c>
      <c r="F123" s="10" t="s">
        <v>11</v>
      </c>
      <c r="G123" s="5" t="s">
        <v>100</v>
      </c>
      <c r="H123" s="5" t="s">
        <v>86</v>
      </c>
      <c r="I123" s="5" t="str">
        <f t="shared" si="1"/>
        <v>กลุ่มงานยุทธศาสตร์และข้อมูลสารสนเทศ สำนักงานแรงงานจังหวัดตรัง สำนักปลัดกระทรวงแรงงาน กระทรวงแรงงาน</v>
      </c>
    </row>
    <row r="124">
      <c r="E124" s="8" t="s">
        <v>10</v>
      </c>
      <c r="F124" s="9" t="s">
        <v>11</v>
      </c>
      <c r="G124" s="8" t="s">
        <v>101</v>
      </c>
      <c r="H124" s="8"/>
      <c r="I124" s="5" t="str">
        <f t="shared" si="1"/>
        <v>สำนักงานแรงงานจังหวัดตราด สำนักปลัดกระทรวงแรงงาน กระทรวงแรงงาน</v>
      </c>
    </row>
    <row r="125">
      <c r="E125" s="5" t="s">
        <v>10</v>
      </c>
      <c r="F125" s="10" t="s">
        <v>11</v>
      </c>
      <c r="G125" s="5" t="s">
        <v>101</v>
      </c>
      <c r="H125" s="5" t="s">
        <v>18</v>
      </c>
      <c r="I125" s="5" t="str">
        <f t="shared" si="1"/>
        <v>ฝ่ายบริหารทั่วไป สำนักงานแรงงานจังหวัดตราด สำนักปลัดกระทรวงแรงงาน กระทรวงแรงงาน</v>
      </c>
    </row>
    <row r="126">
      <c r="E126" s="5" t="s">
        <v>10</v>
      </c>
      <c r="F126" s="10" t="s">
        <v>11</v>
      </c>
      <c r="G126" s="5" t="s">
        <v>101</v>
      </c>
      <c r="H126" s="5" t="s">
        <v>102</v>
      </c>
      <c r="I126" s="5" t="str">
        <f t="shared" si="1"/>
        <v>กลุ่มงานยุทธศาสตร์andข้อมูลสารสนเทศ สำนักงานแรงงานจังหวัดตราด สำนักปลัดกระทรวงแรงงาน กระทรวงแรงงาน</v>
      </c>
    </row>
    <row r="127">
      <c r="E127" s="8" t="s">
        <v>10</v>
      </c>
      <c r="F127" s="9" t="s">
        <v>11</v>
      </c>
      <c r="G127" s="8" t="s">
        <v>103</v>
      </c>
      <c r="H127" s="8"/>
      <c r="I127" s="5" t="str">
        <f t="shared" si="1"/>
        <v>สำนักงานแรงงานจังหวัดตาก สำนักปลัดกระทรวงแรงงาน กระทรวงแรงงาน</v>
      </c>
    </row>
    <row r="128">
      <c r="E128" s="5" t="s">
        <v>10</v>
      </c>
      <c r="F128" s="10" t="s">
        <v>11</v>
      </c>
      <c r="G128" s="5" t="s">
        <v>103</v>
      </c>
      <c r="H128" s="5" t="s">
        <v>18</v>
      </c>
      <c r="I128" s="5" t="str">
        <f t="shared" si="1"/>
        <v>ฝ่ายบริหารทั่วไป สำนักงานแรงงานจังหวัดตาก สำนักปลัดกระทรวงแรงงาน กระทรวงแรงงาน</v>
      </c>
    </row>
    <row r="129">
      <c r="E129" s="5" t="s">
        <v>10</v>
      </c>
      <c r="F129" s="10" t="s">
        <v>11</v>
      </c>
      <c r="G129" s="5" t="s">
        <v>103</v>
      </c>
      <c r="H129" s="5" t="s">
        <v>86</v>
      </c>
      <c r="I129" s="5" t="str">
        <f t="shared" si="1"/>
        <v>กลุ่มงานยุทธศาสตร์และข้อมูลสารสนเทศ สำนักงานแรงงานจังหวัดตาก สำนักปลัดกระทรวงแรงงาน กระทรวงแรงงาน</v>
      </c>
    </row>
    <row r="130">
      <c r="E130" s="8" t="s">
        <v>10</v>
      </c>
      <c r="F130" s="9" t="s">
        <v>11</v>
      </c>
      <c r="G130" s="8" t="s">
        <v>104</v>
      </c>
      <c r="H130" s="8"/>
      <c r="I130" s="5" t="str">
        <f t="shared" si="1"/>
        <v>สำนักงานแรงงานจังหวัดนครนายก สำนักปลัดกระทรวงแรงงาน กระทรวงแรงงาน</v>
      </c>
    </row>
    <row r="131">
      <c r="E131" s="5" t="s">
        <v>10</v>
      </c>
      <c r="F131" s="10" t="s">
        <v>11</v>
      </c>
      <c r="G131" s="5" t="s">
        <v>104</v>
      </c>
      <c r="H131" s="5" t="s">
        <v>18</v>
      </c>
      <c r="I131" s="5" t="str">
        <f t="shared" si="1"/>
        <v>ฝ่ายบริหารทั่วไป สำนักงานแรงงานจังหวัดนครนายก สำนักปลัดกระทรวงแรงงาน กระทรวงแรงงาน</v>
      </c>
    </row>
    <row r="132">
      <c r="E132" s="5" t="s">
        <v>10</v>
      </c>
      <c r="F132" s="10" t="s">
        <v>11</v>
      </c>
      <c r="G132" s="5" t="s">
        <v>104</v>
      </c>
      <c r="H132" s="5" t="s">
        <v>86</v>
      </c>
      <c r="I132" s="5" t="str">
        <f t="shared" si="1"/>
        <v>กลุ่มงานยุทธศาสตร์และข้อมูลสารสนเทศ สำนักงานแรงงานจังหวัดนครนายก สำนักปลัดกระทรวงแรงงาน กระทรวงแรงงาน</v>
      </c>
    </row>
    <row r="133">
      <c r="E133" s="8" t="s">
        <v>10</v>
      </c>
      <c r="F133" s="9" t="s">
        <v>11</v>
      </c>
      <c r="G133" s="8" t="s">
        <v>105</v>
      </c>
      <c r="H133" s="8"/>
      <c r="I133" s="5" t="str">
        <f t="shared" si="1"/>
        <v>สำนักงานแรงงานจังหวัดนครปฐม สำนักปลัดกระทรวงแรงงาน กระทรวงแรงงาน</v>
      </c>
    </row>
    <row r="134">
      <c r="E134" s="5" t="s">
        <v>10</v>
      </c>
      <c r="F134" s="10" t="s">
        <v>11</v>
      </c>
      <c r="G134" s="5" t="s">
        <v>105</v>
      </c>
      <c r="H134" s="5" t="s">
        <v>18</v>
      </c>
      <c r="I134" s="5" t="str">
        <f t="shared" si="1"/>
        <v>ฝ่ายบริหารทั่วไป สำนักงานแรงงานจังหวัดนครปฐม สำนักปลัดกระทรวงแรงงาน กระทรวงแรงงาน</v>
      </c>
    </row>
    <row r="135">
      <c r="E135" s="5" t="s">
        <v>10</v>
      </c>
      <c r="F135" s="10" t="s">
        <v>11</v>
      </c>
      <c r="G135" s="5" t="s">
        <v>105</v>
      </c>
      <c r="H135" s="5" t="s">
        <v>86</v>
      </c>
      <c r="I135" s="5" t="str">
        <f t="shared" si="1"/>
        <v>กลุ่มงานยุทธศาสตร์และข้อมูลสารสนเทศ สำนักงานแรงงานจังหวัดนครปฐม สำนักปลัดกระทรวงแรงงาน กระทรวงแรงงาน</v>
      </c>
    </row>
    <row r="136">
      <c r="E136" s="8" t="s">
        <v>10</v>
      </c>
      <c r="F136" s="9" t="s">
        <v>11</v>
      </c>
      <c r="G136" s="8" t="s">
        <v>106</v>
      </c>
      <c r="H136" s="8"/>
      <c r="I136" s="5" t="str">
        <f t="shared" si="1"/>
        <v>สำนักงานแรงงานจังหวัดนครพนม สำนักปลัดกระทรวงแรงงาน กระทรวงแรงงาน</v>
      </c>
    </row>
    <row r="137">
      <c r="E137" s="5" t="s">
        <v>10</v>
      </c>
      <c r="F137" s="10" t="s">
        <v>11</v>
      </c>
      <c r="G137" s="5" t="s">
        <v>106</v>
      </c>
      <c r="H137" s="5" t="s">
        <v>18</v>
      </c>
      <c r="I137" s="5" t="str">
        <f t="shared" si="1"/>
        <v>ฝ่ายบริหารทั่วไป สำนักงานแรงงานจังหวัดนครพนม สำนักปลัดกระทรวงแรงงาน กระทรวงแรงงาน</v>
      </c>
    </row>
    <row r="138">
      <c r="E138" s="5" t="s">
        <v>10</v>
      </c>
      <c r="F138" s="10" t="s">
        <v>11</v>
      </c>
      <c r="G138" s="5" t="s">
        <v>106</v>
      </c>
      <c r="H138" s="5" t="s">
        <v>86</v>
      </c>
      <c r="I138" s="5" t="str">
        <f t="shared" si="1"/>
        <v>กลุ่มงานยุทธศาสตร์และข้อมูลสารสนเทศ สำนักงานแรงงานจังหวัดนครพนม สำนักปลัดกระทรวงแรงงาน กระทรวงแรงงาน</v>
      </c>
    </row>
    <row r="139">
      <c r="E139" s="8" t="s">
        <v>10</v>
      </c>
      <c r="F139" s="9" t="s">
        <v>11</v>
      </c>
      <c r="G139" s="8" t="s">
        <v>107</v>
      </c>
      <c r="H139" s="8"/>
      <c r="I139" s="5" t="str">
        <f t="shared" si="1"/>
        <v>สำนักงานแรงงานจังหวัดนครราชสีมา สำนักปลัดกระทรวงแรงงาน กระทรวงแรงงาน</v>
      </c>
    </row>
    <row r="140">
      <c r="E140" s="5" t="s">
        <v>10</v>
      </c>
      <c r="F140" s="10" t="s">
        <v>11</v>
      </c>
      <c r="G140" s="5" t="s">
        <v>107</v>
      </c>
      <c r="H140" s="5" t="s">
        <v>18</v>
      </c>
      <c r="I140" s="5" t="str">
        <f t="shared" si="1"/>
        <v>ฝ่ายบริหารทั่วไป สำนักงานแรงงานจังหวัดนครราชสีมา สำนักปลัดกระทรวงแรงงาน กระทรวงแรงงาน</v>
      </c>
    </row>
    <row r="141">
      <c r="E141" s="5" t="s">
        <v>10</v>
      </c>
      <c r="F141" s="10" t="s">
        <v>11</v>
      </c>
      <c r="G141" s="5" t="s">
        <v>107</v>
      </c>
      <c r="H141" s="5" t="s">
        <v>86</v>
      </c>
      <c r="I141" s="5" t="str">
        <f t="shared" si="1"/>
        <v>กลุ่มงานยุทธศาสตร์และข้อมูลสารสนเทศ สำนักงานแรงงานจังหวัดนครราชสีมา สำนักปลัดกระทรวงแรงงาน กระทรวงแรงงาน</v>
      </c>
    </row>
    <row r="142">
      <c r="E142" s="8" t="s">
        <v>10</v>
      </c>
      <c r="F142" s="9" t="s">
        <v>11</v>
      </c>
      <c r="G142" s="8" t="s">
        <v>108</v>
      </c>
      <c r="H142" s="8"/>
      <c r="I142" s="5" t="str">
        <f t="shared" si="1"/>
        <v>สำนักงานแรงงานจังหวัดนครศรีธรรมราช สำนักปลัดกระทรวงแรงงาน กระทรวงแรงงาน</v>
      </c>
    </row>
    <row r="143">
      <c r="E143" s="5" t="s">
        <v>10</v>
      </c>
      <c r="F143" s="10" t="s">
        <v>11</v>
      </c>
      <c r="G143" s="5" t="s">
        <v>108</v>
      </c>
      <c r="H143" s="5" t="s">
        <v>18</v>
      </c>
      <c r="I143" s="5" t="str">
        <f t="shared" si="1"/>
        <v>ฝ่ายบริหารทั่วไป สำนักงานแรงงานจังหวัดนครศรีธรรมราช สำนักปลัดกระทรวงแรงงาน กระทรวงแรงงาน</v>
      </c>
    </row>
    <row r="144">
      <c r="E144" s="5" t="s">
        <v>10</v>
      </c>
      <c r="F144" s="10" t="s">
        <v>11</v>
      </c>
      <c r="G144" s="5" t="s">
        <v>108</v>
      </c>
      <c r="H144" s="5" t="s">
        <v>86</v>
      </c>
      <c r="I144" s="5" t="str">
        <f t="shared" si="1"/>
        <v>กลุ่มงานยุทธศาสตร์และข้อมูลสารสนเทศ สำนักงานแรงงานจังหวัดนครศรีธรรมราช สำนักปลัดกระทรวงแรงงาน กระทรวงแรงงาน</v>
      </c>
    </row>
    <row r="145">
      <c r="E145" s="8" t="s">
        <v>10</v>
      </c>
      <c r="F145" s="9" t="s">
        <v>11</v>
      </c>
      <c r="G145" s="8" t="s">
        <v>109</v>
      </c>
      <c r="H145" s="8"/>
      <c r="I145" s="5" t="str">
        <f t="shared" si="1"/>
        <v>สำนักงานแรงงานจังหวัดนครสวรรค์ สำนักปลัดกระทรวงแรงงาน กระทรวงแรงงาน</v>
      </c>
    </row>
    <row r="146">
      <c r="E146" s="5" t="s">
        <v>10</v>
      </c>
      <c r="F146" s="10" t="s">
        <v>11</v>
      </c>
      <c r="G146" s="5" t="s">
        <v>109</v>
      </c>
      <c r="H146" s="5" t="s">
        <v>18</v>
      </c>
      <c r="I146" s="5" t="str">
        <f t="shared" si="1"/>
        <v>ฝ่ายบริหารทั่วไป สำนักงานแรงงานจังหวัดนครสวรรค์ สำนักปลัดกระทรวงแรงงาน กระทรวงแรงงาน</v>
      </c>
    </row>
    <row r="147">
      <c r="E147" s="5" t="s">
        <v>10</v>
      </c>
      <c r="F147" s="10" t="s">
        <v>11</v>
      </c>
      <c r="G147" s="5" t="s">
        <v>109</v>
      </c>
      <c r="H147" s="5" t="s">
        <v>86</v>
      </c>
      <c r="I147" s="5" t="str">
        <f t="shared" si="1"/>
        <v>กลุ่มงานยุทธศาสตร์และข้อมูลสารสนเทศ สำนักงานแรงงานจังหวัดนครสวรรค์ สำนักปลัดกระทรวงแรงงาน กระทรวงแรงงาน</v>
      </c>
    </row>
    <row r="148">
      <c r="E148" s="8" t="s">
        <v>10</v>
      </c>
      <c r="F148" s="9" t="s">
        <v>11</v>
      </c>
      <c r="G148" s="8" t="s">
        <v>110</v>
      </c>
      <c r="H148" s="8"/>
      <c r="I148" s="5" t="str">
        <f t="shared" si="1"/>
        <v>สำนักงานแรงงานจังหวัดนนทบุรี สำนักปลัดกระทรวงแรงงาน กระทรวงแรงงาน</v>
      </c>
    </row>
    <row r="149">
      <c r="E149" s="5" t="s">
        <v>10</v>
      </c>
      <c r="F149" s="10" t="s">
        <v>11</v>
      </c>
      <c r="G149" s="5" t="s">
        <v>110</v>
      </c>
      <c r="H149" s="5" t="s">
        <v>18</v>
      </c>
      <c r="I149" s="5" t="str">
        <f t="shared" si="1"/>
        <v>ฝ่ายบริหารทั่วไป สำนักงานแรงงานจังหวัดนนทบุรี สำนักปลัดกระทรวงแรงงาน กระทรวงแรงงาน</v>
      </c>
    </row>
    <row r="150">
      <c r="E150" s="5" t="s">
        <v>10</v>
      </c>
      <c r="F150" s="10" t="s">
        <v>11</v>
      </c>
      <c r="G150" s="5" t="s">
        <v>110</v>
      </c>
      <c r="H150" s="5" t="s">
        <v>86</v>
      </c>
      <c r="I150" s="5" t="str">
        <f t="shared" si="1"/>
        <v>กลุ่มงานยุทธศาสตร์และข้อมูลสารสนเทศ สำนักงานแรงงานจังหวัดนนทบุรี สำนักปลัดกระทรวงแรงงาน กระทรวงแรงงาน</v>
      </c>
    </row>
    <row r="151">
      <c r="E151" s="8" t="s">
        <v>10</v>
      </c>
      <c r="F151" s="9" t="s">
        <v>11</v>
      </c>
      <c r="G151" s="8" t="s">
        <v>111</v>
      </c>
      <c r="H151" s="8"/>
      <c r="I151" s="5" t="str">
        <f t="shared" si="1"/>
        <v>สำนักงานแรงงานจังหวัดนราธิวาส สำนักปลัดกระทรวงแรงงาน กระทรวงแรงงาน</v>
      </c>
    </row>
    <row r="152">
      <c r="E152" s="5" t="s">
        <v>10</v>
      </c>
      <c r="F152" s="10" t="s">
        <v>11</v>
      </c>
      <c r="G152" s="5" t="s">
        <v>111</v>
      </c>
      <c r="H152" s="5" t="s">
        <v>18</v>
      </c>
      <c r="I152" s="5" t="str">
        <f t="shared" si="1"/>
        <v>ฝ่ายบริหารทั่วไป สำนักงานแรงงานจังหวัดนราธิวาส สำนักปลัดกระทรวงแรงงาน กระทรวงแรงงาน</v>
      </c>
    </row>
    <row r="153">
      <c r="E153" s="5" t="s">
        <v>10</v>
      </c>
      <c r="F153" s="10" t="s">
        <v>11</v>
      </c>
      <c r="G153" s="5" t="s">
        <v>111</v>
      </c>
      <c r="H153" s="5" t="s">
        <v>86</v>
      </c>
      <c r="I153" s="5" t="str">
        <f t="shared" si="1"/>
        <v>กลุ่มงานยุทธศาสตร์และข้อมูลสารสนเทศ สำนักงานแรงงานจังหวัดนราธิวาส สำนักปลัดกระทรวงแรงงาน กระทรวงแรงงาน</v>
      </c>
    </row>
    <row r="154">
      <c r="E154" s="8" t="s">
        <v>10</v>
      </c>
      <c r="F154" s="9" t="s">
        <v>11</v>
      </c>
      <c r="G154" s="8" t="s">
        <v>112</v>
      </c>
      <c r="H154" s="8"/>
      <c r="I154" s="5" t="str">
        <f t="shared" si="1"/>
        <v>สำนักงานแรงงานจังหวัดน่าน สำนักปลัดกระทรวงแรงงาน กระทรวงแรงงาน</v>
      </c>
    </row>
    <row r="155">
      <c r="E155" s="5" t="s">
        <v>10</v>
      </c>
      <c r="F155" s="10" t="s">
        <v>11</v>
      </c>
      <c r="G155" s="5" t="s">
        <v>112</v>
      </c>
      <c r="H155" s="5" t="s">
        <v>18</v>
      </c>
      <c r="I155" s="5" t="str">
        <f t="shared" si="1"/>
        <v>ฝ่ายบริหารทั่วไป สำนักงานแรงงานจังหวัดน่าน สำนักปลัดกระทรวงแรงงาน กระทรวงแรงงาน</v>
      </c>
    </row>
    <row r="156">
      <c r="E156" s="5" t="s">
        <v>10</v>
      </c>
      <c r="F156" s="10" t="s">
        <v>11</v>
      </c>
      <c r="G156" s="5" t="s">
        <v>112</v>
      </c>
      <c r="H156" s="5" t="s">
        <v>86</v>
      </c>
      <c r="I156" s="5" t="str">
        <f t="shared" si="1"/>
        <v>กลุ่มงานยุทธศาสตร์และข้อมูลสารสนเทศ สำนักงานแรงงานจังหวัดน่าน สำนักปลัดกระทรวงแรงงาน กระทรวงแรงงาน</v>
      </c>
    </row>
    <row r="157">
      <c r="E157" s="8" t="s">
        <v>10</v>
      </c>
      <c r="F157" s="9" t="s">
        <v>11</v>
      </c>
      <c r="G157" s="8" t="s">
        <v>113</v>
      </c>
      <c r="H157" s="8"/>
      <c r="I157" s="5" t="str">
        <f t="shared" si="1"/>
        <v>สำนักงานแรงงานจังหวัดบึงกาฬ สำนักปลัดกระทรวงแรงงาน กระทรวงแรงงาน</v>
      </c>
    </row>
    <row r="158">
      <c r="E158" s="5" t="s">
        <v>10</v>
      </c>
      <c r="F158" s="10" t="s">
        <v>11</v>
      </c>
      <c r="G158" s="5" t="s">
        <v>113</v>
      </c>
      <c r="H158" s="5" t="s">
        <v>18</v>
      </c>
      <c r="I158" s="5" t="str">
        <f t="shared" si="1"/>
        <v>ฝ่ายบริหารทั่วไป สำนักงานแรงงานจังหวัดบึงกาฬ สำนักปลัดกระทรวงแรงงาน กระทรวงแรงงาน</v>
      </c>
    </row>
    <row r="159">
      <c r="E159" s="5" t="s">
        <v>10</v>
      </c>
      <c r="F159" s="10" t="s">
        <v>11</v>
      </c>
      <c r="G159" s="5" t="s">
        <v>113</v>
      </c>
      <c r="H159" s="5" t="s">
        <v>86</v>
      </c>
      <c r="I159" s="5" t="str">
        <f t="shared" si="1"/>
        <v>กลุ่มงานยุทธศาสตร์และข้อมูลสารสนเทศ สำนักงานแรงงานจังหวัดบึงกาฬ สำนักปลัดกระทรวงแรงงาน กระทรวงแรงงาน</v>
      </c>
    </row>
    <row r="160">
      <c r="E160" s="8" t="s">
        <v>10</v>
      </c>
      <c r="F160" s="9" t="s">
        <v>11</v>
      </c>
      <c r="G160" s="8" t="s">
        <v>114</v>
      </c>
      <c r="H160" s="8"/>
      <c r="I160" s="5" t="str">
        <f t="shared" si="1"/>
        <v>สำนักงานแรงงานจังหวัดบุรีรัมย์ สำนักปลัดกระทรวงแรงงาน กระทรวงแรงงาน</v>
      </c>
    </row>
    <row r="161">
      <c r="E161" s="5" t="s">
        <v>10</v>
      </c>
      <c r="F161" s="10" t="s">
        <v>11</v>
      </c>
      <c r="G161" s="5" t="s">
        <v>114</v>
      </c>
      <c r="H161" s="5" t="s">
        <v>18</v>
      </c>
      <c r="I161" s="5" t="str">
        <f t="shared" si="1"/>
        <v>ฝ่ายบริหารทั่วไป สำนักงานแรงงานจังหวัดบุรีรัมย์ สำนักปลัดกระทรวงแรงงาน กระทรวงแรงงาน</v>
      </c>
    </row>
    <row r="162">
      <c r="E162" s="5" t="s">
        <v>10</v>
      </c>
      <c r="F162" s="10" t="s">
        <v>11</v>
      </c>
      <c r="G162" s="5" t="s">
        <v>114</v>
      </c>
      <c r="H162" s="5" t="s">
        <v>86</v>
      </c>
      <c r="I162" s="5" t="str">
        <f t="shared" si="1"/>
        <v>กลุ่มงานยุทธศาสตร์และข้อมูลสารสนเทศ สำนักงานแรงงานจังหวัดบุรีรัมย์ สำนักปลัดกระทรวงแรงงาน กระทรวงแรงงาน</v>
      </c>
    </row>
    <row r="163">
      <c r="E163" s="8" t="s">
        <v>10</v>
      </c>
      <c r="F163" s="9" t="s">
        <v>11</v>
      </c>
      <c r="G163" s="8" t="s">
        <v>115</v>
      </c>
      <c r="H163" s="8"/>
      <c r="I163" s="5" t="str">
        <f t="shared" si="1"/>
        <v>สำนักงานแรงงานจังหวัดปทุมธานี สำนักปลัดกระทรวงแรงงาน กระทรวงแรงงาน</v>
      </c>
    </row>
    <row r="164">
      <c r="E164" s="5" t="s">
        <v>10</v>
      </c>
      <c r="F164" s="10" t="s">
        <v>11</v>
      </c>
      <c r="G164" s="5" t="s">
        <v>115</v>
      </c>
      <c r="H164" s="5" t="s">
        <v>18</v>
      </c>
      <c r="I164" s="5" t="str">
        <f t="shared" si="1"/>
        <v>ฝ่ายบริหารทั่วไป สำนักงานแรงงานจังหวัดปทุมธานี สำนักปลัดกระทรวงแรงงาน กระทรวงแรงงาน</v>
      </c>
    </row>
    <row r="165">
      <c r="E165" s="5" t="s">
        <v>10</v>
      </c>
      <c r="F165" s="10" t="s">
        <v>11</v>
      </c>
      <c r="G165" s="5" t="s">
        <v>115</v>
      </c>
      <c r="H165" s="5" t="s">
        <v>86</v>
      </c>
      <c r="I165" s="5" t="str">
        <f t="shared" si="1"/>
        <v>กลุ่มงานยุทธศาสตร์และข้อมูลสารสนเทศ สำนักงานแรงงานจังหวัดปทุมธานี สำนักปลัดกระทรวงแรงงาน กระทรวงแรงงาน</v>
      </c>
    </row>
    <row r="166">
      <c r="E166" s="8" t="s">
        <v>10</v>
      </c>
      <c r="F166" s="9" t="s">
        <v>11</v>
      </c>
      <c r="G166" s="8" t="s">
        <v>116</v>
      </c>
      <c r="H166" s="8"/>
      <c r="I166" s="5" t="str">
        <f t="shared" si="1"/>
        <v>สำนักงานแรงงานจังหวัดประจวบคีรีขันธ์ สำนักปลัดกระทรวงแรงงาน กระทรวงแรงงาน</v>
      </c>
    </row>
    <row r="167">
      <c r="E167" s="5" t="s">
        <v>10</v>
      </c>
      <c r="F167" s="10" t="s">
        <v>11</v>
      </c>
      <c r="G167" s="5" t="s">
        <v>116</v>
      </c>
      <c r="H167" s="5" t="s">
        <v>18</v>
      </c>
      <c r="I167" s="5" t="str">
        <f t="shared" si="1"/>
        <v>ฝ่ายบริหารทั่วไป สำนักงานแรงงานจังหวัดประจวบคีรีขันธ์ สำนักปลัดกระทรวงแรงงาน กระทรวงแรงงาน</v>
      </c>
    </row>
    <row r="168">
      <c r="E168" s="5" t="s">
        <v>10</v>
      </c>
      <c r="F168" s="10" t="s">
        <v>11</v>
      </c>
      <c r="G168" s="5" t="s">
        <v>116</v>
      </c>
      <c r="H168" s="5" t="s">
        <v>86</v>
      </c>
      <c r="I168" s="5" t="str">
        <f t="shared" si="1"/>
        <v>กลุ่มงานยุทธศาสตร์และข้อมูลสารสนเทศ สำนักงานแรงงานจังหวัดประจวบคีรีขันธ์ สำนักปลัดกระทรวงแรงงาน กระทรวงแรงงาน</v>
      </c>
    </row>
    <row r="169">
      <c r="E169" s="8" t="s">
        <v>10</v>
      </c>
      <c r="F169" s="9" t="s">
        <v>11</v>
      </c>
      <c r="G169" s="8" t="s">
        <v>117</v>
      </c>
      <c r="H169" s="8"/>
      <c r="I169" s="5" t="str">
        <f t="shared" si="1"/>
        <v>สำนักงานแรงงานจังหวัดปราจีนบุรี สำนักปลัดกระทรวงแรงงาน กระทรวงแรงงาน</v>
      </c>
    </row>
    <row r="170">
      <c r="E170" s="5" t="s">
        <v>10</v>
      </c>
      <c r="F170" s="10" t="s">
        <v>11</v>
      </c>
      <c r="G170" s="5" t="s">
        <v>117</v>
      </c>
      <c r="H170" s="5" t="s">
        <v>18</v>
      </c>
      <c r="I170" s="5" t="str">
        <f t="shared" si="1"/>
        <v>ฝ่ายบริหารทั่วไป สำนักงานแรงงานจังหวัดปราจีนบุรี สำนักปลัดกระทรวงแรงงาน กระทรวงแรงงาน</v>
      </c>
    </row>
    <row r="171">
      <c r="E171" s="5" t="s">
        <v>10</v>
      </c>
      <c r="F171" s="10" t="s">
        <v>11</v>
      </c>
      <c r="G171" s="5" t="s">
        <v>117</v>
      </c>
      <c r="H171" s="5" t="s">
        <v>86</v>
      </c>
      <c r="I171" s="5" t="str">
        <f t="shared" si="1"/>
        <v>กลุ่มงานยุทธศาสตร์และข้อมูลสารสนเทศ สำนักงานแรงงานจังหวัดปราจีนบุรี สำนักปลัดกระทรวงแรงงาน กระทรวงแรงงาน</v>
      </c>
    </row>
    <row r="172">
      <c r="E172" s="8" t="s">
        <v>10</v>
      </c>
      <c r="F172" s="9" t="s">
        <v>11</v>
      </c>
      <c r="G172" s="8" t="s">
        <v>118</v>
      </c>
      <c r="H172" s="8"/>
      <c r="I172" s="5" t="str">
        <f t="shared" si="1"/>
        <v>สำนักงานแรงงานจังหวัดปัตตานี สำนักปลัดกระทรวงแรงงาน กระทรวงแรงงาน</v>
      </c>
    </row>
    <row r="173">
      <c r="E173" s="5" t="s">
        <v>10</v>
      </c>
      <c r="F173" s="10" t="s">
        <v>11</v>
      </c>
      <c r="G173" s="5" t="s">
        <v>118</v>
      </c>
      <c r="H173" s="5" t="s">
        <v>18</v>
      </c>
      <c r="I173" s="5" t="str">
        <f t="shared" si="1"/>
        <v>ฝ่ายบริหารทั่วไป สำนักงานแรงงานจังหวัดปัตตานี สำนักปลัดกระทรวงแรงงาน กระทรวงแรงงาน</v>
      </c>
    </row>
    <row r="174">
      <c r="E174" s="5" t="s">
        <v>10</v>
      </c>
      <c r="F174" s="10" t="s">
        <v>11</v>
      </c>
      <c r="G174" s="5" t="s">
        <v>118</v>
      </c>
      <c r="H174" s="5" t="s">
        <v>86</v>
      </c>
      <c r="I174" s="5" t="str">
        <f t="shared" si="1"/>
        <v>กลุ่มงานยุทธศาสตร์และข้อมูลสารสนเทศ สำนักงานแรงงานจังหวัดปัตตานี สำนักปลัดกระทรวงแรงงาน กระทรวงแรงงาน</v>
      </c>
    </row>
    <row r="175">
      <c r="E175" s="8" t="s">
        <v>10</v>
      </c>
      <c r="F175" s="9" t="s">
        <v>11</v>
      </c>
      <c r="G175" s="8" t="s">
        <v>119</v>
      </c>
      <c r="H175" s="8"/>
      <c r="I175" s="5" t="str">
        <f t="shared" si="1"/>
        <v>สำนักงานแรงงานจังหวัดพระนครศรีอยุธยา สำนักปลัดกระทรวงแรงงาน กระทรวงแรงงาน</v>
      </c>
    </row>
    <row r="176">
      <c r="E176" s="5" t="s">
        <v>10</v>
      </c>
      <c r="F176" s="10" t="s">
        <v>11</v>
      </c>
      <c r="G176" s="5" t="s">
        <v>119</v>
      </c>
      <c r="H176" s="5" t="s">
        <v>18</v>
      </c>
      <c r="I176" s="5" t="str">
        <f t="shared" si="1"/>
        <v>ฝ่ายบริหารทั่วไป สำนักงานแรงงานจังหวัดพระนครศรีอยุธยา สำนักปลัดกระทรวงแรงงาน กระทรวงแรงงาน</v>
      </c>
    </row>
    <row r="177">
      <c r="E177" s="5" t="s">
        <v>10</v>
      </c>
      <c r="F177" s="10" t="s">
        <v>11</v>
      </c>
      <c r="G177" s="5" t="s">
        <v>119</v>
      </c>
      <c r="H177" s="5" t="s">
        <v>86</v>
      </c>
      <c r="I177" s="5" t="str">
        <f t="shared" si="1"/>
        <v>กลุ่มงานยุทธศาสตร์และข้อมูลสารสนเทศ สำนักงานแรงงานจังหวัดพระนครศรีอยุธยา สำนักปลัดกระทรวงแรงงาน กระทรวงแรงงาน</v>
      </c>
    </row>
    <row r="178">
      <c r="E178" s="8" t="s">
        <v>10</v>
      </c>
      <c r="F178" s="9" t="s">
        <v>11</v>
      </c>
      <c r="G178" s="8" t="s">
        <v>120</v>
      </c>
      <c r="H178" s="8"/>
      <c r="I178" s="5" t="str">
        <f t="shared" si="1"/>
        <v>สำนักงานแรงงานจังหวัดพะเยา สำนักปลัดกระทรวงแรงงาน กระทรวงแรงงาน</v>
      </c>
    </row>
    <row r="179">
      <c r="E179" s="5" t="s">
        <v>10</v>
      </c>
      <c r="F179" s="10" t="s">
        <v>11</v>
      </c>
      <c r="G179" s="5" t="s">
        <v>120</v>
      </c>
      <c r="H179" s="5" t="s">
        <v>18</v>
      </c>
      <c r="I179" s="5" t="str">
        <f t="shared" si="1"/>
        <v>ฝ่ายบริหารทั่วไป สำนักงานแรงงานจังหวัดพะเยา สำนักปลัดกระทรวงแรงงาน กระทรวงแรงงาน</v>
      </c>
    </row>
    <row r="180">
      <c r="E180" s="5" t="s">
        <v>10</v>
      </c>
      <c r="F180" s="10" t="s">
        <v>11</v>
      </c>
      <c r="G180" s="5" t="s">
        <v>120</v>
      </c>
      <c r="H180" s="5" t="s">
        <v>86</v>
      </c>
      <c r="I180" s="5" t="str">
        <f t="shared" si="1"/>
        <v>กลุ่มงานยุทธศาสตร์และข้อมูลสารสนเทศ สำนักงานแรงงานจังหวัดพะเยา สำนักปลัดกระทรวงแรงงาน กระทรวงแรงงาน</v>
      </c>
    </row>
    <row r="181">
      <c r="E181" s="8" t="s">
        <v>10</v>
      </c>
      <c r="F181" s="9" t="s">
        <v>11</v>
      </c>
      <c r="G181" s="8" t="s">
        <v>121</v>
      </c>
      <c r="H181" s="8"/>
      <c r="I181" s="5" t="str">
        <f t="shared" si="1"/>
        <v>สำนักงานแรงงานจังหวัดพังงา สำนักปลัดกระทรวงแรงงาน กระทรวงแรงงาน</v>
      </c>
    </row>
    <row r="182">
      <c r="E182" s="5" t="s">
        <v>10</v>
      </c>
      <c r="F182" s="10" t="s">
        <v>11</v>
      </c>
      <c r="G182" s="5" t="s">
        <v>121</v>
      </c>
      <c r="H182" s="5" t="s">
        <v>18</v>
      </c>
      <c r="I182" s="5" t="str">
        <f t="shared" si="1"/>
        <v>ฝ่ายบริหารทั่วไป สำนักงานแรงงานจังหวัดพังงา สำนักปลัดกระทรวงแรงงาน กระทรวงแรงงาน</v>
      </c>
    </row>
    <row r="183">
      <c r="E183" s="5" t="s">
        <v>10</v>
      </c>
      <c r="F183" s="10" t="s">
        <v>11</v>
      </c>
      <c r="G183" s="5" t="s">
        <v>121</v>
      </c>
      <c r="H183" s="5" t="s">
        <v>86</v>
      </c>
      <c r="I183" s="5" t="str">
        <f t="shared" si="1"/>
        <v>กลุ่มงานยุทธศาสตร์และข้อมูลสารสนเทศ สำนักงานแรงงานจังหวัดพังงา สำนักปลัดกระทรวงแรงงาน กระทรวงแรงงาน</v>
      </c>
    </row>
    <row r="184">
      <c r="E184" s="8" t="s">
        <v>10</v>
      </c>
      <c r="F184" s="9" t="s">
        <v>11</v>
      </c>
      <c r="G184" s="8" t="s">
        <v>122</v>
      </c>
      <c r="H184" s="8"/>
      <c r="I184" s="5" t="str">
        <f t="shared" si="1"/>
        <v>สำนักงานแรงงานจังหวัดพัทลุง สำนักปลัดกระทรวงแรงงาน กระทรวงแรงงาน</v>
      </c>
    </row>
    <row r="185">
      <c r="E185" s="5" t="s">
        <v>10</v>
      </c>
      <c r="F185" s="10" t="s">
        <v>11</v>
      </c>
      <c r="G185" s="5" t="s">
        <v>122</v>
      </c>
      <c r="H185" s="5" t="s">
        <v>18</v>
      </c>
      <c r="I185" s="5" t="str">
        <f t="shared" si="1"/>
        <v>ฝ่ายบริหารทั่วไป สำนักงานแรงงานจังหวัดพัทลุง สำนักปลัดกระทรวงแรงงาน กระทรวงแรงงาน</v>
      </c>
    </row>
    <row r="186">
      <c r="E186" s="5" t="s">
        <v>10</v>
      </c>
      <c r="F186" s="10" t="s">
        <v>11</v>
      </c>
      <c r="G186" s="5" t="s">
        <v>122</v>
      </c>
      <c r="H186" s="5" t="s">
        <v>86</v>
      </c>
      <c r="I186" s="5" t="str">
        <f t="shared" si="1"/>
        <v>กลุ่มงานยุทธศาสตร์และข้อมูลสารสนเทศ สำนักงานแรงงานจังหวัดพัทลุง สำนักปลัดกระทรวงแรงงาน กระทรวงแรงงาน</v>
      </c>
    </row>
    <row r="187">
      <c r="E187" s="8" t="s">
        <v>10</v>
      </c>
      <c r="F187" s="9" t="s">
        <v>11</v>
      </c>
      <c r="G187" s="8" t="s">
        <v>123</v>
      </c>
      <c r="H187" s="8"/>
      <c r="I187" s="5" t="str">
        <f t="shared" si="1"/>
        <v>สำนักงานแรงงานจังหวัดพิจิตร สำนักปลัดกระทรวงแรงงาน กระทรวงแรงงาน</v>
      </c>
    </row>
    <row r="188">
      <c r="E188" s="5" t="s">
        <v>10</v>
      </c>
      <c r="F188" s="10" t="s">
        <v>11</v>
      </c>
      <c r="G188" s="5" t="s">
        <v>123</v>
      </c>
      <c r="H188" s="5" t="s">
        <v>18</v>
      </c>
      <c r="I188" s="5" t="str">
        <f t="shared" si="1"/>
        <v>ฝ่ายบริหารทั่วไป สำนักงานแรงงานจังหวัดพิจิตร สำนักปลัดกระทรวงแรงงาน กระทรวงแรงงาน</v>
      </c>
    </row>
    <row r="189">
      <c r="E189" s="5" t="s">
        <v>10</v>
      </c>
      <c r="F189" s="10" t="s">
        <v>11</v>
      </c>
      <c r="G189" s="5" t="s">
        <v>123</v>
      </c>
      <c r="H189" s="5" t="s">
        <v>86</v>
      </c>
      <c r="I189" s="5" t="str">
        <f t="shared" si="1"/>
        <v>กลุ่มงานยุทธศาสตร์และข้อมูลสารสนเทศ สำนักงานแรงงานจังหวัดพิจิตร สำนักปลัดกระทรวงแรงงาน กระทรวงแรงงาน</v>
      </c>
    </row>
    <row r="190">
      <c r="E190" s="8" t="s">
        <v>10</v>
      </c>
      <c r="F190" s="9" t="s">
        <v>11</v>
      </c>
      <c r="G190" s="8" t="s">
        <v>124</v>
      </c>
      <c r="H190" s="8"/>
      <c r="I190" s="5" t="str">
        <f t="shared" si="1"/>
        <v>สำนักงานแรงงานจังหวัดพิษณุโลก สำนักปลัดกระทรวงแรงงาน กระทรวงแรงงาน</v>
      </c>
    </row>
    <row r="191">
      <c r="E191" s="5" t="s">
        <v>10</v>
      </c>
      <c r="F191" s="10" t="s">
        <v>11</v>
      </c>
      <c r="G191" s="5" t="s">
        <v>124</v>
      </c>
      <c r="H191" s="5" t="s">
        <v>18</v>
      </c>
      <c r="I191" s="5" t="str">
        <f t="shared" si="1"/>
        <v>ฝ่ายบริหารทั่วไป สำนักงานแรงงานจังหวัดพิษณุโลก สำนักปลัดกระทรวงแรงงาน กระทรวงแรงงาน</v>
      </c>
    </row>
    <row r="192">
      <c r="E192" s="5" t="s">
        <v>10</v>
      </c>
      <c r="F192" s="10" t="s">
        <v>11</v>
      </c>
      <c r="G192" s="5" t="s">
        <v>124</v>
      </c>
      <c r="H192" s="5" t="s">
        <v>86</v>
      </c>
      <c r="I192" s="5" t="str">
        <f t="shared" si="1"/>
        <v>กลุ่มงานยุทธศาสตร์และข้อมูลสารสนเทศ สำนักงานแรงงานจังหวัดพิษณุโลก สำนักปลัดกระทรวงแรงงาน กระทรวงแรงงาน</v>
      </c>
    </row>
    <row r="193">
      <c r="E193" s="8" t="s">
        <v>10</v>
      </c>
      <c r="F193" s="9" t="s">
        <v>11</v>
      </c>
      <c r="G193" s="8" t="s">
        <v>125</v>
      </c>
      <c r="H193" s="8"/>
      <c r="I193" s="5" t="str">
        <f t="shared" si="1"/>
        <v>สำนักงานแรงงานจังหวัดเพชรบุรี สำนักปลัดกระทรวงแรงงาน กระทรวงแรงงาน</v>
      </c>
    </row>
    <row r="194">
      <c r="E194" s="5" t="s">
        <v>10</v>
      </c>
      <c r="F194" s="10" t="s">
        <v>11</v>
      </c>
      <c r="G194" s="5" t="s">
        <v>125</v>
      </c>
      <c r="H194" s="5" t="s">
        <v>18</v>
      </c>
      <c r="I194" s="5" t="str">
        <f t="shared" si="1"/>
        <v>ฝ่ายบริหารทั่วไป สำนักงานแรงงานจังหวัดเพชรบุรี สำนักปลัดกระทรวงแรงงาน กระทรวงแรงงาน</v>
      </c>
    </row>
    <row r="195">
      <c r="E195" s="5" t="s">
        <v>10</v>
      </c>
      <c r="F195" s="10" t="s">
        <v>11</v>
      </c>
      <c r="G195" s="5" t="s">
        <v>125</v>
      </c>
      <c r="H195" s="5" t="s">
        <v>86</v>
      </c>
      <c r="I195" s="5" t="str">
        <f t="shared" si="1"/>
        <v>กลุ่มงานยุทธศาสตร์และข้อมูลสารสนเทศ สำนักงานแรงงานจังหวัดเพชรบุรี สำนักปลัดกระทรวงแรงงาน กระทรวงแรงงาน</v>
      </c>
    </row>
    <row r="196">
      <c r="E196" s="8" t="s">
        <v>10</v>
      </c>
      <c r="F196" s="9" t="s">
        <v>11</v>
      </c>
      <c r="G196" s="8" t="s">
        <v>126</v>
      </c>
      <c r="H196" s="8"/>
      <c r="I196" s="5" t="str">
        <f t="shared" si="1"/>
        <v>สำนักงานแรงงานจังหวัดเพชรบูรณ์ สำนักปลัดกระทรวงแรงงาน กระทรวงแรงงาน</v>
      </c>
    </row>
    <row r="197">
      <c r="E197" s="5" t="s">
        <v>10</v>
      </c>
      <c r="F197" s="10" t="s">
        <v>11</v>
      </c>
      <c r="G197" s="5" t="s">
        <v>126</v>
      </c>
      <c r="H197" s="5" t="s">
        <v>18</v>
      </c>
      <c r="I197" s="5" t="str">
        <f t="shared" si="1"/>
        <v>ฝ่ายบริหารทั่วไป สำนักงานแรงงานจังหวัดเพชรบูรณ์ สำนักปลัดกระทรวงแรงงาน กระทรวงแรงงาน</v>
      </c>
    </row>
    <row r="198">
      <c r="E198" s="5" t="s">
        <v>10</v>
      </c>
      <c r="F198" s="10" t="s">
        <v>11</v>
      </c>
      <c r="G198" s="5" t="s">
        <v>126</v>
      </c>
      <c r="H198" s="5" t="s">
        <v>86</v>
      </c>
      <c r="I198" s="5" t="str">
        <f t="shared" si="1"/>
        <v>กลุ่มงานยุทธศาสตร์และข้อมูลสารสนเทศ สำนักงานแรงงานจังหวัดเพชรบูรณ์ สำนักปลัดกระทรวงแรงงาน กระทรวงแรงงาน</v>
      </c>
    </row>
    <row r="199">
      <c r="E199" s="8" t="s">
        <v>10</v>
      </c>
      <c r="F199" s="9" t="s">
        <v>11</v>
      </c>
      <c r="G199" s="8" t="s">
        <v>127</v>
      </c>
      <c r="H199" s="8"/>
      <c r="I199" s="5" t="str">
        <f t="shared" si="1"/>
        <v>สำนักงานแรงงานจังหวัดแพร่ สำนักปลัดกระทรวงแรงงาน กระทรวงแรงงาน</v>
      </c>
    </row>
    <row r="200">
      <c r="E200" s="5" t="s">
        <v>10</v>
      </c>
      <c r="F200" s="10" t="s">
        <v>11</v>
      </c>
      <c r="G200" s="5" t="s">
        <v>127</v>
      </c>
      <c r="H200" s="5" t="s">
        <v>18</v>
      </c>
      <c r="I200" s="5" t="str">
        <f t="shared" si="1"/>
        <v>ฝ่ายบริหารทั่วไป สำนักงานแรงงานจังหวัดแพร่ สำนักปลัดกระทรวงแรงงาน กระทรวงแรงงาน</v>
      </c>
    </row>
    <row r="201">
      <c r="E201" s="5" t="s">
        <v>10</v>
      </c>
      <c r="F201" s="10" t="s">
        <v>11</v>
      </c>
      <c r="G201" s="5" t="s">
        <v>127</v>
      </c>
      <c r="H201" s="5" t="s">
        <v>86</v>
      </c>
      <c r="I201" s="5" t="str">
        <f t="shared" si="1"/>
        <v>กลุ่มงานยุทธศาสตร์และข้อมูลสารสนเทศ สำนักงานแรงงานจังหวัดแพร่ สำนักปลัดกระทรวงแรงงาน กระทรวงแรงงาน</v>
      </c>
    </row>
    <row r="202">
      <c r="E202" s="8" t="s">
        <v>10</v>
      </c>
      <c r="F202" s="9" t="s">
        <v>11</v>
      </c>
      <c r="G202" s="8" t="s">
        <v>128</v>
      </c>
      <c r="H202" s="8"/>
      <c r="I202" s="5" t="str">
        <f t="shared" si="1"/>
        <v>สำนักงานแรงงานจังหวัดภูเก็ต สำนักปลัดกระทรวงแรงงาน กระทรวงแรงงาน</v>
      </c>
    </row>
    <row r="203">
      <c r="E203" s="5" t="s">
        <v>10</v>
      </c>
      <c r="F203" s="10" t="s">
        <v>11</v>
      </c>
      <c r="G203" s="5" t="s">
        <v>128</v>
      </c>
      <c r="H203" s="5" t="s">
        <v>18</v>
      </c>
      <c r="I203" s="5" t="str">
        <f t="shared" si="1"/>
        <v>ฝ่ายบริหารทั่วไป สำนักงานแรงงานจังหวัดภูเก็ต สำนักปลัดกระทรวงแรงงาน กระทรวงแรงงาน</v>
      </c>
    </row>
    <row r="204">
      <c r="E204" s="5" t="s">
        <v>10</v>
      </c>
      <c r="F204" s="10" t="s">
        <v>11</v>
      </c>
      <c r="G204" s="5" t="s">
        <v>128</v>
      </c>
      <c r="H204" s="5" t="s">
        <v>86</v>
      </c>
      <c r="I204" s="5" t="str">
        <f t="shared" si="1"/>
        <v>กลุ่มงานยุทธศาสตร์และข้อมูลสารสนเทศ สำนักงานแรงงานจังหวัดภูเก็ต สำนักปลัดกระทรวงแรงงาน กระทรวงแรงงาน</v>
      </c>
    </row>
    <row r="205">
      <c r="E205" s="8" t="s">
        <v>10</v>
      </c>
      <c r="F205" s="9" t="s">
        <v>11</v>
      </c>
      <c r="G205" s="8" t="s">
        <v>129</v>
      </c>
      <c r="H205" s="8"/>
      <c r="I205" s="5" t="str">
        <f t="shared" si="1"/>
        <v>สำนักงานแรงงานจังหวัดมหาสารคาม สำนักปลัดกระทรวงแรงงาน กระทรวงแรงงาน</v>
      </c>
    </row>
    <row r="206">
      <c r="E206" s="5" t="s">
        <v>10</v>
      </c>
      <c r="F206" s="10" t="s">
        <v>11</v>
      </c>
      <c r="G206" s="5" t="s">
        <v>129</v>
      </c>
      <c r="H206" s="5" t="s">
        <v>18</v>
      </c>
      <c r="I206" s="5" t="str">
        <f t="shared" si="1"/>
        <v>ฝ่ายบริหารทั่วไป สำนักงานแรงงานจังหวัดมหาสารคาม สำนักปลัดกระทรวงแรงงาน กระทรวงแรงงาน</v>
      </c>
    </row>
    <row r="207">
      <c r="E207" s="5" t="s">
        <v>10</v>
      </c>
      <c r="F207" s="10" t="s">
        <v>11</v>
      </c>
      <c r="G207" s="5" t="s">
        <v>129</v>
      </c>
      <c r="H207" s="5" t="s">
        <v>86</v>
      </c>
      <c r="I207" s="5" t="str">
        <f t="shared" si="1"/>
        <v>กลุ่มงานยุทธศาสตร์และข้อมูลสารสนเทศ สำนักงานแรงงานจังหวัดมหาสารคาม สำนักปลัดกระทรวงแรงงาน กระทรวงแรงงาน</v>
      </c>
    </row>
    <row r="208">
      <c r="E208" s="8" t="s">
        <v>10</v>
      </c>
      <c r="F208" s="9" t="s">
        <v>11</v>
      </c>
      <c r="G208" s="8" t="s">
        <v>130</v>
      </c>
      <c r="H208" s="8"/>
      <c r="I208" s="5" t="str">
        <f t="shared" si="1"/>
        <v>สำนักงานแรงงานจังหวัดมุกดาหาร สำนักปลัดกระทรวงแรงงาน กระทรวงแรงงาน</v>
      </c>
    </row>
    <row r="209">
      <c r="E209" s="5" t="s">
        <v>10</v>
      </c>
      <c r="F209" s="10" t="s">
        <v>11</v>
      </c>
      <c r="G209" s="5" t="s">
        <v>130</v>
      </c>
      <c r="H209" s="5" t="s">
        <v>18</v>
      </c>
      <c r="I209" s="5" t="str">
        <f t="shared" si="1"/>
        <v>ฝ่ายบริหารทั่วไป สำนักงานแรงงานจังหวัดมุกดาหาร สำนักปลัดกระทรวงแรงงาน กระทรวงแรงงาน</v>
      </c>
    </row>
    <row r="210">
      <c r="E210" s="5" t="s">
        <v>10</v>
      </c>
      <c r="F210" s="10" t="s">
        <v>11</v>
      </c>
      <c r="G210" s="5" t="s">
        <v>130</v>
      </c>
      <c r="H210" s="5" t="s">
        <v>86</v>
      </c>
      <c r="I210" s="5" t="str">
        <f t="shared" si="1"/>
        <v>กลุ่มงานยุทธศาสตร์และข้อมูลสารสนเทศ สำนักงานแรงงานจังหวัดมุกดาหาร สำนักปลัดกระทรวงแรงงาน กระทรวงแรงงาน</v>
      </c>
    </row>
    <row r="211">
      <c r="E211" s="8" t="s">
        <v>10</v>
      </c>
      <c r="F211" s="9" t="s">
        <v>11</v>
      </c>
      <c r="G211" s="8" t="s">
        <v>131</v>
      </c>
      <c r="H211" s="8"/>
      <c r="I211" s="5" t="str">
        <f t="shared" si="1"/>
        <v>สำนักงานแรงงานจังหวัดแม่ฮ่องสอน สำนักปลัดกระทรวงแรงงาน กระทรวงแรงงาน</v>
      </c>
    </row>
    <row r="212">
      <c r="E212" s="5" t="s">
        <v>10</v>
      </c>
      <c r="F212" s="10" t="s">
        <v>11</v>
      </c>
      <c r="G212" s="5" t="s">
        <v>131</v>
      </c>
      <c r="H212" s="5" t="s">
        <v>18</v>
      </c>
      <c r="I212" s="5" t="str">
        <f t="shared" si="1"/>
        <v>ฝ่ายบริหารทั่วไป สำนักงานแรงงานจังหวัดแม่ฮ่องสอน สำนักปลัดกระทรวงแรงงาน กระทรวงแรงงาน</v>
      </c>
    </row>
    <row r="213">
      <c r="E213" s="5" t="s">
        <v>10</v>
      </c>
      <c r="F213" s="10" t="s">
        <v>11</v>
      </c>
      <c r="G213" s="5" t="s">
        <v>131</v>
      </c>
      <c r="H213" s="5" t="s">
        <v>86</v>
      </c>
      <c r="I213" s="5" t="str">
        <f t="shared" si="1"/>
        <v>กลุ่มงานยุทธศาสตร์และข้อมูลสารสนเทศ สำนักงานแรงงานจังหวัดแม่ฮ่องสอน สำนักปลัดกระทรวงแรงงาน กระทรวงแรงงาน</v>
      </c>
    </row>
    <row r="214">
      <c r="E214" s="8" t="s">
        <v>10</v>
      </c>
      <c r="F214" s="9" t="s">
        <v>11</v>
      </c>
      <c r="G214" s="8" t="s">
        <v>132</v>
      </c>
      <c r="H214" s="8"/>
      <c r="I214" s="5" t="str">
        <f t="shared" si="1"/>
        <v>สำนักงานแรงงานจังหวัดยโสธร สำนักปลัดกระทรวงแรงงาน กระทรวงแรงงาน</v>
      </c>
    </row>
    <row r="215">
      <c r="E215" s="5" t="s">
        <v>10</v>
      </c>
      <c r="F215" s="10" t="s">
        <v>11</v>
      </c>
      <c r="G215" s="5" t="s">
        <v>132</v>
      </c>
      <c r="H215" s="5" t="s">
        <v>18</v>
      </c>
      <c r="I215" s="5" t="str">
        <f t="shared" si="1"/>
        <v>ฝ่ายบริหารทั่วไป สำนักงานแรงงานจังหวัดยโสธร สำนักปลัดกระทรวงแรงงาน กระทรวงแรงงาน</v>
      </c>
    </row>
    <row r="216">
      <c r="E216" s="5" t="s">
        <v>10</v>
      </c>
      <c r="F216" s="10" t="s">
        <v>11</v>
      </c>
      <c r="G216" s="5" t="s">
        <v>132</v>
      </c>
      <c r="H216" s="5" t="s">
        <v>86</v>
      </c>
      <c r="I216" s="5" t="str">
        <f t="shared" si="1"/>
        <v>กลุ่มงานยุทธศาสตร์และข้อมูลสารสนเทศ สำนักงานแรงงานจังหวัดยโสธร สำนักปลัดกระทรวงแรงงาน กระทรวงแรงงาน</v>
      </c>
    </row>
    <row r="217">
      <c r="E217" s="8" t="s">
        <v>10</v>
      </c>
      <c r="F217" s="9" t="s">
        <v>11</v>
      </c>
      <c r="G217" s="8" t="s">
        <v>133</v>
      </c>
      <c r="H217" s="8"/>
      <c r="I217" s="5" t="str">
        <f t="shared" si="1"/>
        <v>สำนักงานแรงงานจังหวัดยะลา สำนักปลัดกระทรวงแรงงาน กระทรวงแรงงาน</v>
      </c>
    </row>
    <row r="218">
      <c r="E218" s="5" t="s">
        <v>10</v>
      </c>
      <c r="F218" s="10" t="s">
        <v>11</v>
      </c>
      <c r="G218" s="5" t="s">
        <v>133</v>
      </c>
      <c r="H218" s="5" t="s">
        <v>18</v>
      </c>
      <c r="I218" s="5" t="str">
        <f t="shared" si="1"/>
        <v>ฝ่ายบริหารทั่วไป สำนักงานแรงงานจังหวัดยะลา สำนักปลัดกระทรวงแรงงาน กระทรวงแรงงาน</v>
      </c>
    </row>
    <row r="219">
      <c r="E219" s="5" t="s">
        <v>10</v>
      </c>
      <c r="F219" s="10" t="s">
        <v>11</v>
      </c>
      <c r="G219" s="5" t="s">
        <v>133</v>
      </c>
      <c r="H219" s="5" t="s">
        <v>86</v>
      </c>
      <c r="I219" s="5" t="str">
        <f t="shared" si="1"/>
        <v>กลุ่มงานยุทธศาสตร์และข้อมูลสารสนเทศ สำนักงานแรงงานจังหวัดยะลา สำนักปลัดกระทรวงแรงงาน กระทรวงแรงงาน</v>
      </c>
    </row>
    <row r="220">
      <c r="E220" s="8" t="s">
        <v>10</v>
      </c>
      <c r="F220" s="9" t="s">
        <v>11</v>
      </c>
      <c r="G220" s="8" t="s">
        <v>134</v>
      </c>
      <c r="H220" s="8"/>
      <c r="I220" s="5" t="str">
        <f t="shared" si="1"/>
        <v>สำนักงานแรงงานจังหวัดร้อยเอ็ด สำนักปลัดกระทรวงแรงงาน กระทรวงแรงงาน</v>
      </c>
    </row>
    <row r="221">
      <c r="E221" s="5" t="s">
        <v>10</v>
      </c>
      <c r="F221" s="10" t="s">
        <v>11</v>
      </c>
      <c r="G221" s="5" t="s">
        <v>134</v>
      </c>
      <c r="H221" s="5" t="s">
        <v>18</v>
      </c>
      <c r="I221" s="5" t="str">
        <f t="shared" si="1"/>
        <v>ฝ่ายบริหารทั่วไป สำนักงานแรงงานจังหวัดร้อยเอ็ด สำนักปลัดกระทรวงแรงงาน กระทรวงแรงงาน</v>
      </c>
    </row>
    <row r="222">
      <c r="E222" s="5" t="s">
        <v>10</v>
      </c>
      <c r="F222" s="10" t="s">
        <v>11</v>
      </c>
      <c r="G222" s="5" t="s">
        <v>134</v>
      </c>
      <c r="H222" s="5" t="s">
        <v>86</v>
      </c>
      <c r="I222" s="5" t="str">
        <f t="shared" si="1"/>
        <v>กลุ่มงานยุทธศาสตร์และข้อมูลสารสนเทศ สำนักงานแรงงานจังหวัดร้อยเอ็ด สำนักปลัดกระทรวงแรงงาน กระทรวงแรงงาน</v>
      </c>
    </row>
    <row r="223">
      <c r="E223" s="8" t="s">
        <v>10</v>
      </c>
      <c r="F223" s="9" t="s">
        <v>11</v>
      </c>
      <c r="G223" s="8" t="s">
        <v>135</v>
      </c>
      <c r="H223" s="8"/>
      <c r="I223" s="5" t="str">
        <f t="shared" si="1"/>
        <v>สำนักงานแรงงานจังหวัดระนอง สำนักปลัดกระทรวงแรงงาน กระทรวงแรงงาน</v>
      </c>
    </row>
    <row r="224">
      <c r="E224" s="5" t="s">
        <v>10</v>
      </c>
      <c r="F224" s="10" t="s">
        <v>11</v>
      </c>
      <c r="G224" s="5" t="s">
        <v>135</v>
      </c>
      <c r="H224" s="5" t="s">
        <v>18</v>
      </c>
      <c r="I224" s="5" t="str">
        <f t="shared" si="1"/>
        <v>ฝ่ายบริหารทั่วไป สำนักงานแรงงานจังหวัดระนอง สำนักปลัดกระทรวงแรงงาน กระทรวงแรงงาน</v>
      </c>
    </row>
    <row r="225">
      <c r="E225" s="5" t="s">
        <v>10</v>
      </c>
      <c r="F225" s="10" t="s">
        <v>11</v>
      </c>
      <c r="G225" s="5" t="s">
        <v>135</v>
      </c>
      <c r="H225" s="5" t="s">
        <v>86</v>
      </c>
      <c r="I225" s="5" t="str">
        <f t="shared" si="1"/>
        <v>กลุ่มงานยุทธศาสตร์และข้อมูลสารสนเทศ สำนักงานแรงงานจังหวัดระนอง สำนักปลัดกระทรวงแรงงาน กระทรวงแรงงาน</v>
      </c>
    </row>
    <row r="226">
      <c r="E226" s="8" t="s">
        <v>10</v>
      </c>
      <c r="F226" s="9" t="s">
        <v>11</v>
      </c>
      <c r="G226" s="8" t="s">
        <v>136</v>
      </c>
      <c r="H226" s="8"/>
      <c r="I226" s="5" t="str">
        <f t="shared" si="1"/>
        <v>สำนักงานแรงงานจังหวัดระยอง สำนักปลัดกระทรวงแรงงาน กระทรวงแรงงาน</v>
      </c>
    </row>
    <row r="227">
      <c r="E227" s="5" t="s">
        <v>10</v>
      </c>
      <c r="F227" s="10" t="s">
        <v>11</v>
      </c>
      <c r="G227" s="5" t="s">
        <v>136</v>
      </c>
      <c r="H227" s="5" t="s">
        <v>18</v>
      </c>
      <c r="I227" s="5" t="str">
        <f t="shared" si="1"/>
        <v>ฝ่ายบริหารทั่วไป สำนักงานแรงงานจังหวัดระยอง สำนักปลัดกระทรวงแรงงาน กระทรวงแรงงาน</v>
      </c>
    </row>
    <row r="228">
      <c r="E228" s="5" t="s">
        <v>10</v>
      </c>
      <c r="F228" s="10" t="s">
        <v>11</v>
      </c>
      <c r="G228" s="5" t="s">
        <v>136</v>
      </c>
      <c r="H228" s="5" t="s">
        <v>86</v>
      </c>
      <c r="I228" s="5" t="str">
        <f t="shared" si="1"/>
        <v>กลุ่มงานยุทธศาสตร์และข้อมูลสารสนเทศ สำนักงานแรงงานจังหวัดระยอง สำนักปลัดกระทรวงแรงงาน กระทรวงแรงงาน</v>
      </c>
    </row>
    <row r="229">
      <c r="E229" s="8" t="s">
        <v>10</v>
      </c>
      <c r="F229" s="9" t="s">
        <v>11</v>
      </c>
      <c r="G229" s="8" t="s">
        <v>137</v>
      </c>
      <c r="H229" s="8"/>
      <c r="I229" s="5" t="str">
        <f t="shared" si="1"/>
        <v>สำนักงานแรงงานจังหวัดราชบุรี สำนักปลัดกระทรวงแรงงาน กระทรวงแรงงาน</v>
      </c>
    </row>
    <row r="230">
      <c r="E230" s="5" t="s">
        <v>10</v>
      </c>
      <c r="F230" s="10" t="s">
        <v>11</v>
      </c>
      <c r="G230" s="5" t="s">
        <v>137</v>
      </c>
      <c r="H230" s="5" t="s">
        <v>18</v>
      </c>
      <c r="I230" s="5" t="str">
        <f t="shared" si="1"/>
        <v>ฝ่ายบริหารทั่วไป สำนักงานแรงงานจังหวัดราชบุรี สำนักปลัดกระทรวงแรงงาน กระทรวงแรงงาน</v>
      </c>
    </row>
    <row r="231">
      <c r="E231" s="5" t="s">
        <v>10</v>
      </c>
      <c r="F231" s="10" t="s">
        <v>11</v>
      </c>
      <c r="G231" s="5" t="s">
        <v>137</v>
      </c>
      <c r="H231" s="5" t="s">
        <v>86</v>
      </c>
      <c r="I231" s="5" t="str">
        <f t="shared" si="1"/>
        <v>กลุ่มงานยุทธศาสตร์และข้อมูลสารสนเทศ สำนักงานแรงงานจังหวัดราชบุรี สำนักปลัดกระทรวงแรงงาน กระทรวงแรงงาน</v>
      </c>
    </row>
    <row r="232">
      <c r="E232" s="8" t="s">
        <v>10</v>
      </c>
      <c r="F232" s="9" t="s">
        <v>11</v>
      </c>
      <c r="G232" s="8" t="s">
        <v>138</v>
      </c>
      <c r="H232" s="8"/>
      <c r="I232" s="5" t="str">
        <f t="shared" si="1"/>
        <v>สำนักงานแรงงานจังหวัดลพบุรี สำนักปลัดกระทรวงแรงงาน กระทรวงแรงงาน</v>
      </c>
    </row>
    <row r="233">
      <c r="E233" s="5" t="s">
        <v>10</v>
      </c>
      <c r="F233" s="10" t="s">
        <v>11</v>
      </c>
      <c r="G233" s="5" t="s">
        <v>138</v>
      </c>
      <c r="H233" s="5" t="s">
        <v>18</v>
      </c>
      <c r="I233" s="5" t="str">
        <f t="shared" si="1"/>
        <v>ฝ่ายบริหารทั่วไป สำนักงานแรงงานจังหวัดลพบุรี สำนักปลัดกระทรวงแรงงาน กระทรวงแรงงาน</v>
      </c>
    </row>
    <row r="234">
      <c r="E234" s="5" t="s">
        <v>10</v>
      </c>
      <c r="F234" s="10" t="s">
        <v>11</v>
      </c>
      <c r="G234" s="5" t="s">
        <v>138</v>
      </c>
      <c r="H234" s="5" t="s">
        <v>86</v>
      </c>
      <c r="I234" s="5" t="str">
        <f t="shared" si="1"/>
        <v>กลุ่มงานยุทธศาสตร์และข้อมูลสารสนเทศ สำนักงานแรงงานจังหวัดลพบุรี สำนักปลัดกระทรวงแรงงาน กระทรวงแรงงาน</v>
      </c>
    </row>
    <row r="235">
      <c r="E235" s="8" t="s">
        <v>10</v>
      </c>
      <c r="F235" s="9" t="s">
        <v>11</v>
      </c>
      <c r="G235" s="8" t="s">
        <v>139</v>
      </c>
      <c r="H235" s="8"/>
      <c r="I235" s="5" t="str">
        <f t="shared" si="1"/>
        <v>สำนักงานแรงงานจังหวัดลำปาง สำนักปลัดกระทรวงแรงงาน กระทรวงแรงงาน</v>
      </c>
    </row>
    <row r="236">
      <c r="E236" s="5" t="s">
        <v>10</v>
      </c>
      <c r="F236" s="10" t="s">
        <v>11</v>
      </c>
      <c r="G236" s="5" t="s">
        <v>139</v>
      </c>
      <c r="H236" s="5" t="s">
        <v>18</v>
      </c>
      <c r="I236" s="5" t="str">
        <f t="shared" si="1"/>
        <v>ฝ่ายบริหารทั่วไป สำนักงานแรงงานจังหวัดลำปาง สำนักปลัดกระทรวงแรงงาน กระทรวงแรงงาน</v>
      </c>
    </row>
    <row r="237">
      <c r="E237" s="5" t="s">
        <v>10</v>
      </c>
      <c r="F237" s="10" t="s">
        <v>11</v>
      </c>
      <c r="G237" s="5" t="s">
        <v>139</v>
      </c>
      <c r="H237" s="5" t="s">
        <v>86</v>
      </c>
      <c r="I237" s="5" t="str">
        <f t="shared" si="1"/>
        <v>กลุ่มงานยุทธศาสตร์และข้อมูลสารสนเทศ สำนักงานแรงงานจังหวัดลำปาง สำนักปลัดกระทรวงแรงงาน กระทรวงแรงงาน</v>
      </c>
    </row>
    <row r="238">
      <c r="E238" s="8" t="s">
        <v>10</v>
      </c>
      <c r="F238" s="9" t="s">
        <v>11</v>
      </c>
      <c r="G238" s="8" t="s">
        <v>140</v>
      </c>
      <c r="H238" s="8"/>
      <c r="I238" s="5" t="str">
        <f t="shared" si="1"/>
        <v>สำนักงานแรงงานจังหวัดลำพูน สำนักปลัดกระทรวงแรงงาน กระทรวงแรงงาน</v>
      </c>
    </row>
    <row r="239">
      <c r="E239" s="5" t="s">
        <v>10</v>
      </c>
      <c r="F239" s="10" t="s">
        <v>11</v>
      </c>
      <c r="G239" s="5" t="s">
        <v>140</v>
      </c>
      <c r="H239" s="5" t="s">
        <v>18</v>
      </c>
      <c r="I239" s="5" t="str">
        <f t="shared" si="1"/>
        <v>ฝ่ายบริหารทั่วไป สำนักงานแรงงานจังหวัดลำพูน สำนักปลัดกระทรวงแรงงาน กระทรวงแรงงาน</v>
      </c>
    </row>
    <row r="240">
      <c r="E240" s="5" t="s">
        <v>10</v>
      </c>
      <c r="F240" s="10" t="s">
        <v>11</v>
      </c>
      <c r="G240" s="5" t="s">
        <v>140</v>
      </c>
      <c r="H240" s="5" t="s">
        <v>86</v>
      </c>
      <c r="I240" s="5" t="str">
        <f t="shared" si="1"/>
        <v>กลุ่มงานยุทธศาสตร์และข้อมูลสารสนเทศ สำนักงานแรงงานจังหวัดลำพูน สำนักปลัดกระทรวงแรงงาน กระทรวงแรงงาน</v>
      </c>
    </row>
    <row r="241">
      <c r="E241" s="8" t="s">
        <v>10</v>
      </c>
      <c r="F241" s="9" t="s">
        <v>11</v>
      </c>
      <c r="G241" s="8" t="s">
        <v>141</v>
      </c>
      <c r="H241" s="8"/>
      <c r="I241" s="5" t="str">
        <f t="shared" si="1"/>
        <v>สำนักงานแรงงานจังหวัดเลย สำนักปลัดกระทรวงแรงงาน กระทรวงแรงงาน</v>
      </c>
    </row>
    <row r="242">
      <c r="E242" s="5" t="s">
        <v>10</v>
      </c>
      <c r="F242" s="10" t="s">
        <v>11</v>
      </c>
      <c r="G242" s="5" t="s">
        <v>141</v>
      </c>
      <c r="H242" s="5" t="s">
        <v>18</v>
      </c>
      <c r="I242" s="5" t="str">
        <f t="shared" si="1"/>
        <v>ฝ่ายบริหารทั่วไป สำนักงานแรงงานจังหวัดเลย สำนักปลัดกระทรวงแรงงาน กระทรวงแรงงาน</v>
      </c>
    </row>
    <row r="243">
      <c r="E243" s="5" t="s">
        <v>10</v>
      </c>
      <c r="F243" s="10" t="s">
        <v>11</v>
      </c>
      <c r="G243" s="5" t="s">
        <v>141</v>
      </c>
      <c r="H243" s="5" t="s">
        <v>86</v>
      </c>
      <c r="I243" s="5" t="str">
        <f t="shared" si="1"/>
        <v>กลุ่มงานยุทธศาสตร์และข้อมูลสารสนเทศ สำนักงานแรงงานจังหวัดเลย สำนักปลัดกระทรวงแรงงาน กระทรวงแรงงาน</v>
      </c>
    </row>
    <row r="244">
      <c r="E244" s="8" t="s">
        <v>10</v>
      </c>
      <c r="F244" s="9" t="s">
        <v>11</v>
      </c>
      <c r="G244" s="8" t="s">
        <v>142</v>
      </c>
      <c r="H244" s="8"/>
      <c r="I244" s="5" t="str">
        <f t="shared" si="1"/>
        <v>สำนักงานแรงงานจังหวัดศรีสะเกษ สำนักปลัดกระทรวงแรงงาน กระทรวงแรงงาน</v>
      </c>
    </row>
    <row r="245">
      <c r="E245" s="5" t="s">
        <v>10</v>
      </c>
      <c r="F245" s="10" t="s">
        <v>11</v>
      </c>
      <c r="G245" s="5" t="s">
        <v>142</v>
      </c>
      <c r="H245" s="5" t="s">
        <v>18</v>
      </c>
      <c r="I245" s="5" t="str">
        <f t="shared" si="1"/>
        <v>ฝ่ายบริหารทั่วไป สำนักงานแรงงานจังหวัดศรีสะเกษ สำนักปลัดกระทรวงแรงงาน กระทรวงแรงงาน</v>
      </c>
    </row>
    <row r="246">
      <c r="E246" s="5" t="s">
        <v>10</v>
      </c>
      <c r="F246" s="10" t="s">
        <v>11</v>
      </c>
      <c r="G246" s="5" t="s">
        <v>142</v>
      </c>
      <c r="H246" s="5" t="s">
        <v>86</v>
      </c>
      <c r="I246" s="5" t="str">
        <f t="shared" si="1"/>
        <v>กลุ่มงานยุทธศาสตร์และข้อมูลสารสนเทศ สำนักงานแรงงานจังหวัดศรีสะเกษ สำนักปลัดกระทรวงแรงงาน กระทรวงแรงงาน</v>
      </c>
    </row>
    <row r="247">
      <c r="E247" s="8" t="s">
        <v>10</v>
      </c>
      <c r="F247" s="9" t="s">
        <v>11</v>
      </c>
      <c r="G247" s="8" t="s">
        <v>143</v>
      </c>
      <c r="H247" s="8"/>
      <c r="I247" s="5" t="str">
        <f t="shared" si="1"/>
        <v>สำนักงานแรงงานจังหวัดสกลนคร สำนักปลัดกระทรวงแรงงาน กระทรวงแรงงาน</v>
      </c>
    </row>
    <row r="248">
      <c r="E248" s="5" t="s">
        <v>10</v>
      </c>
      <c r="F248" s="10" t="s">
        <v>11</v>
      </c>
      <c r="G248" s="5" t="s">
        <v>143</v>
      </c>
      <c r="H248" s="5" t="s">
        <v>18</v>
      </c>
      <c r="I248" s="5" t="str">
        <f t="shared" si="1"/>
        <v>ฝ่ายบริหารทั่วไป สำนักงานแรงงานจังหวัดสกลนคร สำนักปลัดกระทรวงแรงงาน กระทรวงแรงงาน</v>
      </c>
    </row>
    <row r="249">
      <c r="E249" s="5" t="s">
        <v>10</v>
      </c>
      <c r="F249" s="10" t="s">
        <v>11</v>
      </c>
      <c r="G249" s="5" t="s">
        <v>143</v>
      </c>
      <c r="H249" s="5" t="s">
        <v>86</v>
      </c>
      <c r="I249" s="5" t="str">
        <f t="shared" si="1"/>
        <v>กลุ่มงานยุทธศาสตร์และข้อมูลสารสนเทศ สำนักงานแรงงานจังหวัดสกลนคร สำนักปลัดกระทรวงแรงงาน กระทรวงแรงงาน</v>
      </c>
    </row>
    <row r="250">
      <c r="E250" s="8" t="s">
        <v>10</v>
      </c>
      <c r="F250" s="9" t="s">
        <v>11</v>
      </c>
      <c r="G250" s="8" t="s">
        <v>144</v>
      </c>
      <c r="H250" s="8"/>
      <c r="I250" s="5" t="str">
        <f t="shared" si="1"/>
        <v>สำนักงานแรงงานจังหวัดสงขลา สำนักปลัดกระทรวงแรงงาน กระทรวงแรงงาน</v>
      </c>
    </row>
    <row r="251">
      <c r="E251" s="5" t="s">
        <v>10</v>
      </c>
      <c r="F251" s="10" t="s">
        <v>11</v>
      </c>
      <c r="G251" s="5" t="s">
        <v>144</v>
      </c>
      <c r="H251" s="5" t="s">
        <v>18</v>
      </c>
      <c r="I251" s="5" t="str">
        <f t="shared" si="1"/>
        <v>ฝ่ายบริหารทั่วไป สำนักงานแรงงานจังหวัดสงขลา สำนักปลัดกระทรวงแรงงาน กระทรวงแรงงาน</v>
      </c>
    </row>
    <row r="252">
      <c r="E252" s="5" t="s">
        <v>10</v>
      </c>
      <c r="F252" s="10" t="s">
        <v>11</v>
      </c>
      <c r="G252" s="5" t="s">
        <v>144</v>
      </c>
      <c r="H252" s="5" t="s">
        <v>86</v>
      </c>
      <c r="I252" s="5" t="str">
        <f t="shared" si="1"/>
        <v>กลุ่มงานยุทธศาสตร์และข้อมูลสารสนเทศ สำนักงานแรงงานจังหวัดสงขลา สำนักปลัดกระทรวงแรงงาน กระทรวงแรงงาน</v>
      </c>
    </row>
    <row r="253">
      <c r="E253" s="8" t="s">
        <v>10</v>
      </c>
      <c r="F253" s="9" t="s">
        <v>11</v>
      </c>
      <c r="G253" s="8" t="s">
        <v>145</v>
      </c>
      <c r="H253" s="8"/>
      <c r="I253" s="5" t="str">
        <f t="shared" si="1"/>
        <v>สำนักงานแรงงานจังหวัดสตูล สำนักปลัดกระทรวงแรงงาน กระทรวงแรงงาน</v>
      </c>
    </row>
    <row r="254">
      <c r="E254" s="5" t="s">
        <v>10</v>
      </c>
      <c r="F254" s="10" t="s">
        <v>11</v>
      </c>
      <c r="G254" s="5" t="s">
        <v>145</v>
      </c>
      <c r="H254" s="5" t="s">
        <v>18</v>
      </c>
      <c r="I254" s="5" t="str">
        <f t="shared" si="1"/>
        <v>ฝ่ายบริหารทั่วไป สำนักงานแรงงานจังหวัดสตูล สำนักปลัดกระทรวงแรงงาน กระทรวงแรงงาน</v>
      </c>
    </row>
    <row r="255">
      <c r="E255" s="5" t="s">
        <v>10</v>
      </c>
      <c r="F255" s="10" t="s">
        <v>11</v>
      </c>
      <c r="G255" s="5" t="s">
        <v>145</v>
      </c>
      <c r="H255" s="5" t="s">
        <v>86</v>
      </c>
      <c r="I255" s="5" t="str">
        <f t="shared" si="1"/>
        <v>กลุ่มงานยุทธศาสตร์และข้อมูลสารสนเทศ สำนักงานแรงงานจังหวัดสตูล สำนักปลัดกระทรวงแรงงาน กระทรวงแรงงาน</v>
      </c>
    </row>
    <row r="256">
      <c r="E256" s="8" t="s">
        <v>10</v>
      </c>
      <c r="F256" s="9" t="s">
        <v>11</v>
      </c>
      <c r="G256" s="8" t="s">
        <v>146</v>
      </c>
      <c r="H256" s="8"/>
      <c r="I256" s="5" t="str">
        <f t="shared" si="1"/>
        <v>สำนักงานแรงงานจังหวัดสมุทรปราการ สำนักปลัดกระทรวงแรงงาน กระทรวงแรงงาน</v>
      </c>
    </row>
    <row r="257">
      <c r="E257" s="5" t="s">
        <v>10</v>
      </c>
      <c r="F257" s="10" t="s">
        <v>11</v>
      </c>
      <c r="G257" s="5" t="s">
        <v>146</v>
      </c>
      <c r="H257" s="5" t="s">
        <v>18</v>
      </c>
      <c r="I257" s="5" t="str">
        <f t="shared" si="1"/>
        <v>ฝ่ายบริหารทั่วไป สำนักงานแรงงานจังหวัดสมุทรปราการ สำนักปลัดกระทรวงแรงงาน กระทรวงแรงงาน</v>
      </c>
    </row>
    <row r="258">
      <c r="E258" s="5" t="s">
        <v>10</v>
      </c>
      <c r="F258" s="10" t="s">
        <v>11</v>
      </c>
      <c r="G258" s="5" t="s">
        <v>146</v>
      </c>
      <c r="H258" s="5" t="s">
        <v>86</v>
      </c>
      <c r="I258" s="5" t="str">
        <f t="shared" si="1"/>
        <v>กลุ่มงานยุทธศาสตร์และข้อมูลสารสนเทศ สำนักงานแรงงานจังหวัดสมุทรปราการ สำนักปลัดกระทรวงแรงงาน กระทรวงแรงงาน</v>
      </c>
    </row>
    <row r="259">
      <c r="E259" s="8" t="s">
        <v>10</v>
      </c>
      <c r="F259" s="9" t="s">
        <v>11</v>
      </c>
      <c r="G259" s="8" t="s">
        <v>147</v>
      </c>
      <c r="H259" s="8"/>
      <c r="I259" s="5" t="str">
        <f t="shared" si="1"/>
        <v>สำนักงานแรงงานจังหวัดสมุทรสงคราม สำนักปลัดกระทรวงแรงงาน กระทรวงแรงงาน</v>
      </c>
    </row>
    <row r="260">
      <c r="E260" s="5" t="s">
        <v>10</v>
      </c>
      <c r="F260" s="10" t="s">
        <v>11</v>
      </c>
      <c r="G260" s="5" t="s">
        <v>147</v>
      </c>
      <c r="H260" s="5" t="s">
        <v>18</v>
      </c>
      <c r="I260" s="5" t="str">
        <f t="shared" si="1"/>
        <v>ฝ่ายบริหารทั่วไป สำนักงานแรงงานจังหวัดสมุทรสงคราม สำนักปลัดกระทรวงแรงงาน กระทรวงแรงงาน</v>
      </c>
    </row>
    <row r="261">
      <c r="E261" s="5" t="s">
        <v>10</v>
      </c>
      <c r="F261" s="10" t="s">
        <v>11</v>
      </c>
      <c r="G261" s="5" t="s">
        <v>147</v>
      </c>
      <c r="H261" s="5" t="s">
        <v>86</v>
      </c>
      <c r="I261" s="5" t="str">
        <f t="shared" si="1"/>
        <v>กลุ่มงานยุทธศาสตร์และข้อมูลสารสนเทศ สำนักงานแรงงานจังหวัดสมุทรสงคราม สำนักปลัดกระทรวงแรงงาน กระทรวงแรงงาน</v>
      </c>
    </row>
    <row r="262">
      <c r="E262" s="8" t="s">
        <v>10</v>
      </c>
      <c r="F262" s="9" t="s">
        <v>11</v>
      </c>
      <c r="G262" s="8" t="s">
        <v>148</v>
      </c>
      <c r="H262" s="8"/>
      <c r="I262" s="5" t="str">
        <f t="shared" si="1"/>
        <v>สำนักงานแรงงานจังหวัดสมุทรสาคร สำนักปลัดกระทรวงแรงงาน กระทรวงแรงงาน</v>
      </c>
    </row>
    <row r="263">
      <c r="E263" s="5" t="s">
        <v>10</v>
      </c>
      <c r="F263" s="10" t="s">
        <v>11</v>
      </c>
      <c r="G263" s="5" t="s">
        <v>148</v>
      </c>
      <c r="H263" s="5" t="s">
        <v>18</v>
      </c>
      <c r="I263" s="5" t="str">
        <f t="shared" si="1"/>
        <v>ฝ่ายบริหารทั่วไป สำนักงานแรงงานจังหวัดสมุทรสาคร สำนักปลัดกระทรวงแรงงาน กระทรวงแรงงาน</v>
      </c>
    </row>
    <row r="264">
      <c r="E264" s="5" t="s">
        <v>10</v>
      </c>
      <c r="F264" s="10" t="s">
        <v>11</v>
      </c>
      <c r="G264" s="5" t="s">
        <v>148</v>
      </c>
      <c r="H264" s="5" t="s">
        <v>86</v>
      </c>
      <c r="I264" s="5" t="str">
        <f t="shared" si="1"/>
        <v>กลุ่มงานยุทธศาสตร์และข้อมูลสารสนเทศ สำนักงานแรงงานจังหวัดสมุทรสาคร สำนักปลัดกระทรวงแรงงาน กระทรวงแรงงาน</v>
      </c>
    </row>
    <row r="265">
      <c r="E265" s="8" t="s">
        <v>10</v>
      </c>
      <c r="F265" s="9" t="s">
        <v>11</v>
      </c>
      <c r="G265" s="8" t="s">
        <v>149</v>
      </c>
      <c r="H265" s="8"/>
      <c r="I265" s="5" t="str">
        <f t="shared" si="1"/>
        <v>สำนักงานแรงงานจังหวัดสระแก้ว สำนักปลัดกระทรวงแรงงาน กระทรวงแรงงาน</v>
      </c>
    </row>
    <row r="266">
      <c r="E266" s="5" t="s">
        <v>10</v>
      </c>
      <c r="F266" s="10" t="s">
        <v>11</v>
      </c>
      <c r="G266" s="5" t="s">
        <v>149</v>
      </c>
      <c r="H266" s="5" t="s">
        <v>18</v>
      </c>
      <c r="I266" s="5" t="str">
        <f t="shared" si="1"/>
        <v>ฝ่ายบริหารทั่วไป สำนักงานแรงงานจังหวัดสระแก้ว สำนักปลัดกระทรวงแรงงาน กระทรวงแรงงาน</v>
      </c>
    </row>
    <row r="267">
      <c r="E267" s="5" t="s">
        <v>10</v>
      </c>
      <c r="F267" s="10" t="s">
        <v>11</v>
      </c>
      <c r="G267" s="5" t="s">
        <v>149</v>
      </c>
      <c r="H267" s="5" t="s">
        <v>86</v>
      </c>
      <c r="I267" s="5" t="str">
        <f t="shared" si="1"/>
        <v>กลุ่มงานยุทธศาสตร์และข้อมูลสารสนเทศ สำนักงานแรงงานจังหวัดสระแก้ว สำนักปลัดกระทรวงแรงงาน กระทรวงแรงงาน</v>
      </c>
    </row>
    <row r="268">
      <c r="E268" s="8" t="s">
        <v>10</v>
      </c>
      <c r="F268" s="9" t="s">
        <v>11</v>
      </c>
      <c r="G268" s="8" t="s">
        <v>150</v>
      </c>
      <c r="H268" s="8"/>
      <c r="I268" s="5" t="str">
        <f t="shared" si="1"/>
        <v>สำนักงานแรงงานจังหวัดสระบุรี สำนักปลัดกระทรวงแรงงาน กระทรวงแรงงาน</v>
      </c>
    </row>
    <row r="269">
      <c r="E269" s="5" t="s">
        <v>10</v>
      </c>
      <c r="F269" s="10" t="s">
        <v>11</v>
      </c>
      <c r="G269" s="5" t="s">
        <v>150</v>
      </c>
      <c r="H269" s="5" t="s">
        <v>18</v>
      </c>
      <c r="I269" s="5" t="str">
        <f t="shared" si="1"/>
        <v>ฝ่ายบริหารทั่วไป สำนักงานแรงงานจังหวัดสระบุรี สำนักปลัดกระทรวงแรงงาน กระทรวงแรงงาน</v>
      </c>
    </row>
    <row r="270">
      <c r="E270" s="5" t="s">
        <v>10</v>
      </c>
      <c r="F270" s="10" t="s">
        <v>11</v>
      </c>
      <c r="G270" s="5" t="s">
        <v>150</v>
      </c>
      <c r="H270" s="5" t="s">
        <v>86</v>
      </c>
      <c r="I270" s="5" t="str">
        <f t="shared" si="1"/>
        <v>กลุ่มงานยุทธศาสตร์และข้อมูลสารสนเทศ สำนักงานแรงงานจังหวัดสระบุรี สำนักปลัดกระทรวงแรงงาน กระทรวงแรงงาน</v>
      </c>
    </row>
    <row r="271">
      <c r="E271" s="8" t="s">
        <v>10</v>
      </c>
      <c r="F271" s="9" t="s">
        <v>11</v>
      </c>
      <c r="G271" s="8" t="s">
        <v>151</v>
      </c>
      <c r="H271" s="8"/>
      <c r="I271" s="5" t="str">
        <f t="shared" si="1"/>
        <v>สำนักงานแรงงานจังหวัดสิงห์บุรี สำนักปลัดกระทรวงแรงงาน กระทรวงแรงงาน</v>
      </c>
    </row>
    <row r="272">
      <c r="E272" s="5" t="s">
        <v>10</v>
      </c>
      <c r="F272" s="10" t="s">
        <v>11</v>
      </c>
      <c r="G272" s="5" t="s">
        <v>151</v>
      </c>
      <c r="H272" s="5" t="s">
        <v>18</v>
      </c>
      <c r="I272" s="5" t="str">
        <f t="shared" si="1"/>
        <v>ฝ่ายบริหารทั่วไป สำนักงานแรงงานจังหวัดสิงห์บุรี สำนักปลัดกระทรวงแรงงาน กระทรวงแรงงาน</v>
      </c>
    </row>
    <row r="273">
      <c r="E273" s="5" t="s">
        <v>10</v>
      </c>
      <c r="F273" s="10" t="s">
        <v>11</v>
      </c>
      <c r="G273" s="5" t="s">
        <v>151</v>
      </c>
      <c r="H273" s="5" t="s">
        <v>86</v>
      </c>
      <c r="I273" s="5" t="str">
        <f t="shared" si="1"/>
        <v>กลุ่มงานยุทธศาสตร์และข้อมูลสารสนเทศ สำนักงานแรงงานจังหวัดสิงห์บุรี สำนักปลัดกระทรวงแรงงาน กระทรวงแรงงาน</v>
      </c>
    </row>
    <row r="274">
      <c r="E274" s="8" t="s">
        <v>10</v>
      </c>
      <c r="F274" s="9" t="s">
        <v>11</v>
      </c>
      <c r="G274" s="8" t="s">
        <v>152</v>
      </c>
      <c r="H274" s="8"/>
      <c r="I274" s="5" t="str">
        <f t="shared" si="1"/>
        <v>สำนักงานแรงงานจังหวัดสุโขทัย สำนักปลัดกระทรวงแรงงาน กระทรวงแรงงาน</v>
      </c>
    </row>
    <row r="275">
      <c r="E275" s="5" t="s">
        <v>10</v>
      </c>
      <c r="F275" s="10" t="s">
        <v>11</v>
      </c>
      <c r="G275" s="5" t="s">
        <v>152</v>
      </c>
      <c r="H275" s="5" t="s">
        <v>18</v>
      </c>
      <c r="I275" s="5" t="str">
        <f t="shared" si="1"/>
        <v>ฝ่ายบริหารทั่วไป สำนักงานแรงงานจังหวัดสุโขทัย สำนักปลัดกระทรวงแรงงาน กระทรวงแรงงาน</v>
      </c>
    </row>
    <row r="276">
      <c r="E276" s="5" t="s">
        <v>10</v>
      </c>
      <c r="F276" s="10" t="s">
        <v>11</v>
      </c>
      <c r="G276" s="5" t="s">
        <v>152</v>
      </c>
      <c r="H276" s="5" t="s">
        <v>86</v>
      </c>
      <c r="I276" s="5" t="str">
        <f t="shared" si="1"/>
        <v>กลุ่มงานยุทธศาสตร์และข้อมูลสารสนเทศ สำนักงานแรงงานจังหวัดสุโขทัย สำนักปลัดกระทรวงแรงงาน กระทรวงแรงงาน</v>
      </c>
    </row>
    <row r="277">
      <c r="E277" s="8" t="s">
        <v>10</v>
      </c>
      <c r="F277" s="9" t="s">
        <v>11</v>
      </c>
      <c r="G277" s="8" t="s">
        <v>153</v>
      </c>
      <c r="H277" s="8"/>
      <c r="I277" s="5" t="str">
        <f t="shared" si="1"/>
        <v>สำนักงานแรงงานจังหวัดสุพรรณบุรี สำนักปลัดกระทรวงแรงงาน กระทรวงแรงงาน</v>
      </c>
    </row>
    <row r="278">
      <c r="E278" s="5" t="s">
        <v>10</v>
      </c>
      <c r="F278" s="10" t="s">
        <v>11</v>
      </c>
      <c r="G278" s="5" t="s">
        <v>153</v>
      </c>
      <c r="H278" s="5" t="s">
        <v>18</v>
      </c>
      <c r="I278" s="5" t="str">
        <f t="shared" si="1"/>
        <v>ฝ่ายบริหารทั่วไป สำนักงานแรงงานจังหวัดสุพรรณบุรี สำนักปลัดกระทรวงแรงงาน กระทรวงแรงงาน</v>
      </c>
    </row>
    <row r="279">
      <c r="E279" s="5" t="s">
        <v>10</v>
      </c>
      <c r="F279" s="10" t="s">
        <v>11</v>
      </c>
      <c r="G279" s="5" t="s">
        <v>153</v>
      </c>
      <c r="H279" s="5" t="s">
        <v>86</v>
      </c>
      <c r="I279" s="5" t="str">
        <f t="shared" si="1"/>
        <v>กลุ่มงานยุทธศาสตร์และข้อมูลสารสนเทศ สำนักงานแรงงานจังหวัดสุพรรณบุรี สำนักปลัดกระทรวงแรงงาน กระทรวงแรงงาน</v>
      </c>
    </row>
    <row r="280">
      <c r="E280" s="8" t="s">
        <v>10</v>
      </c>
      <c r="F280" s="9" t="s">
        <v>11</v>
      </c>
      <c r="G280" s="8" t="s">
        <v>154</v>
      </c>
      <c r="H280" s="8"/>
      <c r="I280" s="5" t="str">
        <f t="shared" si="1"/>
        <v>สำนักงานแรงงานจังหวัดสุราษฎร์ธานี สำนักปลัดกระทรวงแรงงาน กระทรวงแรงงาน</v>
      </c>
    </row>
    <row r="281">
      <c r="E281" s="5" t="s">
        <v>10</v>
      </c>
      <c r="F281" s="10" t="s">
        <v>11</v>
      </c>
      <c r="G281" s="5" t="s">
        <v>154</v>
      </c>
      <c r="H281" s="5" t="s">
        <v>18</v>
      </c>
      <c r="I281" s="5" t="str">
        <f t="shared" si="1"/>
        <v>ฝ่ายบริหารทั่วไป สำนักงานแรงงานจังหวัดสุราษฎร์ธานี สำนักปลัดกระทรวงแรงงาน กระทรวงแรงงาน</v>
      </c>
    </row>
    <row r="282">
      <c r="E282" s="5" t="s">
        <v>10</v>
      </c>
      <c r="F282" s="10" t="s">
        <v>11</v>
      </c>
      <c r="G282" s="5" t="s">
        <v>154</v>
      </c>
      <c r="H282" s="5" t="s">
        <v>86</v>
      </c>
      <c r="I282" s="5" t="str">
        <f t="shared" si="1"/>
        <v>กลุ่มงานยุทธศาสตร์และข้อมูลสารสนเทศ สำนักงานแรงงานจังหวัดสุราษฎร์ธานี สำนักปลัดกระทรวงแรงงาน กระทรวงแรงงาน</v>
      </c>
    </row>
    <row r="283">
      <c r="E283" s="8" t="s">
        <v>10</v>
      </c>
      <c r="F283" s="9" t="s">
        <v>11</v>
      </c>
      <c r="G283" s="8" t="s">
        <v>155</v>
      </c>
      <c r="H283" s="8"/>
      <c r="I283" s="5" t="str">
        <f t="shared" si="1"/>
        <v>สำนักงานแรงงานจังหวัดสุรินทร์ สำนักปลัดกระทรวงแรงงาน กระทรวงแรงงาน</v>
      </c>
    </row>
    <row r="284">
      <c r="E284" s="5" t="s">
        <v>10</v>
      </c>
      <c r="F284" s="10" t="s">
        <v>11</v>
      </c>
      <c r="G284" s="5" t="s">
        <v>155</v>
      </c>
      <c r="H284" s="5" t="s">
        <v>18</v>
      </c>
      <c r="I284" s="5" t="str">
        <f t="shared" si="1"/>
        <v>ฝ่ายบริหารทั่วไป สำนักงานแรงงานจังหวัดสุรินทร์ สำนักปลัดกระทรวงแรงงาน กระทรวงแรงงาน</v>
      </c>
    </row>
    <row r="285">
      <c r="E285" s="5" t="s">
        <v>10</v>
      </c>
      <c r="F285" s="10" t="s">
        <v>11</v>
      </c>
      <c r="G285" s="5" t="s">
        <v>155</v>
      </c>
      <c r="H285" s="5" t="s">
        <v>86</v>
      </c>
      <c r="I285" s="5" t="str">
        <f t="shared" si="1"/>
        <v>กลุ่มงานยุทธศาสตร์และข้อมูลสารสนเทศ สำนักงานแรงงานจังหวัดสุรินทร์ สำนักปลัดกระทรวงแรงงาน กระทรวงแรงงาน</v>
      </c>
    </row>
    <row r="286">
      <c r="E286" s="8" t="s">
        <v>10</v>
      </c>
      <c r="F286" s="9" t="s">
        <v>11</v>
      </c>
      <c r="G286" s="8" t="s">
        <v>156</v>
      </c>
      <c r="H286" s="8"/>
      <c r="I286" s="5" t="str">
        <f t="shared" si="1"/>
        <v>สำนักงานแรงงานจังหวัดหนองคาย สำนักปลัดกระทรวงแรงงาน กระทรวงแรงงาน</v>
      </c>
    </row>
    <row r="287">
      <c r="E287" s="5" t="s">
        <v>10</v>
      </c>
      <c r="F287" s="10" t="s">
        <v>11</v>
      </c>
      <c r="G287" s="5" t="s">
        <v>156</v>
      </c>
      <c r="H287" s="5" t="s">
        <v>18</v>
      </c>
      <c r="I287" s="5" t="str">
        <f t="shared" si="1"/>
        <v>ฝ่ายบริหารทั่วไป สำนักงานแรงงานจังหวัดหนองคาย สำนักปลัดกระทรวงแรงงาน กระทรวงแรงงาน</v>
      </c>
    </row>
    <row r="288">
      <c r="E288" s="5" t="s">
        <v>10</v>
      </c>
      <c r="F288" s="10" t="s">
        <v>11</v>
      </c>
      <c r="G288" s="5" t="s">
        <v>156</v>
      </c>
      <c r="H288" s="5" t="s">
        <v>86</v>
      </c>
      <c r="I288" s="5" t="str">
        <f t="shared" si="1"/>
        <v>กลุ่มงานยุทธศาสตร์และข้อมูลสารสนเทศ สำนักงานแรงงานจังหวัดหนองคาย สำนักปลัดกระทรวงแรงงาน กระทรวงแรงงาน</v>
      </c>
    </row>
    <row r="289">
      <c r="E289" s="8" t="s">
        <v>10</v>
      </c>
      <c r="F289" s="9" t="s">
        <v>11</v>
      </c>
      <c r="G289" s="8" t="s">
        <v>157</v>
      </c>
      <c r="H289" s="8"/>
      <c r="I289" s="5" t="str">
        <f t="shared" si="1"/>
        <v>สำนักงานแรงงานจังหวัดหนองบัวลำภู สำนักปลัดกระทรวงแรงงาน กระทรวงแรงงาน</v>
      </c>
    </row>
    <row r="290">
      <c r="E290" s="5" t="s">
        <v>10</v>
      </c>
      <c r="F290" s="10" t="s">
        <v>11</v>
      </c>
      <c r="G290" s="5" t="s">
        <v>157</v>
      </c>
      <c r="H290" s="5" t="s">
        <v>18</v>
      </c>
      <c r="I290" s="5" t="str">
        <f t="shared" si="1"/>
        <v>ฝ่ายบริหารทั่วไป สำนักงานแรงงานจังหวัดหนองบัวลำภู สำนักปลัดกระทรวงแรงงาน กระทรวงแรงงาน</v>
      </c>
    </row>
    <row r="291">
      <c r="E291" s="5" t="s">
        <v>10</v>
      </c>
      <c r="F291" s="10" t="s">
        <v>11</v>
      </c>
      <c r="G291" s="5" t="s">
        <v>157</v>
      </c>
      <c r="H291" s="5" t="s">
        <v>86</v>
      </c>
      <c r="I291" s="5" t="str">
        <f t="shared" si="1"/>
        <v>กลุ่มงานยุทธศาสตร์และข้อมูลสารสนเทศ สำนักงานแรงงานจังหวัดหนองบัวลำภู สำนักปลัดกระทรวงแรงงาน กระทรวงแรงงาน</v>
      </c>
    </row>
    <row r="292">
      <c r="E292" s="8" t="s">
        <v>10</v>
      </c>
      <c r="F292" s="9" t="s">
        <v>11</v>
      </c>
      <c r="G292" s="8" t="s">
        <v>158</v>
      </c>
      <c r="H292" s="8"/>
      <c r="I292" s="5" t="str">
        <f t="shared" si="1"/>
        <v>สำนักงานแรงงานจังหวัดอ่างทอง สำนักปลัดกระทรวงแรงงาน กระทรวงแรงงาน</v>
      </c>
    </row>
    <row r="293">
      <c r="E293" s="5" t="s">
        <v>10</v>
      </c>
      <c r="F293" s="10" t="s">
        <v>11</v>
      </c>
      <c r="G293" s="5" t="s">
        <v>158</v>
      </c>
      <c r="H293" s="5" t="s">
        <v>18</v>
      </c>
      <c r="I293" s="5" t="str">
        <f t="shared" si="1"/>
        <v>ฝ่ายบริหารทั่วไป สำนักงานแรงงานจังหวัดอ่างทอง สำนักปลัดกระทรวงแรงงาน กระทรวงแรงงาน</v>
      </c>
    </row>
    <row r="294">
      <c r="E294" s="5" t="s">
        <v>10</v>
      </c>
      <c r="F294" s="10" t="s">
        <v>11</v>
      </c>
      <c r="G294" s="5" t="s">
        <v>158</v>
      </c>
      <c r="H294" s="5" t="s">
        <v>86</v>
      </c>
      <c r="I294" s="5" t="str">
        <f t="shared" si="1"/>
        <v>กลุ่มงานยุทธศาสตร์และข้อมูลสารสนเทศ สำนักงานแรงงานจังหวัดอ่างทอง สำนักปลัดกระทรวงแรงงาน กระทรวงแรงงาน</v>
      </c>
    </row>
    <row r="295">
      <c r="E295" s="8" t="s">
        <v>10</v>
      </c>
      <c r="F295" s="9" t="s">
        <v>11</v>
      </c>
      <c r="G295" s="8" t="s">
        <v>159</v>
      </c>
      <c r="H295" s="8"/>
      <c r="I295" s="5" t="str">
        <f t="shared" si="1"/>
        <v>สำนักงานแรงงานจังหวัดอำนาจเจริญ สำนักปลัดกระทรวงแรงงาน กระทรวงแรงงาน</v>
      </c>
    </row>
    <row r="296">
      <c r="E296" s="5" t="s">
        <v>10</v>
      </c>
      <c r="F296" s="10" t="s">
        <v>11</v>
      </c>
      <c r="G296" s="5" t="s">
        <v>159</v>
      </c>
      <c r="H296" s="5" t="s">
        <v>18</v>
      </c>
      <c r="I296" s="5" t="str">
        <f t="shared" si="1"/>
        <v>ฝ่ายบริหารทั่วไป สำนักงานแรงงานจังหวัดอำนาจเจริญ สำนักปลัดกระทรวงแรงงาน กระทรวงแรงงาน</v>
      </c>
    </row>
    <row r="297">
      <c r="E297" s="5" t="s">
        <v>10</v>
      </c>
      <c r="F297" s="10" t="s">
        <v>11</v>
      </c>
      <c r="G297" s="5" t="s">
        <v>159</v>
      </c>
      <c r="H297" s="5" t="s">
        <v>86</v>
      </c>
      <c r="I297" s="5" t="str">
        <f t="shared" si="1"/>
        <v>กลุ่มงานยุทธศาสตร์และข้อมูลสารสนเทศ สำนักงานแรงงานจังหวัดอำนาจเจริญ สำนักปลัดกระทรวงแรงงาน กระทรวงแรงงาน</v>
      </c>
    </row>
    <row r="298">
      <c r="E298" s="8" t="s">
        <v>10</v>
      </c>
      <c r="F298" s="9" t="s">
        <v>11</v>
      </c>
      <c r="G298" s="8" t="s">
        <v>160</v>
      </c>
      <c r="H298" s="8"/>
      <c r="I298" s="5" t="str">
        <f t="shared" si="1"/>
        <v>สำนักงานแรงงานจังหวัดอุดรธานี สำนักปลัดกระทรวงแรงงาน กระทรวงแรงงาน</v>
      </c>
    </row>
    <row r="299">
      <c r="E299" s="5" t="s">
        <v>10</v>
      </c>
      <c r="F299" s="10" t="s">
        <v>11</v>
      </c>
      <c r="G299" s="5" t="s">
        <v>160</v>
      </c>
      <c r="H299" s="5" t="s">
        <v>18</v>
      </c>
      <c r="I299" s="5" t="str">
        <f t="shared" si="1"/>
        <v>ฝ่ายบริหารทั่วไป สำนักงานแรงงานจังหวัดอุดรธานี สำนักปลัดกระทรวงแรงงาน กระทรวงแรงงาน</v>
      </c>
    </row>
    <row r="300">
      <c r="E300" s="5" t="s">
        <v>10</v>
      </c>
      <c r="F300" s="10" t="s">
        <v>11</v>
      </c>
      <c r="G300" s="5" t="s">
        <v>160</v>
      </c>
      <c r="H300" s="5" t="s">
        <v>86</v>
      </c>
      <c r="I300" s="5" t="str">
        <f t="shared" si="1"/>
        <v>กลุ่มงานยุทธศาสตร์และข้อมูลสารสนเทศ สำนักงานแรงงานจังหวัดอุดรธานี สำนักปลัดกระทรวงแรงงาน กระทรวงแรงงาน</v>
      </c>
    </row>
    <row r="301">
      <c r="E301" s="8" t="s">
        <v>10</v>
      </c>
      <c r="F301" s="9" t="s">
        <v>11</v>
      </c>
      <c r="G301" s="8" t="s">
        <v>161</v>
      </c>
      <c r="H301" s="8"/>
      <c r="I301" s="5" t="str">
        <f t="shared" si="1"/>
        <v>สำนักงานแรงงานจังหวัดอุตรดิตถ์ สำนักปลัดกระทรวงแรงงาน กระทรวงแรงงาน</v>
      </c>
    </row>
    <row r="302">
      <c r="E302" s="5" t="s">
        <v>10</v>
      </c>
      <c r="F302" s="10" t="s">
        <v>11</v>
      </c>
      <c r="G302" s="5" t="s">
        <v>161</v>
      </c>
      <c r="H302" s="5" t="s">
        <v>18</v>
      </c>
      <c r="I302" s="5" t="str">
        <f t="shared" si="1"/>
        <v>ฝ่ายบริหารทั่วไป สำนักงานแรงงานจังหวัดอุตรดิตถ์ สำนักปลัดกระทรวงแรงงาน กระทรวงแรงงาน</v>
      </c>
    </row>
    <row r="303">
      <c r="E303" s="5" t="s">
        <v>10</v>
      </c>
      <c r="F303" s="10" t="s">
        <v>11</v>
      </c>
      <c r="G303" s="5" t="s">
        <v>161</v>
      </c>
      <c r="H303" s="5" t="s">
        <v>86</v>
      </c>
      <c r="I303" s="5" t="str">
        <f t="shared" si="1"/>
        <v>กลุ่มงานยุทธศาสตร์และข้อมูลสารสนเทศ สำนักงานแรงงานจังหวัดอุตรดิตถ์ สำนักปลัดกระทรวงแรงงาน กระทรวงแรงงาน</v>
      </c>
    </row>
    <row r="304">
      <c r="E304" s="8" t="s">
        <v>10</v>
      </c>
      <c r="F304" s="9" t="s">
        <v>11</v>
      </c>
      <c r="G304" s="8" t="s">
        <v>162</v>
      </c>
      <c r="H304" s="8"/>
      <c r="I304" s="5" t="str">
        <f t="shared" si="1"/>
        <v>สำนักงานแรงงานจังหวัดอุทัยธานี สำนักปลัดกระทรวงแรงงาน กระทรวงแรงงาน</v>
      </c>
    </row>
    <row r="305">
      <c r="E305" s="5" t="s">
        <v>10</v>
      </c>
      <c r="F305" s="10" t="s">
        <v>11</v>
      </c>
      <c r="G305" s="5" t="s">
        <v>162</v>
      </c>
      <c r="H305" s="5" t="s">
        <v>18</v>
      </c>
      <c r="I305" s="5" t="str">
        <f t="shared" si="1"/>
        <v>ฝ่ายบริหารทั่วไป สำนักงานแรงงานจังหวัดอุทัยธานี สำนักปลัดกระทรวงแรงงาน กระทรวงแรงงาน</v>
      </c>
    </row>
    <row r="306">
      <c r="E306" s="5" t="s">
        <v>10</v>
      </c>
      <c r="F306" s="10" t="s">
        <v>11</v>
      </c>
      <c r="G306" s="5" t="s">
        <v>162</v>
      </c>
      <c r="H306" s="5" t="s">
        <v>86</v>
      </c>
      <c r="I306" s="5" t="str">
        <f t="shared" si="1"/>
        <v>กลุ่มงานยุทธศาสตร์และข้อมูลสารสนเทศ สำนักงานแรงงานจังหวัดอุทัยธานี สำนักปลัดกระทรวงแรงงาน กระทรวงแรงงาน</v>
      </c>
    </row>
    <row r="307">
      <c r="E307" s="8" t="s">
        <v>10</v>
      </c>
      <c r="F307" s="9" t="s">
        <v>11</v>
      </c>
      <c r="G307" s="8" t="s">
        <v>163</v>
      </c>
      <c r="H307" s="8"/>
      <c r="I307" s="5" t="str">
        <f t="shared" si="1"/>
        <v>สำนักงานแรงงานจังหวัดอุบลราชธานี สำนักปลัดกระทรวงแรงงาน กระทรวงแรงงาน</v>
      </c>
    </row>
    <row r="308">
      <c r="E308" s="5" t="s">
        <v>10</v>
      </c>
      <c r="F308" s="10" t="s">
        <v>11</v>
      </c>
      <c r="G308" s="5" t="s">
        <v>163</v>
      </c>
      <c r="H308" s="5" t="s">
        <v>18</v>
      </c>
      <c r="I308" s="5" t="str">
        <f t="shared" si="1"/>
        <v>ฝ่ายบริหารทั่วไป สำนักงานแรงงานจังหวัดอุบลราชธานี สำนักปลัดกระทรวงแรงงาน กระทรวงแรงงาน</v>
      </c>
    </row>
    <row r="309">
      <c r="E309" s="5" t="s">
        <v>10</v>
      </c>
      <c r="F309" s="10" t="s">
        <v>11</v>
      </c>
      <c r="G309" s="5" t="s">
        <v>163</v>
      </c>
      <c r="H309" s="5" t="s">
        <v>86</v>
      </c>
      <c r="I309" s="5" t="str">
        <f t="shared" si="1"/>
        <v>กลุ่มงานยุทธศาสตร์และข้อมูลสารสนเทศ สำนักงานแรงงานจังหวัดอุบลราชธานี สำนักปลัดกระทรวงแรงงาน กระทรวงแรงงาน</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0"/>
    <col customWidth="1" min="6" max="6" width="20.38"/>
    <col customWidth="1" min="7" max="7" width="54.25"/>
    <col customWidth="1" hidden="1" min="8" max="8" width="57.5"/>
    <col customWidth="1" hidden="1" min="9" max="9" width="109.13"/>
  </cols>
  <sheetData>
    <row r="1">
      <c r="A1" s="75"/>
      <c r="B1" s="75"/>
      <c r="C1" s="75"/>
      <c r="D1" s="75"/>
      <c r="E1" s="76" t="s">
        <v>3</v>
      </c>
      <c r="F1" s="76" t="s">
        <v>2</v>
      </c>
      <c r="G1" s="76" t="s">
        <v>4</v>
      </c>
      <c r="H1" s="77" t="s">
        <v>5</v>
      </c>
      <c r="I1" s="78" t="s">
        <v>6</v>
      </c>
      <c r="J1" s="79" t="s">
        <v>1685</v>
      </c>
      <c r="K1" s="79" t="s">
        <v>1686</v>
      </c>
      <c r="L1" s="80" t="s">
        <v>1687</v>
      </c>
      <c r="M1" s="80" t="s">
        <v>7</v>
      </c>
      <c r="N1" s="80" t="s">
        <v>8</v>
      </c>
      <c r="O1" s="80" t="s">
        <v>9</v>
      </c>
      <c r="P1" s="75"/>
      <c r="Q1" s="75"/>
      <c r="R1" s="75"/>
      <c r="S1" s="75"/>
      <c r="T1" s="75"/>
      <c r="U1" s="75"/>
      <c r="V1" s="75"/>
      <c r="W1" s="75"/>
      <c r="X1" s="75"/>
      <c r="Y1" s="75"/>
      <c r="Z1" s="75"/>
      <c r="AA1" s="75"/>
      <c r="AB1" s="75"/>
      <c r="AC1" s="75"/>
    </row>
    <row r="2">
      <c r="A2" s="75"/>
      <c r="B2" s="75"/>
      <c r="C2" s="75"/>
      <c r="D2" s="75"/>
      <c r="E2" s="29" t="s">
        <v>10</v>
      </c>
      <c r="F2" s="30" t="s">
        <v>164</v>
      </c>
      <c r="G2" s="26"/>
      <c r="H2" s="27"/>
      <c r="I2" s="30" t="s">
        <v>165</v>
      </c>
      <c r="J2" s="81"/>
      <c r="K2" s="81"/>
      <c r="L2" s="75"/>
      <c r="M2" s="75"/>
      <c r="N2" s="75"/>
      <c r="O2" s="75"/>
      <c r="P2" s="75"/>
      <c r="Q2" s="75"/>
      <c r="R2" s="75"/>
      <c r="S2" s="75"/>
      <c r="T2" s="75"/>
      <c r="U2" s="75"/>
      <c r="V2" s="75"/>
      <c r="W2" s="75"/>
      <c r="X2" s="75"/>
      <c r="Y2" s="75"/>
      <c r="Z2" s="75"/>
      <c r="AA2" s="75"/>
      <c r="AB2" s="75"/>
      <c r="AC2" s="75"/>
    </row>
    <row r="3">
      <c r="A3" s="75"/>
      <c r="B3" s="75"/>
      <c r="C3" s="75"/>
      <c r="D3" s="75"/>
      <c r="E3" s="19" t="s">
        <v>10</v>
      </c>
      <c r="F3" s="20" t="s">
        <v>164</v>
      </c>
      <c r="G3" s="21" t="s">
        <v>166</v>
      </c>
      <c r="H3" s="22"/>
      <c r="I3" s="22"/>
      <c r="J3" s="82"/>
      <c r="K3" s="82"/>
      <c r="L3" s="22"/>
      <c r="M3" s="22"/>
      <c r="N3" s="22"/>
      <c r="O3" s="22"/>
      <c r="P3" s="75"/>
      <c r="Q3" s="75"/>
      <c r="R3" s="75"/>
      <c r="S3" s="75"/>
      <c r="T3" s="75"/>
      <c r="U3" s="75"/>
      <c r="V3" s="75"/>
      <c r="W3" s="75"/>
      <c r="X3" s="75"/>
      <c r="Y3" s="75"/>
      <c r="Z3" s="75"/>
      <c r="AA3" s="75"/>
      <c r="AB3" s="75"/>
      <c r="AC3" s="75"/>
    </row>
    <row r="4">
      <c r="A4" s="83"/>
      <c r="B4" s="83"/>
      <c r="C4" s="83"/>
      <c r="D4" s="83"/>
      <c r="E4" s="24" t="s">
        <v>10</v>
      </c>
      <c r="F4" s="25" t="s">
        <v>164</v>
      </c>
      <c r="G4" s="26" t="s">
        <v>166</v>
      </c>
      <c r="H4" s="27" t="s">
        <v>168</v>
      </c>
      <c r="I4" s="27" t="s">
        <v>169</v>
      </c>
      <c r="J4" s="84"/>
      <c r="K4" s="84"/>
      <c r="L4" s="56" t="s">
        <v>1688</v>
      </c>
      <c r="M4" s="56" t="s">
        <v>1689</v>
      </c>
      <c r="N4" s="56" t="s">
        <v>1689</v>
      </c>
      <c r="O4" s="56" t="s">
        <v>1407</v>
      </c>
      <c r="P4" s="83"/>
      <c r="Q4" s="83"/>
      <c r="R4" s="83"/>
      <c r="S4" s="83"/>
      <c r="T4" s="83"/>
      <c r="U4" s="83"/>
      <c r="V4" s="83"/>
      <c r="W4" s="83"/>
      <c r="X4" s="83"/>
      <c r="Y4" s="83"/>
      <c r="Z4" s="83"/>
      <c r="AA4" s="83"/>
      <c r="AB4" s="83"/>
      <c r="AC4" s="83"/>
    </row>
    <row r="5">
      <c r="A5" s="83"/>
      <c r="B5" s="83"/>
      <c r="C5" s="83"/>
      <c r="D5" s="83"/>
      <c r="E5" s="24" t="s">
        <v>10</v>
      </c>
      <c r="F5" s="25" t="s">
        <v>164</v>
      </c>
      <c r="G5" s="26" t="s">
        <v>166</v>
      </c>
      <c r="H5" s="27" t="s">
        <v>170</v>
      </c>
      <c r="I5" s="27" t="s">
        <v>171</v>
      </c>
      <c r="J5" s="84"/>
      <c r="K5" s="84"/>
      <c r="L5" s="56" t="s">
        <v>1688</v>
      </c>
      <c r="M5" s="56" t="s">
        <v>1689</v>
      </c>
      <c r="N5" s="56" t="s">
        <v>1689</v>
      </c>
      <c r="O5" s="56" t="s">
        <v>1407</v>
      </c>
      <c r="P5" s="83"/>
      <c r="Q5" s="83"/>
      <c r="R5" s="83"/>
      <c r="S5" s="83"/>
      <c r="T5" s="83"/>
      <c r="U5" s="83"/>
      <c r="V5" s="83"/>
      <c r="W5" s="83"/>
      <c r="X5" s="83"/>
      <c r="Y5" s="83"/>
      <c r="Z5" s="83"/>
      <c r="AA5" s="83"/>
      <c r="AB5" s="83"/>
      <c r="AC5" s="83"/>
    </row>
    <row r="6">
      <c r="A6" s="83"/>
      <c r="B6" s="83"/>
      <c r="C6" s="83"/>
      <c r="D6" s="83"/>
      <c r="E6" s="24" t="s">
        <v>10</v>
      </c>
      <c r="F6" s="25" t="s">
        <v>164</v>
      </c>
      <c r="G6" s="26" t="s">
        <v>166</v>
      </c>
      <c r="H6" s="27" t="s">
        <v>172</v>
      </c>
      <c r="I6" s="27" t="s">
        <v>173</v>
      </c>
      <c r="J6" s="84"/>
      <c r="K6" s="84"/>
      <c r="L6" s="56" t="s">
        <v>1688</v>
      </c>
      <c r="M6" s="56" t="s">
        <v>1689</v>
      </c>
      <c r="N6" s="56" t="s">
        <v>1689</v>
      </c>
      <c r="O6" s="56" t="s">
        <v>1407</v>
      </c>
      <c r="P6" s="83"/>
      <c r="Q6" s="83"/>
      <c r="R6" s="83"/>
      <c r="S6" s="83"/>
      <c r="T6" s="83"/>
      <c r="U6" s="83"/>
      <c r="V6" s="83"/>
      <c r="W6" s="83"/>
      <c r="X6" s="83"/>
      <c r="Y6" s="83"/>
      <c r="Z6" s="83"/>
      <c r="AA6" s="83"/>
      <c r="AB6" s="83"/>
      <c r="AC6" s="83"/>
    </row>
    <row r="7">
      <c r="A7" s="83"/>
      <c r="B7" s="83"/>
      <c r="C7" s="83"/>
      <c r="D7" s="83"/>
      <c r="E7" s="24" t="s">
        <v>10</v>
      </c>
      <c r="F7" s="25" t="s">
        <v>164</v>
      </c>
      <c r="G7" s="26" t="s">
        <v>166</v>
      </c>
      <c r="H7" s="27" t="s">
        <v>174</v>
      </c>
      <c r="I7" s="27" t="s">
        <v>175</v>
      </c>
      <c r="J7" s="84"/>
      <c r="K7" s="84"/>
      <c r="L7" s="56" t="s">
        <v>1688</v>
      </c>
      <c r="M7" s="56" t="s">
        <v>1689</v>
      </c>
      <c r="N7" s="56" t="s">
        <v>1689</v>
      </c>
      <c r="O7" s="56" t="s">
        <v>1407</v>
      </c>
      <c r="P7" s="83"/>
      <c r="Q7" s="83"/>
      <c r="R7" s="83"/>
      <c r="S7" s="83"/>
      <c r="T7" s="83"/>
      <c r="U7" s="83"/>
      <c r="V7" s="83"/>
      <c r="W7" s="83"/>
      <c r="X7" s="83"/>
      <c r="Y7" s="83"/>
      <c r="Z7" s="83"/>
      <c r="AA7" s="83"/>
      <c r="AB7" s="83"/>
      <c r="AC7" s="83"/>
    </row>
    <row r="8">
      <c r="A8" s="83"/>
      <c r="B8" s="83"/>
      <c r="C8" s="83"/>
      <c r="D8" s="83"/>
      <c r="E8" s="24" t="s">
        <v>10</v>
      </c>
      <c r="F8" s="25" t="s">
        <v>164</v>
      </c>
      <c r="G8" s="26" t="s">
        <v>166</v>
      </c>
      <c r="H8" s="27" t="s">
        <v>176</v>
      </c>
      <c r="I8" s="27" t="s">
        <v>177</v>
      </c>
      <c r="J8" s="84"/>
      <c r="K8" s="84"/>
      <c r="L8" s="56" t="s">
        <v>1688</v>
      </c>
      <c r="M8" s="56" t="s">
        <v>1689</v>
      </c>
      <c r="N8" s="56" t="s">
        <v>1689</v>
      </c>
      <c r="O8" s="56" t="s">
        <v>1407</v>
      </c>
      <c r="P8" s="83"/>
      <c r="Q8" s="83"/>
      <c r="R8" s="83"/>
      <c r="S8" s="83"/>
      <c r="T8" s="83"/>
      <c r="U8" s="83"/>
      <c r="V8" s="83"/>
      <c r="W8" s="83"/>
      <c r="X8" s="83"/>
      <c r="Y8" s="83"/>
      <c r="Z8" s="83"/>
      <c r="AA8" s="83"/>
      <c r="AB8" s="83"/>
      <c r="AC8" s="83"/>
    </row>
    <row r="9">
      <c r="A9" s="85"/>
      <c r="B9" s="85"/>
      <c r="C9" s="85"/>
      <c r="D9" s="85"/>
      <c r="E9" s="19" t="s">
        <v>10</v>
      </c>
      <c r="F9" s="20" t="s">
        <v>164</v>
      </c>
      <c r="G9" s="21" t="s">
        <v>178</v>
      </c>
      <c r="H9" s="28"/>
      <c r="I9" s="20" t="s">
        <v>179</v>
      </c>
      <c r="J9" s="86"/>
      <c r="K9" s="86"/>
      <c r="L9" s="85"/>
      <c r="M9" s="85"/>
      <c r="N9" s="85"/>
      <c r="O9" s="85"/>
      <c r="P9" s="85"/>
      <c r="Q9" s="85"/>
      <c r="R9" s="85"/>
      <c r="S9" s="85"/>
      <c r="T9" s="85"/>
      <c r="U9" s="85"/>
      <c r="V9" s="85"/>
      <c r="W9" s="85"/>
      <c r="X9" s="85"/>
      <c r="Y9" s="85"/>
      <c r="Z9" s="85"/>
      <c r="AA9" s="85"/>
      <c r="AB9" s="85"/>
      <c r="AC9" s="85"/>
    </row>
    <row r="10">
      <c r="A10" s="75"/>
      <c r="B10" s="75"/>
      <c r="C10" s="75"/>
      <c r="D10" s="75"/>
      <c r="E10" s="29" t="s">
        <v>10</v>
      </c>
      <c r="F10" s="30" t="s">
        <v>164</v>
      </c>
      <c r="G10" s="31" t="s">
        <v>178</v>
      </c>
      <c r="H10" s="32" t="s">
        <v>180</v>
      </c>
      <c r="I10" s="32" t="s">
        <v>181</v>
      </c>
      <c r="J10" s="84"/>
      <c r="K10" s="84"/>
      <c r="L10" s="56" t="s">
        <v>1688</v>
      </c>
      <c r="M10" s="56" t="s">
        <v>1689</v>
      </c>
      <c r="N10" s="56" t="s">
        <v>1689</v>
      </c>
      <c r="O10" s="56" t="s">
        <v>1407</v>
      </c>
      <c r="P10" s="75"/>
      <c r="Q10" s="75"/>
      <c r="R10" s="75"/>
      <c r="S10" s="75"/>
      <c r="T10" s="75"/>
      <c r="U10" s="75"/>
      <c r="V10" s="75"/>
      <c r="W10" s="75"/>
      <c r="X10" s="75"/>
      <c r="Y10" s="75"/>
      <c r="Z10" s="75"/>
      <c r="AA10" s="75"/>
      <c r="AB10" s="75"/>
      <c r="AC10" s="75"/>
    </row>
    <row r="11">
      <c r="A11" s="75"/>
      <c r="B11" s="75"/>
      <c r="C11" s="75"/>
      <c r="D11" s="75"/>
      <c r="E11" s="29" t="s">
        <v>10</v>
      </c>
      <c r="F11" s="30" t="s">
        <v>164</v>
      </c>
      <c r="G11" s="31" t="s">
        <v>178</v>
      </c>
      <c r="H11" s="32" t="s">
        <v>182</v>
      </c>
      <c r="I11" s="32" t="s">
        <v>183</v>
      </c>
      <c r="J11" s="84"/>
      <c r="K11" s="84"/>
      <c r="L11" s="56" t="s">
        <v>1688</v>
      </c>
      <c r="M11" s="56" t="s">
        <v>1689</v>
      </c>
      <c r="N11" s="56" t="s">
        <v>1689</v>
      </c>
      <c r="O11" s="56" t="s">
        <v>1407</v>
      </c>
      <c r="P11" s="75"/>
      <c r="Q11" s="75"/>
      <c r="R11" s="75"/>
      <c r="S11" s="75"/>
      <c r="T11" s="75"/>
      <c r="U11" s="75"/>
      <c r="V11" s="75"/>
      <c r="W11" s="75"/>
      <c r="X11" s="75"/>
      <c r="Y11" s="75"/>
      <c r="Z11" s="75"/>
      <c r="AA11" s="75"/>
      <c r="AB11" s="75"/>
      <c r="AC11" s="75"/>
    </row>
    <row r="12">
      <c r="A12" s="75"/>
      <c r="B12" s="75"/>
      <c r="C12" s="75"/>
      <c r="D12" s="75"/>
      <c r="E12" s="29" t="s">
        <v>10</v>
      </c>
      <c r="F12" s="30" t="s">
        <v>164</v>
      </c>
      <c r="G12" s="31" t="s">
        <v>178</v>
      </c>
      <c r="H12" s="32" t="s">
        <v>184</v>
      </c>
      <c r="I12" s="32" t="s">
        <v>185</v>
      </c>
      <c r="J12" s="84"/>
      <c r="K12" s="84"/>
      <c r="L12" s="56" t="s">
        <v>1688</v>
      </c>
      <c r="M12" s="56" t="s">
        <v>1689</v>
      </c>
      <c r="N12" s="56" t="s">
        <v>1689</v>
      </c>
      <c r="O12" s="56" t="s">
        <v>1407</v>
      </c>
      <c r="P12" s="75"/>
      <c r="Q12" s="75"/>
      <c r="R12" s="75"/>
      <c r="S12" s="75"/>
      <c r="T12" s="75"/>
      <c r="U12" s="75"/>
      <c r="V12" s="75"/>
      <c r="W12" s="75"/>
      <c r="X12" s="75"/>
      <c r="Y12" s="75"/>
      <c r="Z12" s="75"/>
      <c r="AA12" s="75"/>
      <c r="AB12" s="75"/>
      <c r="AC12" s="75"/>
    </row>
    <row r="13">
      <c r="A13" s="75"/>
      <c r="B13" s="75"/>
      <c r="C13" s="75"/>
      <c r="D13" s="75"/>
      <c r="E13" s="29" t="s">
        <v>10</v>
      </c>
      <c r="F13" s="30" t="s">
        <v>164</v>
      </c>
      <c r="G13" s="31" t="s">
        <v>178</v>
      </c>
      <c r="H13" s="32" t="s">
        <v>186</v>
      </c>
      <c r="I13" s="32" t="s">
        <v>187</v>
      </c>
      <c r="J13" s="84"/>
      <c r="K13" s="84"/>
      <c r="L13" s="56" t="s">
        <v>1688</v>
      </c>
      <c r="M13" s="56" t="s">
        <v>1689</v>
      </c>
      <c r="N13" s="56" t="s">
        <v>1689</v>
      </c>
      <c r="O13" s="56" t="s">
        <v>1407</v>
      </c>
      <c r="P13" s="75"/>
      <c r="Q13" s="75"/>
      <c r="R13" s="75"/>
      <c r="S13" s="75"/>
      <c r="T13" s="75"/>
      <c r="U13" s="75"/>
      <c r="V13" s="75"/>
      <c r="W13" s="75"/>
      <c r="X13" s="75"/>
      <c r="Y13" s="75"/>
      <c r="Z13" s="75"/>
      <c r="AA13" s="75"/>
      <c r="AB13" s="75"/>
      <c r="AC13" s="75"/>
    </row>
    <row r="14">
      <c r="A14" s="75"/>
      <c r="B14" s="75"/>
      <c r="C14" s="75"/>
      <c r="D14" s="75"/>
      <c r="E14" s="29" t="s">
        <v>10</v>
      </c>
      <c r="F14" s="30" t="s">
        <v>164</v>
      </c>
      <c r="G14" s="31" t="s">
        <v>178</v>
      </c>
      <c r="H14" s="32" t="s">
        <v>188</v>
      </c>
      <c r="I14" s="32" t="s">
        <v>189</v>
      </c>
      <c r="J14" s="84"/>
      <c r="K14" s="84"/>
      <c r="L14" s="56" t="s">
        <v>1688</v>
      </c>
      <c r="M14" s="56" t="s">
        <v>1689</v>
      </c>
      <c r="N14" s="56" t="s">
        <v>1689</v>
      </c>
      <c r="O14" s="56" t="s">
        <v>1407</v>
      </c>
      <c r="P14" s="75"/>
      <c r="Q14" s="75"/>
      <c r="R14" s="75"/>
      <c r="S14" s="75"/>
      <c r="T14" s="75"/>
      <c r="U14" s="75"/>
      <c r="V14" s="75"/>
      <c r="W14" s="75"/>
      <c r="X14" s="75"/>
      <c r="Y14" s="75"/>
      <c r="Z14" s="75"/>
      <c r="AA14" s="75"/>
      <c r="AB14" s="75"/>
      <c r="AC14" s="75"/>
    </row>
    <row r="15">
      <c r="A15" s="75"/>
      <c r="B15" s="75"/>
      <c r="C15" s="75"/>
      <c r="D15" s="75"/>
      <c r="E15" s="29" t="s">
        <v>10</v>
      </c>
      <c r="F15" s="30" t="s">
        <v>164</v>
      </c>
      <c r="G15" s="31" t="s">
        <v>178</v>
      </c>
      <c r="H15" s="32" t="s">
        <v>190</v>
      </c>
      <c r="I15" s="32" t="s">
        <v>191</v>
      </c>
      <c r="J15" s="84"/>
      <c r="K15" s="84"/>
      <c r="L15" s="56" t="s">
        <v>1688</v>
      </c>
      <c r="M15" s="56" t="s">
        <v>1689</v>
      </c>
      <c r="N15" s="56" t="s">
        <v>1689</v>
      </c>
      <c r="O15" s="56" t="s">
        <v>1407</v>
      </c>
      <c r="P15" s="75"/>
      <c r="Q15" s="75"/>
      <c r="R15" s="75"/>
      <c r="S15" s="75"/>
      <c r="T15" s="75"/>
      <c r="U15" s="75"/>
      <c r="V15" s="75"/>
      <c r="W15" s="75"/>
      <c r="X15" s="75"/>
      <c r="Y15" s="75"/>
      <c r="Z15" s="75"/>
      <c r="AA15" s="75"/>
      <c r="AB15" s="75"/>
      <c r="AC15" s="75"/>
    </row>
    <row r="16">
      <c r="A16" s="75"/>
      <c r="B16" s="75"/>
      <c r="C16" s="75"/>
      <c r="D16" s="75"/>
      <c r="E16" s="19" t="s">
        <v>10</v>
      </c>
      <c r="F16" s="20" t="s">
        <v>164</v>
      </c>
      <c r="G16" s="21" t="s">
        <v>192</v>
      </c>
      <c r="H16" s="28"/>
      <c r="I16" s="28"/>
      <c r="J16" s="87"/>
      <c r="K16" s="87"/>
      <c r="L16" s="28"/>
      <c r="M16" s="28"/>
      <c r="N16" s="28"/>
      <c r="O16" s="28"/>
      <c r="P16" s="75"/>
      <c r="Q16" s="75"/>
      <c r="R16" s="75"/>
      <c r="S16" s="75"/>
      <c r="T16" s="75"/>
      <c r="U16" s="75"/>
      <c r="V16" s="75"/>
      <c r="W16" s="75"/>
      <c r="X16" s="75"/>
      <c r="Y16" s="75"/>
      <c r="Z16" s="75"/>
      <c r="AA16" s="75"/>
      <c r="AB16" s="75"/>
      <c r="AC16" s="75"/>
    </row>
    <row r="17">
      <c r="A17" s="83"/>
      <c r="B17" s="83"/>
      <c r="C17" s="83"/>
      <c r="D17" s="83"/>
      <c r="E17" s="24" t="s">
        <v>10</v>
      </c>
      <c r="F17" s="25" t="s">
        <v>164</v>
      </c>
      <c r="G17" s="26" t="s">
        <v>192</v>
      </c>
      <c r="H17" s="33" t="s">
        <v>26</v>
      </c>
      <c r="I17" s="33" t="s">
        <v>194</v>
      </c>
      <c r="J17" s="84"/>
      <c r="K17" s="84"/>
      <c r="L17" s="56" t="s">
        <v>1688</v>
      </c>
      <c r="M17" s="56" t="s">
        <v>1689</v>
      </c>
      <c r="N17" s="56" t="s">
        <v>1689</v>
      </c>
      <c r="O17" s="56" t="s">
        <v>1407</v>
      </c>
      <c r="P17" s="83"/>
      <c r="Q17" s="83"/>
      <c r="R17" s="83"/>
      <c r="S17" s="83"/>
      <c r="T17" s="83"/>
      <c r="U17" s="83"/>
      <c r="V17" s="83"/>
      <c r="W17" s="83"/>
      <c r="X17" s="83"/>
      <c r="Y17" s="83"/>
      <c r="Z17" s="83"/>
      <c r="AA17" s="83"/>
      <c r="AB17" s="83"/>
      <c r="AC17" s="83"/>
    </row>
    <row r="18">
      <c r="A18" s="83"/>
      <c r="B18" s="83"/>
      <c r="C18" s="83"/>
      <c r="D18" s="83"/>
      <c r="E18" s="24" t="s">
        <v>10</v>
      </c>
      <c r="F18" s="25" t="s">
        <v>164</v>
      </c>
      <c r="G18" s="26" t="s">
        <v>192</v>
      </c>
      <c r="H18" s="33" t="s">
        <v>195</v>
      </c>
      <c r="I18" s="33" t="s">
        <v>196</v>
      </c>
      <c r="J18" s="84"/>
      <c r="K18" s="84"/>
      <c r="L18" s="56" t="s">
        <v>1688</v>
      </c>
      <c r="M18" s="56" t="s">
        <v>1689</v>
      </c>
      <c r="N18" s="56" t="s">
        <v>1689</v>
      </c>
      <c r="O18" s="56" t="s">
        <v>1407</v>
      </c>
      <c r="P18" s="83"/>
      <c r="Q18" s="83"/>
      <c r="R18" s="83"/>
      <c r="S18" s="83"/>
      <c r="T18" s="83"/>
      <c r="U18" s="83"/>
      <c r="V18" s="83"/>
      <c r="W18" s="83"/>
      <c r="X18" s="83"/>
      <c r="Y18" s="83"/>
      <c r="Z18" s="83"/>
      <c r="AA18" s="83"/>
      <c r="AB18" s="83"/>
      <c r="AC18" s="83"/>
    </row>
    <row r="19">
      <c r="A19" s="83"/>
      <c r="B19" s="83"/>
      <c r="C19" s="83"/>
      <c r="D19" s="83"/>
      <c r="E19" s="24" t="s">
        <v>10</v>
      </c>
      <c r="F19" s="25" t="s">
        <v>164</v>
      </c>
      <c r="G19" s="26" t="s">
        <v>192</v>
      </c>
      <c r="H19" s="33" t="s">
        <v>197</v>
      </c>
      <c r="I19" s="33" t="s">
        <v>198</v>
      </c>
      <c r="J19" s="84"/>
      <c r="K19" s="84"/>
      <c r="L19" s="56" t="s">
        <v>1688</v>
      </c>
      <c r="M19" s="56" t="s">
        <v>1689</v>
      </c>
      <c r="N19" s="56" t="s">
        <v>1689</v>
      </c>
      <c r="O19" s="56" t="s">
        <v>1407</v>
      </c>
      <c r="P19" s="83"/>
      <c r="Q19" s="83"/>
      <c r="R19" s="83"/>
      <c r="S19" s="83"/>
      <c r="T19" s="83"/>
      <c r="U19" s="83"/>
      <c r="V19" s="83"/>
      <c r="W19" s="83"/>
      <c r="X19" s="83"/>
      <c r="Y19" s="83"/>
      <c r="Z19" s="83"/>
      <c r="AA19" s="83"/>
      <c r="AB19" s="83"/>
      <c r="AC19" s="83"/>
    </row>
    <row r="20">
      <c r="A20" s="83"/>
      <c r="B20" s="83"/>
      <c r="C20" s="83"/>
      <c r="D20" s="83"/>
      <c r="E20" s="24" t="s">
        <v>10</v>
      </c>
      <c r="F20" s="25" t="s">
        <v>164</v>
      </c>
      <c r="G20" s="26" t="s">
        <v>192</v>
      </c>
      <c r="H20" s="33" t="s">
        <v>199</v>
      </c>
      <c r="I20" s="33" t="s">
        <v>200</v>
      </c>
      <c r="J20" s="84"/>
      <c r="K20" s="84"/>
      <c r="L20" s="56" t="s">
        <v>1688</v>
      </c>
      <c r="M20" s="56" t="s">
        <v>1689</v>
      </c>
      <c r="N20" s="56" t="s">
        <v>1689</v>
      </c>
      <c r="O20" s="56" t="s">
        <v>1407</v>
      </c>
      <c r="P20" s="83"/>
      <c r="Q20" s="83"/>
      <c r="R20" s="83"/>
      <c r="S20" s="83"/>
      <c r="T20" s="83"/>
      <c r="U20" s="83"/>
      <c r="V20" s="83"/>
      <c r="W20" s="83"/>
      <c r="X20" s="83"/>
      <c r="Y20" s="83"/>
      <c r="Z20" s="83"/>
      <c r="AA20" s="83"/>
      <c r="AB20" s="83"/>
      <c r="AC20" s="83"/>
    </row>
    <row r="21">
      <c r="A21" s="83"/>
      <c r="B21" s="83"/>
      <c r="C21" s="83"/>
      <c r="D21" s="83"/>
      <c r="E21" s="24" t="s">
        <v>10</v>
      </c>
      <c r="F21" s="25" t="s">
        <v>164</v>
      </c>
      <c r="G21" s="26" t="s">
        <v>192</v>
      </c>
      <c r="H21" s="33" t="s">
        <v>201</v>
      </c>
      <c r="I21" s="33" t="s">
        <v>202</v>
      </c>
      <c r="J21" s="84"/>
      <c r="K21" s="84"/>
      <c r="L21" s="56" t="s">
        <v>1688</v>
      </c>
      <c r="M21" s="56" t="s">
        <v>1689</v>
      </c>
      <c r="N21" s="56" t="s">
        <v>1689</v>
      </c>
      <c r="O21" s="56" t="s">
        <v>1407</v>
      </c>
      <c r="P21" s="83"/>
      <c r="Q21" s="83"/>
      <c r="R21" s="83"/>
      <c r="S21" s="83"/>
      <c r="T21" s="83"/>
      <c r="U21" s="83"/>
      <c r="V21" s="83"/>
      <c r="W21" s="83"/>
      <c r="X21" s="83"/>
      <c r="Y21" s="83"/>
      <c r="Z21" s="83"/>
      <c r="AA21" s="83"/>
      <c r="AB21" s="83"/>
      <c r="AC21" s="83"/>
    </row>
    <row r="22">
      <c r="A22" s="85"/>
      <c r="B22" s="85"/>
      <c r="C22" s="85"/>
      <c r="D22" s="85"/>
      <c r="E22" s="19" t="s">
        <v>10</v>
      </c>
      <c r="F22" s="20" t="s">
        <v>164</v>
      </c>
      <c r="G22" s="21" t="s">
        <v>203</v>
      </c>
      <c r="H22" s="28"/>
      <c r="I22" s="20" t="s">
        <v>204</v>
      </c>
      <c r="J22" s="86"/>
      <c r="K22" s="86"/>
      <c r="L22" s="85"/>
      <c r="M22" s="85"/>
      <c r="N22" s="85"/>
      <c r="O22" s="85"/>
      <c r="P22" s="85"/>
      <c r="Q22" s="85"/>
      <c r="R22" s="85"/>
      <c r="S22" s="85"/>
      <c r="T22" s="85"/>
      <c r="U22" s="85"/>
      <c r="V22" s="85"/>
      <c r="W22" s="85"/>
      <c r="X22" s="85"/>
      <c r="Y22" s="85"/>
      <c r="Z22" s="85"/>
      <c r="AA22" s="85"/>
      <c r="AB22" s="85"/>
      <c r="AC22" s="85"/>
    </row>
    <row r="23">
      <c r="A23" s="75"/>
      <c r="B23" s="75"/>
      <c r="C23" s="75"/>
      <c r="D23" s="75"/>
      <c r="E23" s="29" t="s">
        <v>10</v>
      </c>
      <c r="F23" s="30" t="s">
        <v>164</v>
      </c>
      <c r="G23" s="31" t="s">
        <v>203</v>
      </c>
      <c r="H23" s="32" t="s">
        <v>18</v>
      </c>
      <c r="I23" s="32" t="s">
        <v>205</v>
      </c>
      <c r="J23" s="84"/>
      <c r="K23" s="84"/>
      <c r="L23" s="56" t="s">
        <v>1688</v>
      </c>
      <c r="M23" s="56" t="s">
        <v>1689</v>
      </c>
      <c r="N23" s="56" t="s">
        <v>1689</v>
      </c>
      <c r="O23" s="56" t="s">
        <v>1407</v>
      </c>
      <c r="P23" s="75"/>
      <c r="Q23" s="75"/>
      <c r="R23" s="75"/>
      <c r="S23" s="75"/>
      <c r="T23" s="75"/>
      <c r="U23" s="75"/>
      <c r="V23" s="75"/>
      <c r="W23" s="75"/>
      <c r="X23" s="75"/>
      <c r="Y23" s="75"/>
      <c r="Z23" s="75"/>
      <c r="AA23" s="75"/>
      <c r="AB23" s="75"/>
      <c r="AC23" s="75"/>
    </row>
    <row r="24">
      <c r="A24" s="75"/>
      <c r="B24" s="75"/>
      <c r="C24" s="75"/>
      <c r="D24" s="75"/>
      <c r="E24" s="29" t="s">
        <v>10</v>
      </c>
      <c r="F24" s="30" t="s">
        <v>164</v>
      </c>
      <c r="G24" s="31" t="s">
        <v>203</v>
      </c>
      <c r="H24" s="32" t="s">
        <v>206</v>
      </c>
      <c r="I24" s="32" t="s">
        <v>207</v>
      </c>
      <c r="J24" s="84"/>
      <c r="K24" s="84"/>
      <c r="L24" s="56" t="s">
        <v>1688</v>
      </c>
      <c r="M24" s="56" t="s">
        <v>1689</v>
      </c>
      <c r="N24" s="56" t="s">
        <v>1689</v>
      </c>
      <c r="O24" s="56" t="s">
        <v>1407</v>
      </c>
      <c r="P24" s="75"/>
      <c r="Q24" s="75"/>
      <c r="R24" s="75"/>
      <c r="S24" s="75"/>
      <c r="T24" s="75"/>
      <c r="U24" s="75"/>
      <c r="V24" s="75"/>
      <c r="W24" s="75"/>
      <c r="X24" s="75"/>
      <c r="Y24" s="75"/>
      <c r="Z24" s="75"/>
      <c r="AA24" s="75"/>
      <c r="AB24" s="75"/>
      <c r="AC24" s="75"/>
    </row>
    <row r="25">
      <c r="A25" s="75"/>
      <c r="B25" s="75"/>
      <c r="C25" s="75"/>
      <c r="D25" s="75"/>
      <c r="E25" s="29" t="s">
        <v>10</v>
      </c>
      <c r="F25" s="30" t="s">
        <v>164</v>
      </c>
      <c r="G25" s="31" t="s">
        <v>203</v>
      </c>
      <c r="H25" s="32" t="s">
        <v>208</v>
      </c>
      <c r="I25" s="32" t="s">
        <v>209</v>
      </c>
      <c r="J25" s="84"/>
      <c r="K25" s="84"/>
      <c r="L25" s="56" t="s">
        <v>1688</v>
      </c>
      <c r="M25" s="56" t="s">
        <v>1689</v>
      </c>
      <c r="N25" s="56" t="s">
        <v>1689</v>
      </c>
      <c r="O25" s="56" t="s">
        <v>1407</v>
      </c>
      <c r="P25" s="75"/>
      <c r="Q25" s="75"/>
      <c r="R25" s="75"/>
      <c r="S25" s="75"/>
      <c r="T25" s="75"/>
      <c r="U25" s="75"/>
      <c r="V25" s="75"/>
      <c r="W25" s="75"/>
      <c r="X25" s="75"/>
      <c r="Y25" s="75"/>
      <c r="Z25" s="75"/>
      <c r="AA25" s="75"/>
      <c r="AB25" s="75"/>
      <c r="AC25" s="75"/>
    </row>
    <row r="26">
      <c r="A26" s="75"/>
      <c r="B26" s="75"/>
      <c r="C26" s="75"/>
      <c r="D26" s="75"/>
      <c r="E26" s="29" t="s">
        <v>10</v>
      </c>
      <c r="F26" s="30" t="s">
        <v>164</v>
      </c>
      <c r="G26" s="31" t="s">
        <v>203</v>
      </c>
      <c r="H26" s="32" t="s">
        <v>210</v>
      </c>
      <c r="I26" s="32" t="s">
        <v>211</v>
      </c>
      <c r="J26" s="84"/>
      <c r="K26" s="84"/>
      <c r="L26" s="56" t="s">
        <v>1688</v>
      </c>
      <c r="M26" s="56" t="s">
        <v>1689</v>
      </c>
      <c r="N26" s="56" t="s">
        <v>1689</v>
      </c>
      <c r="O26" s="56" t="s">
        <v>1407</v>
      </c>
      <c r="P26" s="75"/>
      <c r="Q26" s="75"/>
      <c r="R26" s="75"/>
      <c r="S26" s="75"/>
      <c r="T26" s="75"/>
      <c r="U26" s="75"/>
      <c r="V26" s="75"/>
      <c r="W26" s="75"/>
      <c r="X26" s="75"/>
      <c r="Y26" s="75"/>
      <c r="Z26" s="75"/>
      <c r="AA26" s="75"/>
      <c r="AB26" s="75"/>
      <c r="AC26" s="75"/>
    </row>
    <row r="27">
      <c r="A27" s="75"/>
      <c r="B27" s="75"/>
      <c r="C27" s="75"/>
      <c r="D27" s="75"/>
      <c r="E27" s="29" t="s">
        <v>10</v>
      </c>
      <c r="F27" s="30" t="s">
        <v>164</v>
      </c>
      <c r="G27" s="31" t="s">
        <v>203</v>
      </c>
      <c r="H27" s="32" t="s">
        <v>212</v>
      </c>
      <c r="I27" s="32" t="s">
        <v>213</v>
      </c>
      <c r="J27" s="84"/>
      <c r="K27" s="84"/>
      <c r="L27" s="56" t="s">
        <v>1688</v>
      </c>
      <c r="M27" s="56" t="s">
        <v>1689</v>
      </c>
      <c r="N27" s="56" t="s">
        <v>1689</v>
      </c>
      <c r="O27" s="56" t="s">
        <v>1407</v>
      </c>
      <c r="P27" s="75"/>
      <c r="Q27" s="75"/>
      <c r="R27" s="75"/>
      <c r="S27" s="75"/>
      <c r="T27" s="75"/>
      <c r="U27" s="75"/>
      <c r="V27" s="75"/>
      <c r="W27" s="75"/>
      <c r="X27" s="75"/>
      <c r="Y27" s="75"/>
      <c r="Z27" s="75"/>
      <c r="AA27" s="75"/>
      <c r="AB27" s="75"/>
      <c r="AC27" s="75"/>
    </row>
    <row r="28">
      <c r="A28" s="75"/>
      <c r="B28" s="75"/>
      <c r="C28" s="75"/>
      <c r="D28" s="75"/>
      <c r="E28" s="19" t="s">
        <v>10</v>
      </c>
      <c r="F28" s="20" t="s">
        <v>164</v>
      </c>
      <c r="G28" s="21" t="s">
        <v>214</v>
      </c>
      <c r="H28" s="28"/>
      <c r="I28" s="28"/>
      <c r="J28" s="87"/>
      <c r="K28" s="87"/>
      <c r="L28" s="28"/>
      <c r="M28" s="28"/>
      <c r="N28" s="28"/>
      <c r="O28" s="28"/>
      <c r="P28" s="75"/>
      <c r="Q28" s="75"/>
      <c r="R28" s="75"/>
      <c r="S28" s="75"/>
      <c r="T28" s="75"/>
      <c r="U28" s="75"/>
      <c r="V28" s="75"/>
      <c r="W28" s="75"/>
      <c r="X28" s="75"/>
      <c r="Y28" s="75"/>
      <c r="Z28" s="75"/>
      <c r="AA28" s="75"/>
      <c r="AB28" s="75"/>
      <c r="AC28" s="75"/>
    </row>
    <row r="29">
      <c r="A29" s="83"/>
      <c r="B29" s="83"/>
      <c r="C29" s="83"/>
      <c r="D29" s="83"/>
      <c r="E29" s="24" t="s">
        <v>10</v>
      </c>
      <c r="F29" s="25" t="s">
        <v>164</v>
      </c>
      <c r="G29" s="26" t="s">
        <v>214</v>
      </c>
      <c r="H29" s="33" t="s">
        <v>180</v>
      </c>
      <c r="I29" s="33" t="s">
        <v>216</v>
      </c>
      <c r="J29" s="84"/>
      <c r="K29" s="84"/>
      <c r="L29" s="56" t="s">
        <v>1688</v>
      </c>
      <c r="M29" s="56" t="s">
        <v>1689</v>
      </c>
      <c r="N29" s="56" t="s">
        <v>1689</v>
      </c>
      <c r="O29" s="56" t="s">
        <v>1407</v>
      </c>
      <c r="P29" s="83"/>
      <c r="Q29" s="83"/>
      <c r="R29" s="83"/>
      <c r="S29" s="83"/>
      <c r="T29" s="83"/>
      <c r="U29" s="83"/>
      <c r="V29" s="83"/>
      <c r="W29" s="83"/>
      <c r="X29" s="83"/>
      <c r="Y29" s="83"/>
      <c r="Z29" s="83"/>
      <c r="AA29" s="83"/>
      <c r="AB29" s="83"/>
      <c r="AC29" s="83"/>
    </row>
    <row r="30">
      <c r="A30" s="83"/>
      <c r="B30" s="83"/>
      <c r="C30" s="83"/>
      <c r="D30" s="83"/>
      <c r="E30" s="24" t="s">
        <v>10</v>
      </c>
      <c r="F30" s="25" t="s">
        <v>164</v>
      </c>
      <c r="G30" s="26" t="s">
        <v>214</v>
      </c>
      <c r="H30" s="33" t="s">
        <v>217</v>
      </c>
      <c r="I30" s="33" t="s">
        <v>218</v>
      </c>
      <c r="J30" s="84"/>
      <c r="K30" s="84"/>
      <c r="L30" s="56" t="s">
        <v>1688</v>
      </c>
      <c r="M30" s="56" t="s">
        <v>1689</v>
      </c>
      <c r="N30" s="56" t="s">
        <v>1689</v>
      </c>
      <c r="O30" s="56" t="s">
        <v>1407</v>
      </c>
      <c r="P30" s="83"/>
      <c r="Q30" s="83"/>
      <c r="R30" s="83"/>
      <c r="S30" s="83"/>
      <c r="T30" s="83"/>
      <c r="U30" s="83"/>
      <c r="V30" s="83"/>
      <c r="W30" s="83"/>
      <c r="X30" s="83"/>
      <c r="Y30" s="83"/>
      <c r="Z30" s="83"/>
      <c r="AA30" s="83"/>
      <c r="AB30" s="83"/>
      <c r="AC30" s="83"/>
    </row>
    <row r="31">
      <c r="A31" s="83"/>
      <c r="B31" s="83"/>
      <c r="C31" s="83"/>
      <c r="D31" s="83"/>
      <c r="E31" s="24" t="s">
        <v>10</v>
      </c>
      <c r="F31" s="25" t="s">
        <v>164</v>
      </c>
      <c r="G31" s="26" t="s">
        <v>214</v>
      </c>
      <c r="H31" s="33" t="s">
        <v>219</v>
      </c>
      <c r="I31" s="33" t="s">
        <v>220</v>
      </c>
      <c r="J31" s="84"/>
      <c r="K31" s="84"/>
      <c r="L31" s="56" t="s">
        <v>1688</v>
      </c>
      <c r="M31" s="56" t="s">
        <v>1689</v>
      </c>
      <c r="N31" s="56" t="s">
        <v>1689</v>
      </c>
      <c r="O31" s="56" t="s">
        <v>1407</v>
      </c>
      <c r="P31" s="83"/>
      <c r="Q31" s="83"/>
      <c r="R31" s="83"/>
      <c r="S31" s="83"/>
      <c r="T31" s="83"/>
      <c r="U31" s="83"/>
      <c r="V31" s="83"/>
      <c r="W31" s="83"/>
      <c r="X31" s="83"/>
      <c r="Y31" s="83"/>
      <c r="Z31" s="83"/>
      <c r="AA31" s="83"/>
      <c r="AB31" s="83"/>
      <c r="AC31" s="83"/>
    </row>
    <row r="32">
      <c r="A32" s="83"/>
      <c r="B32" s="83"/>
      <c r="C32" s="83"/>
      <c r="D32" s="83"/>
      <c r="E32" s="24" t="s">
        <v>10</v>
      </c>
      <c r="F32" s="25" t="s">
        <v>164</v>
      </c>
      <c r="G32" s="26" t="s">
        <v>214</v>
      </c>
      <c r="H32" s="33" t="s">
        <v>221</v>
      </c>
      <c r="I32" s="33" t="s">
        <v>222</v>
      </c>
      <c r="J32" s="84"/>
      <c r="K32" s="84"/>
      <c r="L32" s="56" t="s">
        <v>1688</v>
      </c>
      <c r="M32" s="56" t="s">
        <v>1689</v>
      </c>
      <c r="N32" s="56" t="s">
        <v>1689</v>
      </c>
      <c r="O32" s="56" t="s">
        <v>1407</v>
      </c>
      <c r="P32" s="83"/>
      <c r="Q32" s="83"/>
      <c r="R32" s="83"/>
      <c r="S32" s="83"/>
      <c r="T32" s="83"/>
      <c r="U32" s="83"/>
      <c r="V32" s="83"/>
      <c r="W32" s="83"/>
      <c r="X32" s="83"/>
      <c r="Y32" s="83"/>
      <c r="Z32" s="83"/>
      <c r="AA32" s="83"/>
      <c r="AB32" s="83"/>
      <c r="AC32" s="83"/>
    </row>
    <row r="33">
      <c r="A33" s="83"/>
      <c r="B33" s="83"/>
      <c r="C33" s="83"/>
      <c r="D33" s="83"/>
      <c r="E33" s="24" t="s">
        <v>10</v>
      </c>
      <c r="F33" s="25" t="s">
        <v>164</v>
      </c>
      <c r="G33" s="26" t="s">
        <v>214</v>
      </c>
      <c r="H33" s="33" t="s">
        <v>223</v>
      </c>
      <c r="I33" s="33" t="s">
        <v>224</v>
      </c>
      <c r="J33" s="84"/>
      <c r="K33" s="84"/>
      <c r="L33" s="56" t="s">
        <v>1688</v>
      </c>
      <c r="M33" s="56" t="s">
        <v>1689</v>
      </c>
      <c r="N33" s="56" t="s">
        <v>1689</v>
      </c>
      <c r="O33" s="56" t="s">
        <v>1407</v>
      </c>
      <c r="P33" s="83"/>
      <c r="Q33" s="83"/>
      <c r="R33" s="83"/>
      <c r="S33" s="83"/>
      <c r="T33" s="83"/>
      <c r="U33" s="83"/>
      <c r="V33" s="83"/>
      <c r="W33" s="83"/>
      <c r="X33" s="83"/>
      <c r="Y33" s="83"/>
      <c r="Z33" s="83"/>
      <c r="AA33" s="83"/>
      <c r="AB33" s="83"/>
      <c r="AC33" s="83"/>
    </row>
    <row r="34">
      <c r="A34" s="85"/>
      <c r="B34" s="85"/>
      <c r="C34" s="85"/>
      <c r="D34" s="85"/>
      <c r="E34" s="19" t="s">
        <v>10</v>
      </c>
      <c r="F34" s="20" t="s">
        <v>164</v>
      </c>
      <c r="G34" s="21" t="s">
        <v>225</v>
      </c>
      <c r="H34" s="22"/>
      <c r="I34" s="22" t="s">
        <v>226</v>
      </c>
      <c r="J34" s="86"/>
      <c r="K34" s="86"/>
      <c r="L34" s="85"/>
      <c r="M34" s="85"/>
      <c r="N34" s="85"/>
      <c r="O34" s="85"/>
      <c r="P34" s="85"/>
      <c r="Q34" s="85"/>
      <c r="R34" s="85"/>
      <c r="S34" s="85"/>
      <c r="T34" s="85"/>
      <c r="U34" s="85"/>
      <c r="V34" s="85"/>
      <c r="W34" s="85"/>
      <c r="X34" s="85"/>
      <c r="Y34" s="85"/>
      <c r="Z34" s="85"/>
      <c r="AA34" s="85"/>
      <c r="AB34" s="85"/>
      <c r="AC34" s="85"/>
    </row>
    <row r="35">
      <c r="A35" s="75"/>
      <c r="B35" s="75"/>
      <c r="C35" s="75"/>
      <c r="D35" s="75"/>
      <c r="E35" s="29" t="s">
        <v>10</v>
      </c>
      <c r="F35" s="30" t="s">
        <v>164</v>
      </c>
      <c r="G35" s="31" t="s">
        <v>225</v>
      </c>
      <c r="H35" s="34" t="s">
        <v>180</v>
      </c>
      <c r="I35" s="34" t="s">
        <v>227</v>
      </c>
      <c r="J35" s="84"/>
      <c r="K35" s="84"/>
      <c r="L35" s="56" t="s">
        <v>1688</v>
      </c>
      <c r="M35" s="56" t="s">
        <v>1689</v>
      </c>
      <c r="N35" s="56" t="s">
        <v>1689</v>
      </c>
      <c r="O35" s="56" t="s">
        <v>1407</v>
      </c>
      <c r="P35" s="75"/>
      <c r="Q35" s="75"/>
      <c r="R35" s="75"/>
      <c r="S35" s="75"/>
      <c r="T35" s="75"/>
      <c r="U35" s="75"/>
      <c r="V35" s="75"/>
      <c r="W35" s="75"/>
      <c r="X35" s="75"/>
      <c r="Y35" s="75"/>
      <c r="Z35" s="75"/>
      <c r="AA35" s="75"/>
      <c r="AB35" s="75"/>
      <c r="AC35" s="75"/>
    </row>
    <row r="36">
      <c r="A36" s="75"/>
      <c r="B36" s="75"/>
      <c r="C36" s="75"/>
      <c r="D36" s="75"/>
      <c r="E36" s="29" t="s">
        <v>10</v>
      </c>
      <c r="F36" s="30" t="s">
        <v>164</v>
      </c>
      <c r="G36" s="31" t="s">
        <v>225</v>
      </c>
      <c r="H36" s="34" t="s">
        <v>228</v>
      </c>
      <c r="I36" s="34" t="s">
        <v>229</v>
      </c>
      <c r="J36" s="84"/>
      <c r="K36" s="84"/>
      <c r="L36" s="56" t="s">
        <v>1688</v>
      </c>
      <c r="M36" s="56" t="s">
        <v>1689</v>
      </c>
      <c r="N36" s="56" t="s">
        <v>1689</v>
      </c>
      <c r="O36" s="56" t="s">
        <v>1407</v>
      </c>
      <c r="P36" s="75"/>
      <c r="Q36" s="75"/>
      <c r="R36" s="75"/>
      <c r="S36" s="75"/>
      <c r="T36" s="75"/>
      <c r="U36" s="75"/>
      <c r="V36" s="75"/>
      <c r="W36" s="75"/>
      <c r="X36" s="75"/>
      <c r="Y36" s="75"/>
      <c r="Z36" s="75"/>
      <c r="AA36" s="75"/>
      <c r="AB36" s="75"/>
      <c r="AC36" s="75"/>
    </row>
    <row r="37">
      <c r="A37" s="75"/>
      <c r="B37" s="75"/>
      <c r="C37" s="75"/>
      <c r="D37" s="75"/>
      <c r="E37" s="29" t="s">
        <v>10</v>
      </c>
      <c r="F37" s="30" t="s">
        <v>164</v>
      </c>
      <c r="G37" s="31" t="s">
        <v>225</v>
      </c>
      <c r="H37" s="34" t="s">
        <v>230</v>
      </c>
      <c r="I37" s="34" t="s">
        <v>231</v>
      </c>
      <c r="J37" s="84"/>
      <c r="K37" s="84"/>
      <c r="L37" s="56" t="s">
        <v>1688</v>
      </c>
      <c r="M37" s="56" t="s">
        <v>1689</v>
      </c>
      <c r="N37" s="56" t="s">
        <v>1689</v>
      </c>
      <c r="O37" s="56" t="s">
        <v>1407</v>
      </c>
      <c r="P37" s="75"/>
      <c r="Q37" s="75"/>
      <c r="R37" s="75"/>
      <c r="S37" s="75"/>
      <c r="T37" s="75"/>
      <c r="U37" s="75"/>
      <c r="V37" s="75"/>
      <c r="W37" s="75"/>
      <c r="X37" s="75"/>
      <c r="Y37" s="75"/>
      <c r="Z37" s="75"/>
      <c r="AA37" s="75"/>
      <c r="AB37" s="75"/>
      <c r="AC37" s="75"/>
    </row>
    <row r="38">
      <c r="A38" s="75"/>
      <c r="B38" s="75"/>
      <c r="C38" s="75"/>
      <c r="D38" s="75"/>
      <c r="E38" s="29" t="s">
        <v>10</v>
      </c>
      <c r="F38" s="30" t="s">
        <v>164</v>
      </c>
      <c r="G38" s="31" t="s">
        <v>225</v>
      </c>
      <c r="H38" s="35" t="s">
        <v>232</v>
      </c>
      <c r="I38" s="35" t="s">
        <v>233</v>
      </c>
      <c r="J38" s="84"/>
      <c r="K38" s="84"/>
      <c r="L38" s="56" t="s">
        <v>1688</v>
      </c>
      <c r="M38" s="56" t="s">
        <v>1689</v>
      </c>
      <c r="N38" s="56" t="s">
        <v>1689</v>
      </c>
      <c r="O38" s="56" t="s">
        <v>1407</v>
      </c>
      <c r="P38" s="75"/>
      <c r="Q38" s="75"/>
      <c r="R38" s="75"/>
      <c r="S38" s="75"/>
      <c r="T38" s="75"/>
      <c r="U38" s="75"/>
      <c r="V38" s="75"/>
      <c r="W38" s="75"/>
      <c r="X38" s="75"/>
      <c r="Y38" s="75"/>
      <c r="Z38" s="75"/>
      <c r="AA38" s="75"/>
      <c r="AB38" s="75"/>
      <c r="AC38" s="75"/>
    </row>
    <row r="39">
      <c r="A39" s="75"/>
      <c r="B39" s="75"/>
      <c r="C39" s="75"/>
      <c r="D39" s="75"/>
      <c r="E39" s="29" t="s">
        <v>10</v>
      </c>
      <c r="F39" s="30" t="s">
        <v>164</v>
      </c>
      <c r="G39" s="31" t="s">
        <v>225</v>
      </c>
      <c r="H39" s="35" t="s">
        <v>234</v>
      </c>
      <c r="I39" s="35" t="s">
        <v>235</v>
      </c>
      <c r="J39" s="84"/>
      <c r="K39" s="84"/>
      <c r="L39" s="56" t="s">
        <v>1688</v>
      </c>
      <c r="M39" s="56" t="s">
        <v>1689</v>
      </c>
      <c r="N39" s="56" t="s">
        <v>1689</v>
      </c>
      <c r="O39" s="56" t="s">
        <v>1407</v>
      </c>
      <c r="P39" s="75"/>
      <c r="Q39" s="75"/>
      <c r="R39" s="75"/>
      <c r="S39" s="75"/>
      <c r="T39" s="75"/>
      <c r="U39" s="75"/>
      <c r="V39" s="75"/>
      <c r="W39" s="75"/>
      <c r="X39" s="75"/>
      <c r="Y39" s="75"/>
      <c r="Z39" s="75"/>
      <c r="AA39" s="75"/>
      <c r="AB39" s="75"/>
      <c r="AC39" s="75"/>
    </row>
    <row r="40">
      <c r="A40" s="75"/>
      <c r="B40" s="75"/>
      <c r="C40" s="75"/>
      <c r="D40" s="75"/>
      <c r="E40" s="19" t="s">
        <v>10</v>
      </c>
      <c r="F40" s="20" t="s">
        <v>164</v>
      </c>
      <c r="G40" s="36" t="s">
        <v>236</v>
      </c>
      <c r="H40" s="37"/>
      <c r="I40" s="37" t="s">
        <v>237</v>
      </c>
      <c r="J40" s="86"/>
      <c r="K40" s="86"/>
      <c r="L40" s="85"/>
      <c r="M40" s="85"/>
      <c r="N40" s="85"/>
      <c r="O40" s="85"/>
      <c r="P40" s="75"/>
      <c r="Q40" s="75"/>
      <c r="R40" s="75"/>
      <c r="S40" s="75"/>
      <c r="T40" s="75"/>
      <c r="U40" s="75"/>
      <c r="V40" s="75"/>
      <c r="W40" s="75"/>
      <c r="X40" s="75"/>
      <c r="Y40" s="75"/>
      <c r="Z40" s="75"/>
      <c r="AA40" s="75"/>
      <c r="AB40" s="75"/>
      <c r="AC40" s="75"/>
    </row>
    <row r="41">
      <c r="A41" s="83"/>
      <c r="B41" s="83"/>
      <c r="C41" s="83"/>
      <c r="D41" s="83"/>
      <c r="E41" s="24" t="s">
        <v>10</v>
      </c>
      <c r="F41" s="25" t="s">
        <v>164</v>
      </c>
      <c r="G41" s="38" t="s">
        <v>236</v>
      </c>
      <c r="H41" s="39" t="s">
        <v>18</v>
      </c>
      <c r="I41" s="39" t="s">
        <v>238</v>
      </c>
      <c r="J41" s="84"/>
      <c r="K41" s="84"/>
      <c r="L41" s="56" t="s">
        <v>1688</v>
      </c>
      <c r="M41" s="56" t="s">
        <v>1689</v>
      </c>
      <c r="N41" s="56" t="s">
        <v>1689</v>
      </c>
      <c r="O41" s="56" t="s">
        <v>1407</v>
      </c>
      <c r="P41" s="83"/>
      <c r="Q41" s="83"/>
      <c r="R41" s="83"/>
      <c r="S41" s="83"/>
      <c r="T41" s="83"/>
      <c r="U41" s="83"/>
      <c r="V41" s="83"/>
      <c r="W41" s="83"/>
      <c r="X41" s="83"/>
      <c r="Y41" s="83"/>
      <c r="Z41" s="83"/>
      <c r="AA41" s="83"/>
      <c r="AB41" s="83"/>
      <c r="AC41" s="83"/>
    </row>
    <row r="42">
      <c r="A42" s="83"/>
      <c r="B42" s="83"/>
      <c r="C42" s="83"/>
      <c r="D42" s="83"/>
      <c r="E42" s="24" t="s">
        <v>10</v>
      </c>
      <c r="F42" s="25" t="s">
        <v>164</v>
      </c>
      <c r="G42" s="38" t="s">
        <v>236</v>
      </c>
      <c r="H42" s="33" t="s">
        <v>239</v>
      </c>
      <c r="I42" s="33" t="s">
        <v>240</v>
      </c>
      <c r="J42" s="84"/>
      <c r="K42" s="84"/>
      <c r="L42" s="56" t="s">
        <v>1688</v>
      </c>
      <c r="M42" s="56" t="s">
        <v>1689</v>
      </c>
      <c r="N42" s="56" t="s">
        <v>1689</v>
      </c>
      <c r="O42" s="56" t="s">
        <v>1407</v>
      </c>
      <c r="P42" s="83"/>
      <c r="Q42" s="83"/>
      <c r="R42" s="83"/>
      <c r="S42" s="83"/>
      <c r="T42" s="83"/>
      <c r="U42" s="83"/>
      <c r="V42" s="83"/>
      <c r="W42" s="83"/>
      <c r="X42" s="83"/>
      <c r="Y42" s="83"/>
      <c r="Z42" s="83"/>
      <c r="AA42" s="83"/>
      <c r="AB42" s="83"/>
      <c r="AC42" s="83"/>
    </row>
    <row r="43">
      <c r="A43" s="83"/>
      <c r="B43" s="83"/>
      <c r="C43" s="83"/>
      <c r="D43" s="83"/>
      <c r="E43" s="24" t="s">
        <v>10</v>
      </c>
      <c r="F43" s="25" t="s">
        <v>164</v>
      </c>
      <c r="G43" s="38" t="s">
        <v>236</v>
      </c>
      <c r="H43" s="33" t="s">
        <v>241</v>
      </c>
      <c r="I43" s="33" t="s">
        <v>242</v>
      </c>
      <c r="J43" s="84"/>
      <c r="K43" s="84"/>
      <c r="L43" s="56" t="s">
        <v>1688</v>
      </c>
      <c r="M43" s="56" t="s">
        <v>1689</v>
      </c>
      <c r="N43" s="56" t="s">
        <v>1689</v>
      </c>
      <c r="O43" s="56" t="s">
        <v>1407</v>
      </c>
      <c r="P43" s="83"/>
      <c r="Q43" s="83"/>
      <c r="R43" s="83"/>
      <c r="S43" s="83"/>
      <c r="T43" s="83"/>
      <c r="U43" s="83"/>
      <c r="V43" s="83"/>
      <c r="W43" s="83"/>
      <c r="X43" s="83"/>
      <c r="Y43" s="83"/>
      <c r="Z43" s="83"/>
      <c r="AA43" s="83"/>
      <c r="AB43" s="83"/>
      <c r="AC43" s="83"/>
    </row>
    <row r="44">
      <c r="A44" s="83"/>
      <c r="B44" s="83"/>
      <c r="C44" s="83"/>
      <c r="D44" s="83"/>
      <c r="E44" s="24" t="s">
        <v>10</v>
      </c>
      <c r="F44" s="25" t="s">
        <v>164</v>
      </c>
      <c r="G44" s="38" t="s">
        <v>236</v>
      </c>
      <c r="H44" s="33" t="s">
        <v>243</v>
      </c>
      <c r="I44" s="33" t="s">
        <v>244</v>
      </c>
      <c r="J44" s="84"/>
      <c r="K44" s="84"/>
      <c r="L44" s="56" t="s">
        <v>1688</v>
      </c>
      <c r="M44" s="56" t="s">
        <v>1689</v>
      </c>
      <c r="N44" s="56" t="s">
        <v>1689</v>
      </c>
      <c r="O44" s="56" t="s">
        <v>1407</v>
      </c>
      <c r="P44" s="83"/>
      <c r="Q44" s="83"/>
      <c r="R44" s="83"/>
      <c r="S44" s="83"/>
      <c r="T44" s="83"/>
      <c r="U44" s="83"/>
      <c r="V44" s="83"/>
      <c r="W44" s="83"/>
      <c r="X44" s="83"/>
      <c r="Y44" s="83"/>
      <c r="Z44" s="83"/>
      <c r="AA44" s="83"/>
      <c r="AB44" s="83"/>
      <c r="AC44" s="83"/>
    </row>
    <row r="45">
      <c r="A45" s="83"/>
      <c r="B45" s="83"/>
      <c r="C45" s="83"/>
      <c r="D45" s="83"/>
      <c r="E45" s="24" t="s">
        <v>10</v>
      </c>
      <c r="F45" s="25" t="s">
        <v>164</v>
      </c>
      <c r="G45" s="38" t="s">
        <v>236</v>
      </c>
      <c r="H45" s="33" t="s">
        <v>53</v>
      </c>
      <c r="I45" s="33" t="s">
        <v>245</v>
      </c>
      <c r="J45" s="84"/>
      <c r="K45" s="84"/>
      <c r="L45" s="56" t="s">
        <v>1688</v>
      </c>
      <c r="M45" s="56" t="s">
        <v>1689</v>
      </c>
      <c r="N45" s="56" t="s">
        <v>1689</v>
      </c>
      <c r="O45" s="56" t="s">
        <v>1407</v>
      </c>
      <c r="P45" s="83"/>
      <c r="Q45" s="83"/>
      <c r="R45" s="83"/>
      <c r="S45" s="83"/>
      <c r="T45" s="83"/>
      <c r="U45" s="83"/>
      <c r="V45" s="83"/>
      <c r="W45" s="83"/>
      <c r="X45" s="83"/>
      <c r="Y45" s="83"/>
      <c r="Z45" s="83"/>
      <c r="AA45" s="83"/>
      <c r="AB45" s="83"/>
      <c r="AC45" s="83"/>
    </row>
    <row r="46">
      <c r="A46" s="85"/>
      <c r="B46" s="85"/>
      <c r="C46" s="85"/>
      <c r="D46" s="85"/>
      <c r="E46" s="19" t="s">
        <v>10</v>
      </c>
      <c r="F46" s="20" t="s">
        <v>164</v>
      </c>
      <c r="G46" s="36" t="s">
        <v>246</v>
      </c>
      <c r="H46" s="28"/>
      <c r="I46" s="40" t="s">
        <v>247</v>
      </c>
      <c r="J46" s="86"/>
      <c r="K46" s="86"/>
      <c r="L46" s="85"/>
      <c r="M46" s="85"/>
      <c r="N46" s="85"/>
      <c r="O46" s="85"/>
      <c r="P46" s="85"/>
      <c r="Q46" s="85"/>
      <c r="R46" s="85"/>
      <c r="S46" s="85"/>
      <c r="T46" s="85"/>
      <c r="U46" s="85"/>
      <c r="V46" s="85"/>
      <c r="W46" s="85"/>
      <c r="X46" s="85"/>
      <c r="Y46" s="85"/>
      <c r="Z46" s="85"/>
      <c r="AA46" s="85"/>
      <c r="AB46" s="85"/>
      <c r="AC46" s="85"/>
    </row>
    <row r="47">
      <c r="A47" s="75"/>
      <c r="B47" s="75"/>
      <c r="C47" s="75"/>
      <c r="D47" s="75"/>
      <c r="E47" s="29" t="s">
        <v>10</v>
      </c>
      <c r="F47" s="30" t="s">
        <v>164</v>
      </c>
      <c r="G47" s="41" t="s">
        <v>246</v>
      </c>
      <c r="H47" s="32" t="s">
        <v>18</v>
      </c>
      <c r="I47" s="32" t="s">
        <v>248</v>
      </c>
      <c r="J47" s="84"/>
      <c r="K47" s="84"/>
      <c r="L47" s="56" t="s">
        <v>1688</v>
      </c>
      <c r="M47" s="56" t="s">
        <v>1689</v>
      </c>
      <c r="N47" s="56" t="s">
        <v>1689</v>
      </c>
      <c r="O47" s="56" t="s">
        <v>1407</v>
      </c>
      <c r="P47" s="75"/>
      <c r="Q47" s="75"/>
      <c r="R47" s="75"/>
      <c r="S47" s="75"/>
      <c r="T47" s="75"/>
      <c r="U47" s="75"/>
      <c r="V47" s="75"/>
      <c r="W47" s="75"/>
      <c r="X47" s="75"/>
      <c r="Y47" s="75"/>
      <c r="Z47" s="75"/>
      <c r="AA47" s="75"/>
      <c r="AB47" s="75"/>
      <c r="AC47" s="75"/>
    </row>
    <row r="48">
      <c r="A48" s="75"/>
      <c r="B48" s="75"/>
      <c r="C48" s="75"/>
      <c r="D48" s="75"/>
      <c r="E48" s="29" t="s">
        <v>10</v>
      </c>
      <c r="F48" s="30" t="s">
        <v>164</v>
      </c>
      <c r="G48" s="41" t="s">
        <v>246</v>
      </c>
      <c r="H48" s="32" t="s">
        <v>249</v>
      </c>
      <c r="I48" s="32" t="s">
        <v>250</v>
      </c>
      <c r="J48" s="84"/>
      <c r="K48" s="84"/>
      <c r="L48" s="56" t="s">
        <v>1688</v>
      </c>
      <c r="M48" s="56" t="s">
        <v>1689</v>
      </c>
      <c r="N48" s="56" t="s">
        <v>1689</v>
      </c>
      <c r="O48" s="56" t="s">
        <v>1407</v>
      </c>
      <c r="P48" s="75"/>
      <c r="Q48" s="75"/>
      <c r="R48" s="75"/>
      <c r="S48" s="75"/>
      <c r="T48" s="75"/>
      <c r="U48" s="75"/>
      <c r="V48" s="75"/>
      <c r="W48" s="75"/>
      <c r="X48" s="75"/>
      <c r="Y48" s="75"/>
      <c r="Z48" s="75"/>
      <c r="AA48" s="75"/>
      <c r="AB48" s="75"/>
      <c r="AC48" s="75"/>
    </row>
    <row r="49">
      <c r="A49" s="75"/>
      <c r="B49" s="75"/>
      <c r="C49" s="75"/>
      <c r="D49" s="75"/>
      <c r="E49" s="29" t="s">
        <v>10</v>
      </c>
      <c r="F49" s="30" t="s">
        <v>164</v>
      </c>
      <c r="G49" s="41" t="s">
        <v>246</v>
      </c>
      <c r="H49" s="32" t="s">
        <v>46</v>
      </c>
      <c r="I49" s="32" t="s">
        <v>251</v>
      </c>
      <c r="J49" s="84"/>
      <c r="K49" s="84"/>
      <c r="L49" s="56" t="s">
        <v>1688</v>
      </c>
      <c r="M49" s="56" t="s">
        <v>1689</v>
      </c>
      <c r="N49" s="56" t="s">
        <v>1689</v>
      </c>
      <c r="O49" s="56" t="s">
        <v>1407</v>
      </c>
      <c r="P49" s="75"/>
      <c r="Q49" s="75"/>
      <c r="R49" s="75"/>
      <c r="S49" s="75"/>
      <c r="T49" s="75"/>
      <c r="U49" s="75"/>
      <c r="V49" s="75"/>
      <c r="W49" s="75"/>
      <c r="X49" s="75"/>
      <c r="Y49" s="75"/>
      <c r="Z49" s="75"/>
      <c r="AA49" s="75"/>
      <c r="AB49" s="75"/>
      <c r="AC49" s="75"/>
    </row>
    <row r="50">
      <c r="A50" s="75"/>
      <c r="B50" s="75"/>
      <c r="C50" s="75"/>
      <c r="D50" s="75"/>
      <c r="E50" s="29" t="s">
        <v>10</v>
      </c>
      <c r="F50" s="30" t="s">
        <v>164</v>
      </c>
      <c r="G50" s="41" t="s">
        <v>246</v>
      </c>
      <c r="H50" s="32" t="s">
        <v>47</v>
      </c>
      <c r="I50" s="32" t="s">
        <v>252</v>
      </c>
      <c r="J50" s="84"/>
      <c r="K50" s="84"/>
      <c r="L50" s="56" t="s">
        <v>1688</v>
      </c>
      <c r="M50" s="56" t="s">
        <v>1689</v>
      </c>
      <c r="N50" s="56" t="s">
        <v>1689</v>
      </c>
      <c r="O50" s="56" t="s">
        <v>1407</v>
      </c>
      <c r="P50" s="75"/>
      <c r="Q50" s="75"/>
      <c r="R50" s="75"/>
      <c r="S50" s="75"/>
      <c r="T50" s="75"/>
      <c r="U50" s="75"/>
      <c r="V50" s="75"/>
      <c r="W50" s="75"/>
      <c r="X50" s="75"/>
      <c r="Y50" s="75"/>
      <c r="Z50" s="75"/>
      <c r="AA50" s="75"/>
      <c r="AB50" s="75"/>
      <c r="AC50" s="75"/>
    </row>
    <row r="51">
      <c r="A51" s="75"/>
      <c r="B51" s="75"/>
      <c r="C51" s="75"/>
      <c r="D51" s="75"/>
      <c r="E51" s="29" t="s">
        <v>10</v>
      </c>
      <c r="F51" s="30" t="s">
        <v>164</v>
      </c>
      <c r="G51" s="41" t="s">
        <v>246</v>
      </c>
      <c r="H51" s="32" t="s">
        <v>253</v>
      </c>
      <c r="I51" s="32" t="s">
        <v>254</v>
      </c>
      <c r="J51" s="84"/>
      <c r="K51" s="84"/>
      <c r="L51" s="56" t="s">
        <v>1688</v>
      </c>
      <c r="M51" s="56" t="s">
        <v>1689</v>
      </c>
      <c r="N51" s="56" t="s">
        <v>1689</v>
      </c>
      <c r="O51" s="56" t="s">
        <v>1407</v>
      </c>
      <c r="P51" s="75"/>
      <c r="Q51" s="75"/>
      <c r="R51" s="75"/>
      <c r="S51" s="75"/>
      <c r="T51" s="75"/>
      <c r="U51" s="75"/>
      <c r="V51" s="75"/>
      <c r="W51" s="75"/>
      <c r="X51" s="75"/>
      <c r="Y51" s="75"/>
      <c r="Z51" s="75"/>
      <c r="AA51" s="75"/>
      <c r="AB51" s="75"/>
      <c r="AC51" s="75"/>
    </row>
    <row r="52">
      <c r="A52" s="75"/>
      <c r="B52" s="75"/>
      <c r="C52" s="75"/>
      <c r="D52" s="75"/>
      <c r="E52" s="19" t="s">
        <v>10</v>
      </c>
      <c r="F52" s="20" t="s">
        <v>164</v>
      </c>
      <c r="G52" s="36" t="s">
        <v>255</v>
      </c>
      <c r="H52" s="28"/>
      <c r="I52" s="40" t="s">
        <v>256</v>
      </c>
      <c r="J52" s="86"/>
      <c r="K52" s="86"/>
      <c r="L52" s="85"/>
      <c r="M52" s="85"/>
      <c r="N52" s="85"/>
      <c r="O52" s="85"/>
      <c r="P52" s="75"/>
      <c r="Q52" s="75"/>
      <c r="R52" s="75"/>
      <c r="S52" s="75"/>
      <c r="T52" s="75"/>
      <c r="U52" s="75"/>
      <c r="V52" s="75"/>
      <c r="W52" s="75"/>
      <c r="X52" s="75"/>
      <c r="Y52" s="75"/>
      <c r="Z52" s="75"/>
      <c r="AA52" s="75"/>
      <c r="AB52" s="75"/>
      <c r="AC52" s="75"/>
    </row>
    <row r="53">
      <c r="A53" s="83"/>
      <c r="B53" s="83"/>
      <c r="C53" s="83"/>
      <c r="D53" s="83"/>
      <c r="E53" s="24" t="s">
        <v>10</v>
      </c>
      <c r="F53" s="25" t="s">
        <v>164</v>
      </c>
      <c r="G53" s="38" t="s">
        <v>255</v>
      </c>
      <c r="H53" s="32" t="s">
        <v>44</v>
      </c>
      <c r="I53" s="33" t="s">
        <v>257</v>
      </c>
      <c r="J53" s="84"/>
      <c r="K53" s="84"/>
      <c r="L53" s="56" t="s">
        <v>1688</v>
      </c>
      <c r="M53" s="56" t="s">
        <v>1689</v>
      </c>
      <c r="N53" s="56" t="s">
        <v>1689</v>
      </c>
      <c r="O53" s="56" t="s">
        <v>1407</v>
      </c>
      <c r="P53" s="83"/>
      <c r="Q53" s="83"/>
      <c r="R53" s="83"/>
      <c r="S53" s="83"/>
      <c r="T53" s="83"/>
      <c r="U53" s="83"/>
      <c r="V53" s="83"/>
      <c r="W53" s="83"/>
      <c r="X53" s="83"/>
      <c r="Y53" s="83"/>
      <c r="Z53" s="83"/>
      <c r="AA53" s="83"/>
      <c r="AB53" s="83"/>
      <c r="AC53" s="83"/>
    </row>
    <row r="54">
      <c r="A54" s="83"/>
      <c r="B54" s="83"/>
      <c r="C54" s="83"/>
      <c r="D54" s="83"/>
      <c r="E54" s="24" t="s">
        <v>10</v>
      </c>
      <c r="F54" s="25" t="s">
        <v>164</v>
      </c>
      <c r="G54" s="38" t="s">
        <v>255</v>
      </c>
      <c r="H54" s="42" t="s">
        <v>258</v>
      </c>
      <c r="I54" s="33" t="s">
        <v>259</v>
      </c>
      <c r="J54" s="84"/>
      <c r="K54" s="84"/>
      <c r="L54" s="56" t="s">
        <v>1688</v>
      </c>
      <c r="M54" s="56" t="s">
        <v>1689</v>
      </c>
      <c r="N54" s="56" t="s">
        <v>1689</v>
      </c>
      <c r="O54" s="56" t="s">
        <v>1407</v>
      </c>
      <c r="P54" s="83"/>
      <c r="Q54" s="83"/>
      <c r="R54" s="83"/>
      <c r="S54" s="83"/>
      <c r="T54" s="83"/>
      <c r="U54" s="83"/>
      <c r="V54" s="83"/>
      <c r="W54" s="83"/>
      <c r="X54" s="83"/>
      <c r="Y54" s="83"/>
      <c r="Z54" s="83"/>
      <c r="AA54" s="83"/>
      <c r="AB54" s="83"/>
      <c r="AC54" s="83"/>
    </row>
    <row r="55">
      <c r="A55" s="83"/>
      <c r="B55" s="83"/>
      <c r="C55" s="83"/>
      <c r="D55" s="83"/>
      <c r="E55" s="24" t="s">
        <v>10</v>
      </c>
      <c r="F55" s="25" t="s">
        <v>164</v>
      </c>
      <c r="G55" s="38" t="s">
        <v>255</v>
      </c>
      <c r="H55" s="42" t="s">
        <v>260</v>
      </c>
      <c r="I55" s="33" t="s">
        <v>261</v>
      </c>
      <c r="J55" s="84"/>
      <c r="K55" s="84"/>
      <c r="L55" s="56" t="s">
        <v>1688</v>
      </c>
      <c r="M55" s="56" t="s">
        <v>1689</v>
      </c>
      <c r="N55" s="56" t="s">
        <v>1689</v>
      </c>
      <c r="O55" s="56" t="s">
        <v>1407</v>
      </c>
      <c r="P55" s="83"/>
      <c r="Q55" s="83"/>
      <c r="R55" s="83"/>
      <c r="S55" s="83"/>
      <c r="T55" s="83"/>
      <c r="U55" s="83"/>
      <c r="V55" s="83"/>
      <c r="W55" s="83"/>
      <c r="X55" s="83"/>
      <c r="Y55" s="83"/>
      <c r="Z55" s="83"/>
      <c r="AA55" s="83"/>
      <c r="AB55" s="83"/>
      <c r="AC55" s="83"/>
    </row>
    <row r="56">
      <c r="A56" s="85"/>
      <c r="B56" s="85"/>
      <c r="C56" s="85"/>
      <c r="D56" s="85"/>
      <c r="E56" s="19" t="s">
        <v>10</v>
      </c>
      <c r="F56" s="20" t="s">
        <v>164</v>
      </c>
      <c r="G56" s="36" t="s">
        <v>262</v>
      </c>
      <c r="H56" s="28"/>
      <c r="I56" s="40" t="s">
        <v>263</v>
      </c>
      <c r="J56" s="86"/>
      <c r="K56" s="86"/>
      <c r="L56" s="85"/>
      <c r="M56" s="85"/>
      <c r="N56" s="85"/>
      <c r="O56" s="85"/>
      <c r="P56" s="85"/>
      <c r="Q56" s="85"/>
      <c r="R56" s="85"/>
      <c r="S56" s="85"/>
      <c r="T56" s="85"/>
      <c r="U56" s="85"/>
      <c r="V56" s="85"/>
      <c r="W56" s="85"/>
      <c r="X56" s="85"/>
      <c r="Y56" s="85"/>
      <c r="Z56" s="85"/>
      <c r="AA56" s="85"/>
      <c r="AB56" s="85"/>
      <c r="AC56" s="85"/>
    </row>
    <row r="57">
      <c r="A57" s="75"/>
      <c r="B57" s="75"/>
      <c r="C57" s="75"/>
      <c r="D57" s="75"/>
      <c r="E57" s="29" t="s">
        <v>10</v>
      </c>
      <c r="F57" s="30" t="s">
        <v>164</v>
      </c>
      <c r="G57" s="41" t="s">
        <v>262</v>
      </c>
      <c r="H57" s="32" t="s">
        <v>44</v>
      </c>
      <c r="I57" s="32" t="s">
        <v>264</v>
      </c>
      <c r="J57" s="84"/>
      <c r="K57" s="84"/>
      <c r="L57" s="56" t="s">
        <v>1688</v>
      </c>
      <c r="M57" s="56" t="s">
        <v>1689</v>
      </c>
      <c r="N57" s="56" t="s">
        <v>1689</v>
      </c>
      <c r="O57" s="56" t="s">
        <v>1407</v>
      </c>
      <c r="P57" s="75"/>
      <c r="Q57" s="75"/>
      <c r="R57" s="75"/>
      <c r="S57" s="75"/>
      <c r="T57" s="75"/>
      <c r="U57" s="75"/>
      <c r="V57" s="75"/>
      <c r="W57" s="75"/>
      <c r="X57" s="75"/>
      <c r="Y57" s="75"/>
      <c r="Z57" s="75"/>
      <c r="AA57" s="75"/>
      <c r="AB57" s="75"/>
      <c r="AC57" s="75"/>
    </row>
    <row r="58">
      <c r="A58" s="75"/>
      <c r="B58" s="75"/>
      <c r="C58" s="75"/>
      <c r="D58" s="75"/>
      <c r="E58" s="29"/>
      <c r="F58" s="30"/>
      <c r="G58" s="41"/>
      <c r="H58" s="32" t="s">
        <v>265</v>
      </c>
      <c r="I58" s="32" t="s">
        <v>266</v>
      </c>
      <c r="J58" s="84"/>
      <c r="K58" s="84"/>
      <c r="L58" s="56" t="s">
        <v>1688</v>
      </c>
      <c r="M58" s="56" t="s">
        <v>1689</v>
      </c>
      <c r="N58" s="56" t="s">
        <v>1689</v>
      </c>
      <c r="O58" s="56" t="s">
        <v>1407</v>
      </c>
      <c r="P58" s="75"/>
      <c r="Q58" s="75"/>
      <c r="R58" s="75"/>
      <c r="S58" s="75"/>
      <c r="T58" s="75"/>
      <c r="U58" s="75"/>
      <c r="V58" s="75"/>
      <c r="W58" s="75"/>
      <c r="X58" s="75"/>
      <c r="Y58" s="75"/>
      <c r="Z58" s="75"/>
      <c r="AA58" s="75"/>
      <c r="AB58" s="75"/>
      <c r="AC58" s="75"/>
    </row>
    <row r="59">
      <c r="A59" s="75"/>
      <c r="B59" s="75"/>
      <c r="C59" s="75"/>
      <c r="D59" s="75"/>
      <c r="E59" s="29"/>
      <c r="F59" s="30"/>
      <c r="G59" s="41"/>
      <c r="H59" s="32" t="s">
        <v>267</v>
      </c>
      <c r="I59" s="32" t="s">
        <v>268</v>
      </c>
      <c r="J59" s="84"/>
      <c r="K59" s="84"/>
      <c r="L59" s="56" t="s">
        <v>1688</v>
      </c>
      <c r="M59" s="56" t="s">
        <v>1689</v>
      </c>
      <c r="N59" s="56" t="s">
        <v>1689</v>
      </c>
      <c r="O59" s="56" t="s">
        <v>1407</v>
      </c>
      <c r="P59" s="75"/>
      <c r="Q59" s="75"/>
      <c r="R59" s="75"/>
      <c r="S59" s="75"/>
      <c r="T59" s="75"/>
      <c r="U59" s="75"/>
      <c r="V59" s="75"/>
      <c r="W59" s="75"/>
      <c r="X59" s="75"/>
      <c r="Y59" s="75"/>
      <c r="Z59" s="75"/>
      <c r="AA59" s="75"/>
      <c r="AB59" s="75"/>
      <c r="AC59" s="75"/>
    </row>
    <row r="60">
      <c r="A60" s="75"/>
      <c r="B60" s="75"/>
      <c r="C60" s="75"/>
      <c r="D60" s="75"/>
      <c r="E60" s="19" t="s">
        <v>10</v>
      </c>
      <c r="F60" s="20" t="s">
        <v>164</v>
      </c>
      <c r="G60" s="36" t="s">
        <v>269</v>
      </c>
      <c r="H60" s="28"/>
      <c r="I60" s="40" t="s">
        <v>270</v>
      </c>
      <c r="J60" s="86"/>
      <c r="K60" s="86"/>
      <c r="L60" s="85"/>
      <c r="M60" s="85"/>
      <c r="N60" s="85"/>
      <c r="O60" s="85"/>
      <c r="P60" s="75"/>
      <c r="Q60" s="75"/>
      <c r="R60" s="75"/>
      <c r="S60" s="75"/>
      <c r="T60" s="75"/>
      <c r="U60" s="75"/>
      <c r="V60" s="75"/>
      <c r="W60" s="75"/>
      <c r="X60" s="75"/>
      <c r="Y60" s="75"/>
      <c r="Z60" s="75"/>
      <c r="AA60" s="75"/>
      <c r="AB60" s="75"/>
      <c r="AC60" s="75"/>
    </row>
    <row r="61">
      <c r="A61" s="83"/>
      <c r="B61" s="83"/>
      <c r="C61" s="83"/>
      <c r="D61" s="83"/>
      <c r="E61" s="24" t="s">
        <v>10</v>
      </c>
      <c r="F61" s="25" t="s">
        <v>164</v>
      </c>
      <c r="G61" s="38" t="s">
        <v>269</v>
      </c>
      <c r="H61" s="33" t="s">
        <v>44</v>
      </c>
      <c r="I61" s="33" t="s">
        <v>271</v>
      </c>
      <c r="J61" s="84"/>
      <c r="K61" s="84"/>
      <c r="L61" s="56" t="s">
        <v>1688</v>
      </c>
      <c r="M61" s="56" t="s">
        <v>1689</v>
      </c>
      <c r="N61" s="56" t="s">
        <v>1689</v>
      </c>
      <c r="O61" s="56" t="s">
        <v>1407</v>
      </c>
      <c r="P61" s="83"/>
      <c r="Q61" s="83"/>
      <c r="R61" s="83"/>
      <c r="S61" s="83"/>
      <c r="T61" s="83"/>
      <c r="U61" s="83"/>
      <c r="V61" s="83"/>
      <c r="W61" s="83"/>
      <c r="X61" s="83"/>
      <c r="Y61" s="83"/>
      <c r="Z61" s="83"/>
      <c r="AA61" s="83"/>
      <c r="AB61" s="83"/>
      <c r="AC61" s="83"/>
    </row>
    <row r="62">
      <c r="A62" s="83"/>
      <c r="B62" s="83"/>
      <c r="C62" s="83"/>
      <c r="D62" s="83"/>
      <c r="E62" s="24" t="s">
        <v>10</v>
      </c>
      <c r="F62" s="25" t="s">
        <v>164</v>
      </c>
      <c r="G62" s="38" t="s">
        <v>269</v>
      </c>
      <c r="H62" s="33" t="s">
        <v>272</v>
      </c>
      <c r="I62" s="33" t="s">
        <v>273</v>
      </c>
      <c r="J62" s="84"/>
      <c r="K62" s="84"/>
      <c r="L62" s="56" t="s">
        <v>1688</v>
      </c>
      <c r="M62" s="56" t="s">
        <v>1689</v>
      </c>
      <c r="N62" s="56" t="s">
        <v>1689</v>
      </c>
      <c r="O62" s="56" t="s">
        <v>1407</v>
      </c>
      <c r="P62" s="83"/>
      <c r="Q62" s="83"/>
      <c r="R62" s="83"/>
      <c r="S62" s="83"/>
      <c r="T62" s="83"/>
      <c r="U62" s="83"/>
      <c r="V62" s="83"/>
      <c r="W62" s="83"/>
      <c r="X62" s="83"/>
      <c r="Y62" s="83"/>
      <c r="Z62" s="83"/>
      <c r="AA62" s="83"/>
      <c r="AB62" s="83"/>
      <c r="AC62" s="83"/>
    </row>
    <row r="63">
      <c r="A63" s="83"/>
      <c r="B63" s="83"/>
      <c r="C63" s="83"/>
      <c r="D63" s="83"/>
      <c r="E63" s="24" t="s">
        <v>10</v>
      </c>
      <c r="F63" s="25" t="s">
        <v>164</v>
      </c>
      <c r="G63" s="38" t="s">
        <v>269</v>
      </c>
      <c r="H63" s="33" t="s">
        <v>274</v>
      </c>
      <c r="I63" s="33" t="s">
        <v>275</v>
      </c>
      <c r="J63" s="84"/>
      <c r="K63" s="84"/>
      <c r="L63" s="56" t="s">
        <v>1688</v>
      </c>
      <c r="M63" s="56" t="s">
        <v>1689</v>
      </c>
      <c r="N63" s="56" t="s">
        <v>1689</v>
      </c>
      <c r="O63" s="56" t="s">
        <v>1407</v>
      </c>
      <c r="P63" s="83"/>
      <c r="Q63" s="83"/>
      <c r="R63" s="83"/>
      <c r="S63" s="83"/>
      <c r="T63" s="83"/>
      <c r="U63" s="83"/>
      <c r="V63" s="83"/>
      <c r="W63" s="83"/>
      <c r="X63" s="83"/>
      <c r="Y63" s="83"/>
      <c r="Z63" s="83"/>
      <c r="AA63" s="83"/>
      <c r="AB63" s="83"/>
      <c r="AC63" s="83"/>
    </row>
    <row r="64">
      <c r="A64" s="83"/>
      <c r="B64" s="83"/>
      <c r="C64" s="83"/>
      <c r="D64" s="83"/>
      <c r="E64" s="24" t="s">
        <v>10</v>
      </c>
      <c r="F64" s="25" t="s">
        <v>164</v>
      </c>
      <c r="G64" s="38" t="s">
        <v>269</v>
      </c>
      <c r="H64" s="33" t="s">
        <v>276</v>
      </c>
      <c r="I64" s="33" t="s">
        <v>277</v>
      </c>
      <c r="J64" s="84"/>
      <c r="K64" s="84"/>
      <c r="L64" s="56" t="s">
        <v>1688</v>
      </c>
      <c r="M64" s="56" t="s">
        <v>1689</v>
      </c>
      <c r="N64" s="56" t="s">
        <v>1689</v>
      </c>
      <c r="O64" s="56" t="s">
        <v>1407</v>
      </c>
      <c r="P64" s="83"/>
      <c r="Q64" s="83"/>
      <c r="R64" s="83"/>
      <c r="S64" s="83"/>
      <c r="T64" s="83"/>
      <c r="U64" s="83"/>
      <c r="V64" s="83"/>
      <c r="W64" s="83"/>
      <c r="X64" s="83"/>
      <c r="Y64" s="83"/>
      <c r="Z64" s="83"/>
      <c r="AA64" s="83"/>
      <c r="AB64" s="83"/>
      <c r="AC64" s="83"/>
    </row>
    <row r="65">
      <c r="A65" s="83"/>
      <c r="B65" s="83"/>
      <c r="C65" s="83"/>
      <c r="D65" s="83"/>
      <c r="E65" s="24" t="s">
        <v>10</v>
      </c>
      <c r="F65" s="25" t="s">
        <v>164</v>
      </c>
      <c r="G65" s="38" t="s">
        <v>269</v>
      </c>
      <c r="H65" s="33" t="s">
        <v>278</v>
      </c>
      <c r="I65" s="33" t="s">
        <v>279</v>
      </c>
      <c r="J65" s="84"/>
      <c r="K65" s="84"/>
      <c r="L65" s="56" t="s">
        <v>1688</v>
      </c>
      <c r="M65" s="56" t="s">
        <v>1689</v>
      </c>
      <c r="N65" s="56" t="s">
        <v>1689</v>
      </c>
      <c r="O65" s="56" t="s">
        <v>1407</v>
      </c>
      <c r="P65" s="83"/>
      <c r="Q65" s="83"/>
      <c r="R65" s="83"/>
      <c r="S65" s="83"/>
      <c r="T65" s="83"/>
      <c r="U65" s="83"/>
      <c r="V65" s="83"/>
      <c r="W65" s="83"/>
      <c r="X65" s="83"/>
      <c r="Y65" s="83"/>
      <c r="Z65" s="83"/>
      <c r="AA65" s="83"/>
      <c r="AB65" s="83"/>
      <c r="AC65" s="83"/>
    </row>
    <row r="66">
      <c r="A66" s="85"/>
      <c r="B66" s="85"/>
      <c r="C66" s="85"/>
      <c r="D66" s="85"/>
      <c r="E66" s="19" t="s">
        <v>10</v>
      </c>
      <c r="F66" s="20" t="s">
        <v>164</v>
      </c>
      <c r="G66" s="36" t="s">
        <v>280</v>
      </c>
      <c r="H66" s="28"/>
      <c r="I66" s="40" t="s">
        <v>281</v>
      </c>
      <c r="J66" s="86"/>
      <c r="K66" s="86"/>
      <c r="L66" s="85"/>
      <c r="M66" s="85"/>
      <c r="N66" s="85"/>
      <c r="O66" s="85"/>
      <c r="P66" s="85"/>
      <c r="Q66" s="85"/>
      <c r="R66" s="85"/>
      <c r="S66" s="85"/>
      <c r="T66" s="85"/>
      <c r="U66" s="85"/>
      <c r="V66" s="85"/>
      <c r="W66" s="85"/>
      <c r="X66" s="85"/>
      <c r="Y66" s="85"/>
      <c r="Z66" s="85"/>
      <c r="AA66" s="85"/>
      <c r="AB66" s="85"/>
      <c r="AC66" s="85"/>
    </row>
    <row r="67">
      <c r="A67" s="75"/>
      <c r="B67" s="75"/>
      <c r="C67" s="75"/>
      <c r="D67" s="75"/>
      <c r="E67" s="29" t="s">
        <v>10</v>
      </c>
      <c r="F67" s="30" t="s">
        <v>164</v>
      </c>
      <c r="G67" s="41" t="s">
        <v>280</v>
      </c>
      <c r="H67" s="32" t="s">
        <v>282</v>
      </c>
      <c r="I67" s="32" t="s">
        <v>283</v>
      </c>
      <c r="J67" s="84"/>
      <c r="K67" s="84"/>
      <c r="L67" s="56" t="s">
        <v>1688</v>
      </c>
      <c r="M67" s="56" t="s">
        <v>1689</v>
      </c>
      <c r="N67" s="56" t="s">
        <v>1689</v>
      </c>
      <c r="O67" s="56" t="s">
        <v>1407</v>
      </c>
      <c r="P67" s="75"/>
      <c r="Q67" s="75"/>
      <c r="R67" s="75"/>
      <c r="S67" s="75"/>
      <c r="T67" s="75"/>
      <c r="U67" s="75"/>
      <c r="V67" s="75"/>
      <c r="W67" s="75"/>
      <c r="X67" s="75"/>
      <c r="Y67" s="75"/>
      <c r="Z67" s="75"/>
      <c r="AA67" s="75"/>
      <c r="AB67" s="75"/>
      <c r="AC67" s="75"/>
    </row>
    <row r="68">
      <c r="A68" s="75"/>
      <c r="B68" s="75"/>
      <c r="C68" s="75"/>
      <c r="D68" s="75"/>
      <c r="E68" s="29" t="s">
        <v>10</v>
      </c>
      <c r="F68" s="30" t="s">
        <v>164</v>
      </c>
      <c r="G68" s="41" t="s">
        <v>280</v>
      </c>
      <c r="H68" s="32" t="s">
        <v>284</v>
      </c>
      <c r="I68" s="32" t="s">
        <v>285</v>
      </c>
      <c r="J68" s="84"/>
      <c r="K68" s="84"/>
      <c r="L68" s="56" t="s">
        <v>1688</v>
      </c>
      <c r="M68" s="56" t="s">
        <v>1689</v>
      </c>
      <c r="N68" s="56" t="s">
        <v>1689</v>
      </c>
      <c r="O68" s="56" t="s">
        <v>1407</v>
      </c>
      <c r="P68" s="75"/>
      <c r="Q68" s="75"/>
      <c r="R68" s="75"/>
      <c r="S68" s="75"/>
      <c r="T68" s="75"/>
      <c r="U68" s="75"/>
      <c r="V68" s="75"/>
      <c r="W68" s="75"/>
      <c r="X68" s="75"/>
      <c r="Y68" s="75"/>
      <c r="Z68" s="75"/>
      <c r="AA68" s="75"/>
      <c r="AB68" s="75"/>
      <c r="AC68" s="75"/>
    </row>
    <row r="69">
      <c r="A69" s="75"/>
      <c r="B69" s="75"/>
      <c r="C69" s="75"/>
      <c r="D69" s="75"/>
      <c r="E69" s="29" t="s">
        <v>10</v>
      </c>
      <c r="F69" s="30" t="s">
        <v>164</v>
      </c>
      <c r="G69" s="41" t="s">
        <v>280</v>
      </c>
      <c r="H69" s="32" t="s">
        <v>286</v>
      </c>
      <c r="I69" s="32" t="s">
        <v>287</v>
      </c>
      <c r="J69" s="84"/>
      <c r="K69" s="84"/>
      <c r="L69" s="56" t="s">
        <v>1688</v>
      </c>
      <c r="M69" s="56" t="s">
        <v>1689</v>
      </c>
      <c r="N69" s="56" t="s">
        <v>1689</v>
      </c>
      <c r="O69" s="56" t="s">
        <v>1407</v>
      </c>
      <c r="P69" s="75"/>
      <c r="Q69" s="75"/>
      <c r="R69" s="75"/>
      <c r="S69" s="75"/>
      <c r="T69" s="75"/>
      <c r="U69" s="75"/>
      <c r="V69" s="75"/>
      <c r="W69" s="75"/>
      <c r="X69" s="75"/>
      <c r="Y69" s="75"/>
      <c r="Z69" s="75"/>
      <c r="AA69" s="75"/>
      <c r="AB69" s="75"/>
      <c r="AC69" s="75"/>
    </row>
    <row r="70">
      <c r="A70" s="75"/>
      <c r="B70" s="75"/>
      <c r="C70" s="75"/>
      <c r="D70" s="75"/>
      <c r="E70" s="29" t="s">
        <v>10</v>
      </c>
      <c r="F70" s="30" t="s">
        <v>164</v>
      </c>
      <c r="G70" s="41" t="s">
        <v>280</v>
      </c>
      <c r="H70" s="32" t="s">
        <v>18</v>
      </c>
      <c r="I70" s="32" t="s">
        <v>288</v>
      </c>
      <c r="J70" s="84"/>
      <c r="K70" s="84"/>
      <c r="L70" s="56" t="s">
        <v>1688</v>
      </c>
      <c r="M70" s="56" t="s">
        <v>1689</v>
      </c>
      <c r="N70" s="56" t="s">
        <v>1689</v>
      </c>
      <c r="O70" s="56" t="s">
        <v>1407</v>
      </c>
      <c r="P70" s="75"/>
      <c r="Q70" s="75"/>
      <c r="R70" s="75"/>
      <c r="S70" s="75"/>
      <c r="T70" s="75"/>
      <c r="U70" s="75"/>
      <c r="V70" s="75"/>
      <c r="W70" s="75"/>
      <c r="X70" s="75"/>
      <c r="Y70" s="75"/>
      <c r="Z70" s="75"/>
      <c r="AA70" s="75"/>
      <c r="AB70" s="75"/>
      <c r="AC70" s="75"/>
    </row>
    <row r="71">
      <c r="A71" s="75"/>
      <c r="B71" s="75"/>
      <c r="C71" s="75"/>
      <c r="D71" s="75"/>
      <c r="E71" s="19" t="s">
        <v>10</v>
      </c>
      <c r="F71" s="20" t="s">
        <v>164</v>
      </c>
      <c r="G71" s="36" t="s">
        <v>289</v>
      </c>
      <c r="H71" s="28"/>
      <c r="I71" s="40" t="s">
        <v>290</v>
      </c>
      <c r="J71" s="86"/>
      <c r="K71" s="86"/>
      <c r="L71" s="85"/>
      <c r="M71" s="85"/>
      <c r="N71" s="85"/>
      <c r="O71" s="85"/>
      <c r="P71" s="75"/>
      <c r="Q71" s="75"/>
      <c r="R71" s="75"/>
      <c r="S71" s="75"/>
      <c r="T71" s="75"/>
      <c r="U71" s="75"/>
      <c r="V71" s="75"/>
      <c r="W71" s="75"/>
      <c r="X71" s="75"/>
      <c r="Y71" s="75"/>
      <c r="Z71" s="75"/>
      <c r="AA71" s="75"/>
      <c r="AB71" s="75"/>
      <c r="AC71" s="75"/>
    </row>
    <row r="72">
      <c r="A72" s="83"/>
      <c r="B72" s="83"/>
      <c r="C72" s="83"/>
      <c r="D72" s="83"/>
      <c r="E72" s="24" t="s">
        <v>10</v>
      </c>
      <c r="F72" s="25" t="s">
        <v>164</v>
      </c>
      <c r="G72" s="38" t="s">
        <v>289</v>
      </c>
      <c r="H72" s="33" t="s">
        <v>18</v>
      </c>
      <c r="I72" s="33" t="s">
        <v>291</v>
      </c>
      <c r="J72" s="84"/>
      <c r="K72" s="84"/>
      <c r="L72" s="56" t="s">
        <v>1688</v>
      </c>
      <c r="M72" s="56" t="s">
        <v>1689</v>
      </c>
      <c r="N72" s="56" t="s">
        <v>1689</v>
      </c>
      <c r="O72" s="56" t="s">
        <v>1407</v>
      </c>
      <c r="P72" s="83"/>
      <c r="Q72" s="83"/>
      <c r="R72" s="83"/>
      <c r="S72" s="83"/>
      <c r="T72" s="83"/>
      <c r="U72" s="83"/>
      <c r="V72" s="83"/>
      <c r="W72" s="83"/>
      <c r="X72" s="83"/>
      <c r="Y72" s="83"/>
      <c r="Z72" s="83"/>
      <c r="AA72" s="83"/>
      <c r="AB72" s="83"/>
      <c r="AC72" s="83"/>
    </row>
    <row r="73">
      <c r="A73" s="83"/>
      <c r="B73" s="83"/>
      <c r="C73" s="83"/>
      <c r="D73" s="83"/>
      <c r="E73" s="24" t="s">
        <v>10</v>
      </c>
      <c r="F73" s="25" t="s">
        <v>164</v>
      </c>
      <c r="G73" s="38" t="s">
        <v>289</v>
      </c>
      <c r="H73" s="33" t="s">
        <v>292</v>
      </c>
      <c r="I73" s="33" t="s">
        <v>293</v>
      </c>
      <c r="J73" s="84"/>
      <c r="K73" s="84"/>
      <c r="L73" s="56" t="s">
        <v>1688</v>
      </c>
      <c r="M73" s="56" t="s">
        <v>1689</v>
      </c>
      <c r="N73" s="56" t="s">
        <v>1689</v>
      </c>
      <c r="O73" s="56" t="s">
        <v>1407</v>
      </c>
      <c r="P73" s="83"/>
      <c r="Q73" s="83"/>
      <c r="R73" s="83"/>
      <c r="S73" s="83"/>
      <c r="T73" s="83"/>
      <c r="U73" s="83"/>
      <c r="V73" s="83"/>
      <c r="W73" s="83"/>
      <c r="X73" s="83"/>
      <c r="Y73" s="83"/>
      <c r="Z73" s="83"/>
      <c r="AA73" s="83"/>
      <c r="AB73" s="83"/>
      <c r="AC73" s="83"/>
    </row>
    <row r="74">
      <c r="A74" s="83"/>
      <c r="B74" s="83"/>
      <c r="C74" s="83"/>
      <c r="D74" s="83"/>
      <c r="E74" s="24" t="s">
        <v>10</v>
      </c>
      <c r="F74" s="25" t="s">
        <v>164</v>
      </c>
      <c r="G74" s="38" t="s">
        <v>289</v>
      </c>
      <c r="H74" s="33" t="s">
        <v>294</v>
      </c>
      <c r="I74" s="33" t="s">
        <v>295</v>
      </c>
      <c r="J74" s="84"/>
      <c r="K74" s="84"/>
      <c r="L74" s="56" t="s">
        <v>1688</v>
      </c>
      <c r="M74" s="56" t="s">
        <v>1689</v>
      </c>
      <c r="N74" s="56" t="s">
        <v>1689</v>
      </c>
      <c r="O74" s="56" t="s">
        <v>1407</v>
      </c>
      <c r="P74" s="83"/>
      <c r="Q74" s="83"/>
      <c r="R74" s="83"/>
      <c r="S74" s="83"/>
      <c r="T74" s="83"/>
      <c r="U74" s="83"/>
      <c r="V74" s="83"/>
      <c r="W74" s="83"/>
      <c r="X74" s="83"/>
      <c r="Y74" s="83"/>
      <c r="Z74" s="83"/>
      <c r="AA74" s="83"/>
      <c r="AB74" s="83"/>
      <c r="AC74" s="83"/>
    </row>
    <row r="75">
      <c r="A75" s="83"/>
      <c r="B75" s="83"/>
      <c r="C75" s="83"/>
      <c r="D75" s="83"/>
      <c r="E75" s="24" t="s">
        <v>10</v>
      </c>
      <c r="F75" s="25" t="s">
        <v>164</v>
      </c>
      <c r="G75" s="38" t="s">
        <v>289</v>
      </c>
      <c r="H75" s="33" t="s">
        <v>296</v>
      </c>
      <c r="I75" s="33" t="s">
        <v>297</v>
      </c>
      <c r="J75" s="84"/>
      <c r="K75" s="84"/>
      <c r="L75" s="56" t="s">
        <v>1688</v>
      </c>
      <c r="M75" s="56" t="s">
        <v>1689</v>
      </c>
      <c r="N75" s="56" t="s">
        <v>1689</v>
      </c>
      <c r="O75" s="56" t="s">
        <v>1407</v>
      </c>
      <c r="P75" s="83"/>
      <c r="Q75" s="83"/>
      <c r="R75" s="83"/>
      <c r="S75" s="83"/>
      <c r="T75" s="83"/>
      <c r="U75" s="83"/>
      <c r="V75" s="83"/>
      <c r="W75" s="83"/>
      <c r="X75" s="83"/>
      <c r="Y75" s="83"/>
      <c r="Z75" s="83"/>
      <c r="AA75" s="83"/>
      <c r="AB75" s="83"/>
      <c r="AC75" s="83"/>
    </row>
    <row r="76">
      <c r="A76" s="85"/>
      <c r="B76" s="85"/>
      <c r="C76" s="85"/>
      <c r="D76" s="85"/>
      <c r="E76" s="19" t="s">
        <v>10</v>
      </c>
      <c r="F76" s="20" t="s">
        <v>164</v>
      </c>
      <c r="G76" s="36" t="s">
        <v>298</v>
      </c>
      <c r="H76" s="28"/>
      <c r="I76" s="40" t="s">
        <v>299</v>
      </c>
      <c r="J76" s="86"/>
      <c r="K76" s="86"/>
      <c r="L76" s="85"/>
      <c r="M76" s="85"/>
      <c r="N76" s="85"/>
      <c r="O76" s="85"/>
      <c r="P76" s="85"/>
      <c r="Q76" s="85"/>
      <c r="R76" s="85"/>
      <c r="S76" s="85"/>
      <c r="T76" s="85"/>
      <c r="U76" s="85"/>
      <c r="V76" s="85"/>
      <c r="W76" s="85"/>
      <c r="X76" s="85"/>
      <c r="Y76" s="85"/>
      <c r="Z76" s="85"/>
      <c r="AA76" s="85"/>
      <c r="AB76" s="85"/>
      <c r="AC76" s="85"/>
    </row>
    <row r="77">
      <c r="A77" s="75"/>
      <c r="B77" s="75"/>
      <c r="C77" s="75"/>
      <c r="D77" s="75"/>
      <c r="E77" s="29" t="s">
        <v>10</v>
      </c>
      <c r="F77" s="30" t="s">
        <v>164</v>
      </c>
      <c r="G77" s="41" t="s">
        <v>298</v>
      </c>
      <c r="H77" s="32" t="s">
        <v>18</v>
      </c>
      <c r="I77" s="32" t="s">
        <v>300</v>
      </c>
      <c r="J77" s="84"/>
      <c r="K77" s="84"/>
      <c r="L77" s="56" t="s">
        <v>1688</v>
      </c>
      <c r="M77" s="56" t="s">
        <v>1689</v>
      </c>
      <c r="N77" s="56" t="s">
        <v>1689</v>
      </c>
      <c r="O77" s="56" t="s">
        <v>1407</v>
      </c>
      <c r="P77" s="75"/>
      <c r="Q77" s="75"/>
      <c r="R77" s="75"/>
      <c r="S77" s="75"/>
      <c r="T77" s="75"/>
      <c r="U77" s="75"/>
      <c r="V77" s="75"/>
      <c r="W77" s="75"/>
      <c r="X77" s="75"/>
      <c r="Y77" s="75"/>
      <c r="Z77" s="75"/>
      <c r="AA77" s="75"/>
      <c r="AB77" s="75"/>
      <c r="AC77" s="75"/>
    </row>
    <row r="78">
      <c r="A78" s="75"/>
      <c r="B78" s="75"/>
      <c r="C78" s="75"/>
      <c r="D78" s="75"/>
      <c r="E78" s="29" t="s">
        <v>10</v>
      </c>
      <c r="F78" s="30" t="s">
        <v>164</v>
      </c>
      <c r="G78" s="41" t="s">
        <v>298</v>
      </c>
      <c r="H78" s="32" t="s">
        <v>301</v>
      </c>
      <c r="I78" s="32" t="s">
        <v>302</v>
      </c>
      <c r="J78" s="84"/>
      <c r="K78" s="84"/>
      <c r="L78" s="56" t="s">
        <v>1688</v>
      </c>
      <c r="M78" s="56" t="s">
        <v>1689</v>
      </c>
      <c r="N78" s="56" t="s">
        <v>1689</v>
      </c>
      <c r="O78" s="56" t="s">
        <v>1407</v>
      </c>
      <c r="P78" s="75"/>
      <c r="Q78" s="75"/>
      <c r="R78" s="75"/>
      <c r="S78" s="75"/>
      <c r="T78" s="75"/>
      <c r="U78" s="75"/>
      <c r="V78" s="75"/>
      <c r="W78" s="75"/>
      <c r="X78" s="75"/>
      <c r="Y78" s="75"/>
      <c r="Z78" s="75"/>
      <c r="AA78" s="75"/>
      <c r="AB78" s="75"/>
      <c r="AC78" s="75"/>
    </row>
    <row r="79">
      <c r="A79" s="75"/>
      <c r="B79" s="75"/>
      <c r="C79" s="75"/>
      <c r="D79" s="75"/>
      <c r="E79" s="29" t="s">
        <v>10</v>
      </c>
      <c r="F79" s="30" t="s">
        <v>164</v>
      </c>
      <c r="G79" s="41" t="s">
        <v>298</v>
      </c>
      <c r="H79" s="32" t="s">
        <v>303</v>
      </c>
      <c r="I79" s="32" t="s">
        <v>304</v>
      </c>
      <c r="J79" s="84"/>
      <c r="K79" s="84"/>
      <c r="L79" s="56" t="s">
        <v>1688</v>
      </c>
      <c r="M79" s="56" t="s">
        <v>1689</v>
      </c>
      <c r="N79" s="56" t="s">
        <v>1689</v>
      </c>
      <c r="O79" s="56" t="s">
        <v>1407</v>
      </c>
      <c r="P79" s="75"/>
      <c r="Q79" s="75"/>
      <c r="R79" s="75"/>
      <c r="S79" s="75"/>
      <c r="T79" s="75"/>
      <c r="U79" s="75"/>
      <c r="V79" s="75"/>
      <c r="W79" s="75"/>
      <c r="X79" s="75"/>
      <c r="Y79" s="75"/>
      <c r="Z79" s="75"/>
      <c r="AA79" s="75"/>
      <c r="AB79" s="75"/>
      <c r="AC79" s="75"/>
    </row>
    <row r="80">
      <c r="A80" s="75"/>
      <c r="B80" s="75"/>
      <c r="C80" s="75"/>
      <c r="D80" s="75"/>
      <c r="E80" s="19" t="s">
        <v>10</v>
      </c>
      <c r="F80" s="20" t="s">
        <v>164</v>
      </c>
      <c r="G80" s="36" t="s">
        <v>305</v>
      </c>
      <c r="H80" s="28"/>
      <c r="I80" s="40" t="s">
        <v>306</v>
      </c>
      <c r="J80" s="86"/>
      <c r="K80" s="86"/>
      <c r="L80" s="85"/>
      <c r="M80" s="85"/>
      <c r="N80" s="85"/>
      <c r="O80" s="85"/>
      <c r="P80" s="75"/>
      <c r="Q80" s="75"/>
      <c r="R80" s="75"/>
      <c r="S80" s="75"/>
      <c r="T80" s="75"/>
      <c r="U80" s="75"/>
      <c r="V80" s="75"/>
      <c r="W80" s="75"/>
      <c r="X80" s="75"/>
      <c r="Y80" s="75"/>
      <c r="Z80" s="75"/>
      <c r="AA80" s="75"/>
      <c r="AB80" s="75"/>
      <c r="AC80" s="75"/>
    </row>
    <row r="81">
      <c r="A81" s="83"/>
      <c r="B81" s="83"/>
      <c r="C81" s="83"/>
      <c r="D81" s="83"/>
      <c r="E81" s="24" t="s">
        <v>10</v>
      </c>
      <c r="F81" s="25" t="s">
        <v>164</v>
      </c>
      <c r="G81" s="38" t="s">
        <v>305</v>
      </c>
      <c r="H81" s="33" t="s">
        <v>168</v>
      </c>
      <c r="I81" s="33" t="s">
        <v>307</v>
      </c>
      <c r="J81" s="84"/>
      <c r="K81" s="84"/>
      <c r="L81" s="56" t="s">
        <v>1688</v>
      </c>
      <c r="M81" s="56" t="s">
        <v>1689</v>
      </c>
      <c r="N81" s="56" t="s">
        <v>1689</v>
      </c>
      <c r="O81" s="56" t="s">
        <v>1407</v>
      </c>
      <c r="P81" s="83"/>
      <c r="Q81" s="83"/>
      <c r="R81" s="83"/>
      <c r="S81" s="83"/>
      <c r="T81" s="83"/>
      <c r="U81" s="83"/>
      <c r="V81" s="83"/>
      <c r="W81" s="83"/>
      <c r="X81" s="83"/>
      <c r="Y81" s="83"/>
      <c r="Z81" s="83"/>
      <c r="AA81" s="83"/>
      <c r="AB81" s="83"/>
      <c r="AC81" s="83"/>
    </row>
    <row r="82">
      <c r="A82" s="83"/>
      <c r="B82" s="83"/>
      <c r="C82" s="83"/>
      <c r="D82" s="83"/>
      <c r="E82" s="24" t="s">
        <v>10</v>
      </c>
      <c r="F82" s="25" t="s">
        <v>164</v>
      </c>
      <c r="G82" s="38" t="s">
        <v>305</v>
      </c>
      <c r="H82" s="33" t="s">
        <v>308</v>
      </c>
      <c r="I82" s="33" t="s">
        <v>309</v>
      </c>
      <c r="J82" s="84"/>
      <c r="K82" s="84"/>
      <c r="L82" s="56" t="s">
        <v>1688</v>
      </c>
      <c r="M82" s="56" t="s">
        <v>1689</v>
      </c>
      <c r="N82" s="56" t="s">
        <v>1689</v>
      </c>
      <c r="O82" s="56" t="s">
        <v>1407</v>
      </c>
      <c r="P82" s="83"/>
      <c r="Q82" s="83"/>
      <c r="R82" s="83"/>
      <c r="S82" s="83"/>
      <c r="T82" s="83"/>
      <c r="U82" s="83"/>
      <c r="V82" s="83"/>
      <c r="W82" s="83"/>
      <c r="X82" s="83"/>
      <c r="Y82" s="83"/>
      <c r="Z82" s="83"/>
      <c r="AA82" s="83"/>
      <c r="AB82" s="83"/>
      <c r="AC82" s="83"/>
    </row>
    <row r="83">
      <c r="A83" s="83"/>
      <c r="B83" s="83"/>
      <c r="C83" s="83"/>
      <c r="D83" s="83"/>
      <c r="E83" s="24" t="s">
        <v>10</v>
      </c>
      <c r="F83" s="25" t="s">
        <v>164</v>
      </c>
      <c r="G83" s="38" t="s">
        <v>305</v>
      </c>
      <c r="H83" s="33" t="s">
        <v>310</v>
      </c>
      <c r="I83" s="33" t="s">
        <v>311</v>
      </c>
      <c r="J83" s="84"/>
      <c r="K83" s="84"/>
      <c r="L83" s="56" t="s">
        <v>1688</v>
      </c>
      <c r="M83" s="56" t="s">
        <v>1689</v>
      </c>
      <c r="N83" s="56" t="s">
        <v>1689</v>
      </c>
      <c r="O83" s="56" t="s">
        <v>1407</v>
      </c>
      <c r="P83" s="83"/>
      <c r="Q83" s="83"/>
      <c r="R83" s="83"/>
      <c r="S83" s="83"/>
      <c r="T83" s="83"/>
      <c r="U83" s="83"/>
      <c r="V83" s="83"/>
      <c r="W83" s="83"/>
      <c r="X83" s="83"/>
      <c r="Y83" s="83"/>
      <c r="Z83" s="83"/>
      <c r="AA83" s="83"/>
      <c r="AB83" s="83"/>
      <c r="AC83" s="83"/>
    </row>
    <row r="84">
      <c r="A84" s="85"/>
      <c r="B84" s="85"/>
      <c r="C84" s="85"/>
      <c r="D84" s="85"/>
      <c r="E84" s="19" t="s">
        <v>10</v>
      </c>
      <c r="F84" s="20" t="s">
        <v>164</v>
      </c>
      <c r="G84" s="36" t="s">
        <v>312</v>
      </c>
      <c r="H84" s="28"/>
      <c r="I84" s="40" t="s">
        <v>313</v>
      </c>
      <c r="J84" s="86"/>
      <c r="K84" s="86"/>
      <c r="L84" s="85"/>
      <c r="M84" s="85"/>
      <c r="N84" s="85"/>
      <c r="O84" s="85"/>
      <c r="P84" s="85"/>
      <c r="Q84" s="85"/>
      <c r="R84" s="85"/>
      <c r="S84" s="85"/>
      <c r="T84" s="85"/>
      <c r="U84" s="85"/>
      <c r="V84" s="85"/>
      <c r="W84" s="85"/>
      <c r="X84" s="85"/>
      <c r="Y84" s="85"/>
      <c r="Z84" s="85"/>
      <c r="AA84" s="85"/>
      <c r="AB84" s="85"/>
      <c r="AC84" s="85"/>
    </row>
    <row r="85">
      <c r="A85" s="75"/>
      <c r="B85" s="75"/>
      <c r="C85" s="75"/>
      <c r="D85" s="75"/>
      <c r="E85" s="29" t="s">
        <v>10</v>
      </c>
      <c r="F85" s="30" t="s">
        <v>164</v>
      </c>
      <c r="G85" s="41" t="s">
        <v>312</v>
      </c>
      <c r="H85" s="32" t="s">
        <v>168</v>
      </c>
      <c r="I85" s="32" t="s">
        <v>314</v>
      </c>
      <c r="J85" s="84"/>
      <c r="K85" s="84"/>
      <c r="L85" s="56" t="s">
        <v>1688</v>
      </c>
      <c r="M85" s="56" t="s">
        <v>1689</v>
      </c>
      <c r="N85" s="56" t="s">
        <v>1689</v>
      </c>
      <c r="O85" s="56" t="s">
        <v>1407</v>
      </c>
      <c r="P85" s="75"/>
      <c r="Q85" s="75"/>
      <c r="R85" s="75"/>
      <c r="S85" s="75"/>
      <c r="T85" s="75"/>
      <c r="U85" s="75"/>
      <c r="V85" s="75"/>
      <c r="W85" s="75"/>
      <c r="X85" s="75"/>
      <c r="Y85" s="75"/>
      <c r="Z85" s="75"/>
      <c r="AA85" s="75"/>
      <c r="AB85" s="75"/>
      <c r="AC85" s="75"/>
    </row>
    <row r="86">
      <c r="A86" s="75"/>
      <c r="B86" s="75"/>
      <c r="C86" s="75"/>
      <c r="D86" s="75"/>
      <c r="E86" s="29" t="s">
        <v>10</v>
      </c>
      <c r="F86" s="30" t="s">
        <v>164</v>
      </c>
      <c r="G86" s="41" t="s">
        <v>312</v>
      </c>
      <c r="H86" s="32" t="s">
        <v>315</v>
      </c>
      <c r="I86" s="32" t="s">
        <v>316</v>
      </c>
      <c r="J86" s="84"/>
      <c r="K86" s="84"/>
      <c r="L86" s="56" t="s">
        <v>1688</v>
      </c>
      <c r="M86" s="56" t="s">
        <v>1689</v>
      </c>
      <c r="N86" s="56" t="s">
        <v>1689</v>
      </c>
      <c r="O86" s="56" t="s">
        <v>1407</v>
      </c>
      <c r="P86" s="75"/>
      <c r="Q86" s="75"/>
      <c r="R86" s="75"/>
      <c r="S86" s="75"/>
      <c r="T86" s="75"/>
      <c r="U86" s="75"/>
      <c r="V86" s="75"/>
      <c r="W86" s="75"/>
      <c r="X86" s="75"/>
      <c r="Y86" s="75"/>
      <c r="Z86" s="75"/>
      <c r="AA86" s="75"/>
      <c r="AB86" s="75"/>
      <c r="AC86" s="75"/>
    </row>
    <row r="87">
      <c r="A87" s="75"/>
      <c r="B87" s="75"/>
      <c r="C87" s="75"/>
      <c r="D87" s="75"/>
      <c r="E87" s="29" t="s">
        <v>10</v>
      </c>
      <c r="F87" s="30" t="s">
        <v>164</v>
      </c>
      <c r="G87" s="41" t="s">
        <v>312</v>
      </c>
      <c r="H87" s="32" t="s">
        <v>317</v>
      </c>
      <c r="I87" s="32" t="s">
        <v>318</v>
      </c>
      <c r="J87" s="84"/>
      <c r="K87" s="84"/>
      <c r="L87" s="56" t="s">
        <v>1688</v>
      </c>
      <c r="M87" s="56" t="s">
        <v>1689</v>
      </c>
      <c r="N87" s="56" t="s">
        <v>1689</v>
      </c>
      <c r="O87" s="56" t="s">
        <v>1407</v>
      </c>
      <c r="P87" s="75"/>
      <c r="Q87" s="75"/>
      <c r="R87" s="75"/>
      <c r="S87" s="75"/>
      <c r="T87" s="75"/>
      <c r="U87" s="75"/>
      <c r="V87" s="75"/>
      <c r="W87" s="75"/>
      <c r="X87" s="75"/>
      <c r="Y87" s="75"/>
      <c r="Z87" s="75"/>
      <c r="AA87" s="75"/>
      <c r="AB87" s="75"/>
      <c r="AC87" s="75"/>
    </row>
    <row r="88">
      <c r="A88" s="75"/>
      <c r="B88" s="75"/>
      <c r="C88" s="75"/>
      <c r="D88" s="75"/>
      <c r="E88" s="19" t="s">
        <v>10</v>
      </c>
      <c r="F88" s="20" t="s">
        <v>164</v>
      </c>
      <c r="G88" s="36" t="s">
        <v>319</v>
      </c>
      <c r="H88" s="43"/>
      <c r="I88" s="40" t="s">
        <v>320</v>
      </c>
      <c r="J88" s="88"/>
      <c r="K88" s="88"/>
      <c r="L88" s="40" t="s">
        <v>1688</v>
      </c>
      <c r="M88" s="40" t="s">
        <v>1689</v>
      </c>
      <c r="N88" s="40" t="s">
        <v>1689</v>
      </c>
      <c r="O88" s="40" t="s">
        <v>1407</v>
      </c>
      <c r="P88" s="75"/>
      <c r="Q88" s="75"/>
      <c r="R88" s="75"/>
      <c r="S88" s="75"/>
      <c r="T88" s="75"/>
      <c r="U88" s="75"/>
      <c r="V88" s="75"/>
      <c r="W88" s="75"/>
      <c r="X88" s="75"/>
      <c r="Y88" s="75"/>
      <c r="Z88" s="75"/>
      <c r="AA88" s="75"/>
      <c r="AB88" s="75"/>
      <c r="AC88" s="75"/>
    </row>
    <row r="89">
      <c r="A89" s="75"/>
      <c r="B89" s="75"/>
      <c r="C89" s="75"/>
      <c r="D89" s="75"/>
      <c r="E89" s="44" t="s">
        <v>10</v>
      </c>
      <c r="F89" s="45" t="s">
        <v>164</v>
      </c>
      <c r="G89" s="46" t="s">
        <v>321</v>
      </c>
      <c r="H89" s="47"/>
      <c r="I89" s="48" t="s">
        <v>322</v>
      </c>
      <c r="J89" s="89">
        <v>1039.0</v>
      </c>
      <c r="K89" s="89">
        <v>15.0</v>
      </c>
      <c r="L89" s="48" t="s">
        <v>1690</v>
      </c>
      <c r="M89" s="48" t="s">
        <v>1607</v>
      </c>
      <c r="N89" s="48" t="s">
        <v>1607</v>
      </c>
      <c r="O89" s="48" t="s">
        <v>1328</v>
      </c>
      <c r="P89" s="75"/>
      <c r="Q89" s="75"/>
      <c r="R89" s="75"/>
      <c r="S89" s="75"/>
      <c r="T89" s="75"/>
      <c r="U89" s="75"/>
      <c r="V89" s="75"/>
      <c r="W89" s="75"/>
      <c r="X89" s="75"/>
      <c r="Y89" s="75"/>
      <c r="Z89" s="75"/>
      <c r="AA89" s="75"/>
      <c r="AB89" s="75"/>
      <c r="AC89" s="75"/>
    </row>
    <row r="90">
      <c r="A90" s="75"/>
      <c r="B90" s="75"/>
      <c r="C90" s="75"/>
      <c r="D90" s="75"/>
      <c r="E90" s="44" t="s">
        <v>10</v>
      </c>
      <c r="F90" s="45" t="s">
        <v>164</v>
      </c>
      <c r="G90" s="46" t="s">
        <v>323</v>
      </c>
      <c r="H90" s="47"/>
      <c r="I90" s="45" t="s">
        <v>324</v>
      </c>
      <c r="J90" s="89">
        <v>1039.0</v>
      </c>
      <c r="K90" s="89">
        <v>15.0</v>
      </c>
      <c r="L90" s="48" t="s">
        <v>1690</v>
      </c>
      <c r="M90" s="48" t="s">
        <v>1607</v>
      </c>
      <c r="N90" s="48" t="s">
        <v>1607</v>
      </c>
      <c r="O90" s="48" t="s">
        <v>1328</v>
      </c>
      <c r="P90" s="75"/>
      <c r="Q90" s="75"/>
      <c r="R90" s="75"/>
      <c r="S90" s="75"/>
      <c r="T90" s="75"/>
      <c r="U90" s="75"/>
      <c r="V90" s="75"/>
      <c r="W90" s="75"/>
      <c r="X90" s="75"/>
      <c r="Y90" s="75"/>
      <c r="Z90" s="75"/>
      <c r="AA90" s="75"/>
      <c r="AB90" s="75"/>
      <c r="AC90" s="75"/>
    </row>
    <row r="91">
      <c r="A91" s="75"/>
      <c r="B91" s="75"/>
      <c r="C91" s="75"/>
      <c r="D91" s="75"/>
      <c r="E91" s="24" t="s">
        <v>10</v>
      </c>
      <c r="F91" s="25" t="s">
        <v>164</v>
      </c>
      <c r="G91" s="38" t="s">
        <v>323</v>
      </c>
      <c r="H91" s="32" t="s">
        <v>168</v>
      </c>
      <c r="I91" s="32" t="s">
        <v>325</v>
      </c>
      <c r="J91" s="84">
        <v>1039.0</v>
      </c>
      <c r="K91" s="84">
        <v>15.0</v>
      </c>
      <c r="L91" s="56" t="s">
        <v>1690</v>
      </c>
      <c r="M91" s="56" t="s">
        <v>1607</v>
      </c>
      <c r="N91" s="56" t="s">
        <v>1607</v>
      </c>
      <c r="O91" s="56" t="s">
        <v>1328</v>
      </c>
      <c r="P91" s="75"/>
      <c r="Q91" s="75"/>
      <c r="R91" s="75"/>
      <c r="S91" s="75"/>
      <c r="T91" s="75"/>
      <c r="U91" s="75"/>
      <c r="V91" s="75"/>
      <c r="W91" s="75"/>
      <c r="X91" s="75"/>
      <c r="Y91" s="75"/>
      <c r="Z91" s="75"/>
      <c r="AA91" s="75"/>
      <c r="AB91" s="75"/>
      <c r="AC91" s="75"/>
    </row>
    <row r="92">
      <c r="A92" s="75"/>
      <c r="B92" s="75"/>
      <c r="C92" s="75"/>
      <c r="D92" s="75"/>
      <c r="E92" s="24" t="s">
        <v>10</v>
      </c>
      <c r="F92" s="25" t="s">
        <v>164</v>
      </c>
      <c r="G92" s="38" t="s">
        <v>323</v>
      </c>
      <c r="H92" s="49" t="s">
        <v>315</v>
      </c>
      <c r="I92" s="49" t="s">
        <v>326</v>
      </c>
      <c r="J92" s="84">
        <v>1039.0</v>
      </c>
      <c r="K92" s="84">
        <v>15.0</v>
      </c>
      <c r="L92" s="56" t="s">
        <v>1690</v>
      </c>
      <c r="M92" s="56" t="s">
        <v>1607</v>
      </c>
      <c r="N92" s="56" t="s">
        <v>1607</v>
      </c>
      <c r="O92" s="56" t="s">
        <v>1328</v>
      </c>
      <c r="P92" s="75"/>
      <c r="Q92" s="75"/>
      <c r="R92" s="75"/>
      <c r="S92" s="75"/>
      <c r="T92" s="75"/>
      <c r="U92" s="75"/>
      <c r="V92" s="75"/>
      <c r="W92" s="75"/>
      <c r="X92" s="75"/>
      <c r="Y92" s="75"/>
      <c r="Z92" s="75"/>
      <c r="AA92" s="75"/>
      <c r="AB92" s="75"/>
      <c r="AC92" s="75"/>
    </row>
    <row r="93">
      <c r="A93" s="75"/>
      <c r="B93" s="75"/>
      <c r="C93" s="75"/>
      <c r="D93" s="75"/>
      <c r="E93" s="24" t="s">
        <v>10</v>
      </c>
      <c r="F93" s="25" t="s">
        <v>164</v>
      </c>
      <c r="G93" s="38" t="s">
        <v>323</v>
      </c>
      <c r="H93" s="49" t="s">
        <v>317</v>
      </c>
      <c r="I93" s="49" t="s">
        <v>327</v>
      </c>
      <c r="J93" s="84">
        <v>1039.0</v>
      </c>
      <c r="K93" s="84">
        <v>15.0</v>
      </c>
      <c r="L93" s="56" t="s">
        <v>1690</v>
      </c>
      <c r="M93" s="56" t="s">
        <v>1607</v>
      </c>
      <c r="N93" s="56" t="s">
        <v>1607</v>
      </c>
      <c r="O93" s="56" t="s">
        <v>1328</v>
      </c>
      <c r="P93" s="75"/>
      <c r="Q93" s="75"/>
      <c r="R93" s="75"/>
      <c r="S93" s="75"/>
      <c r="T93" s="75"/>
      <c r="U93" s="75"/>
      <c r="V93" s="75"/>
      <c r="W93" s="75"/>
      <c r="X93" s="75"/>
      <c r="Y93" s="75"/>
      <c r="Z93" s="75"/>
      <c r="AA93" s="75"/>
      <c r="AB93" s="75"/>
      <c r="AC93" s="75"/>
    </row>
    <row r="94">
      <c r="A94" s="75"/>
      <c r="B94" s="75"/>
      <c r="C94" s="75"/>
      <c r="D94" s="75"/>
      <c r="E94" s="24" t="s">
        <v>10</v>
      </c>
      <c r="F94" s="25" t="s">
        <v>164</v>
      </c>
      <c r="G94" s="38" t="s">
        <v>323</v>
      </c>
      <c r="H94" s="50" t="s">
        <v>328</v>
      </c>
      <c r="I94" s="50" t="s">
        <v>329</v>
      </c>
      <c r="J94" s="84">
        <v>1039.0</v>
      </c>
      <c r="K94" s="84">
        <v>15.0</v>
      </c>
      <c r="L94" s="56" t="s">
        <v>1690</v>
      </c>
      <c r="M94" s="56" t="s">
        <v>1607</v>
      </c>
      <c r="N94" s="56" t="s">
        <v>1607</v>
      </c>
      <c r="O94" s="56" t="s">
        <v>1328</v>
      </c>
      <c r="P94" s="75"/>
      <c r="Q94" s="75"/>
      <c r="R94" s="75"/>
      <c r="S94" s="75"/>
      <c r="T94" s="75"/>
      <c r="U94" s="75"/>
      <c r="V94" s="75"/>
      <c r="W94" s="75"/>
      <c r="X94" s="75"/>
      <c r="Y94" s="75"/>
      <c r="Z94" s="75"/>
      <c r="AA94" s="75"/>
      <c r="AB94" s="75"/>
      <c r="AC94" s="75"/>
    </row>
    <row r="95">
      <c r="A95" s="75"/>
      <c r="B95" s="75"/>
      <c r="C95" s="75"/>
      <c r="D95" s="75"/>
      <c r="E95" s="44" t="s">
        <v>10</v>
      </c>
      <c r="F95" s="45" t="s">
        <v>164</v>
      </c>
      <c r="G95" s="46" t="s">
        <v>330</v>
      </c>
      <c r="H95" s="47"/>
      <c r="I95" s="51" t="s">
        <v>331</v>
      </c>
      <c r="J95" s="89" t="s">
        <v>1691</v>
      </c>
      <c r="K95" s="89">
        <v>4.0</v>
      </c>
      <c r="L95" s="90"/>
      <c r="M95" s="48" t="s">
        <v>1692</v>
      </c>
      <c r="N95" s="48" t="s">
        <v>1693</v>
      </c>
      <c r="O95" s="48" t="s">
        <v>1342</v>
      </c>
      <c r="P95" s="75"/>
      <c r="Q95" s="75"/>
      <c r="R95" s="75"/>
      <c r="S95" s="75"/>
      <c r="T95" s="75"/>
      <c r="U95" s="75"/>
      <c r="V95" s="75"/>
      <c r="W95" s="75"/>
      <c r="X95" s="75"/>
      <c r="Y95" s="75"/>
      <c r="Z95" s="75"/>
      <c r="AA95" s="75"/>
      <c r="AB95" s="75"/>
      <c r="AC95" s="75"/>
    </row>
    <row r="96">
      <c r="A96" s="75"/>
      <c r="B96" s="75"/>
      <c r="C96" s="75"/>
      <c r="D96" s="75"/>
      <c r="E96" s="24" t="s">
        <v>10</v>
      </c>
      <c r="F96" s="25" t="s">
        <v>164</v>
      </c>
      <c r="G96" s="38" t="s">
        <v>330</v>
      </c>
      <c r="H96" s="32" t="s">
        <v>168</v>
      </c>
      <c r="I96" s="32" t="s">
        <v>332</v>
      </c>
      <c r="J96" s="89" t="s">
        <v>1691</v>
      </c>
      <c r="K96" s="91">
        <v>4.0</v>
      </c>
      <c r="L96" s="75"/>
      <c r="M96" s="49" t="s">
        <v>1692</v>
      </c>
      <c r="N96" s="49" t="s">
        <v>1693</v>
      </c>
      <c r="O96" s="49" t="s">
        <v>1342</v>
      </c>
      <c r="P96" s="75"/>
      <c r="Q96" s="75"/>
      <c r="R96" s="75"/>
      <c r="S96" s="75"/>
      <c r="T96" s="75"/>
      <c r="U96" s="75"/>
      <c r="V96" s="75"/>
      <c r="W96" s="75"/>
      <c r="X96" s="75"/>
      <c r="Y96" s="75"/>
      <c r="Z96" s="75"/>
      <c r="AA96" s="75"/>
      <c r="AB96" s="75"/>
      <c r="AC96" s="75"/>
    </row>
    <row r="97">
      <c r="A97" s="75"/>
      <c r="B97" s="75"/>
      <c r="C97" s="75"/>
      <c r="D97" s="75"/>
      <c r="E97" s="24" t="s">
        <v>10</v>
      </c>
      <c r="F97" s="25" t="s">
        <v>164</v>
      </c>
      <c r="G97" s="38" t="s">
        <v>330</v>
      </c>
      <c r="H97" s="49" t="s">
        <v>315</v>
      </c>
      <c r="I97" s="49" t="s">
        <v>333</v>
      </c>
      <c r="J97" s="89" t="s">
        <v>1691</v>
      </c>
      <c r="K97" s="91">
        <v>4.0</v>
      </c>
      <c r="L97" s="75"/>
      <c r="M97" s="49" t="s">
        <v>1692</v>
      </c>
      <c r="N97" s="49" t="s">
        <v>1693</v>
      </c>
      <c r="O97" s="49" t="s">
        <v>1342</v>
      </c>
      <c r="P97" s="75"/>
      <c r="Q97" s="75"/>
      <c r="R97" s="75"/>
      <c r="S97" s="75"/>
      <c r="T97" s="75"/>
      <c r="U97" s="75"/>
      <c r="V97" s="75"/>
      <c r="W97" s="75"/>
      <c r="X97" s="75"/>
      <c r="Y97" s="75"/>
      <c r="Z97" s="75"/>
      <c r="AA97" s="75"/>
      <c r="AB97" s="75"/>
      <c r="AC97" s="75"/>
    </row>
    <row r="98">
      <c r="A98" s="75"/>
      <c r="B98" s="75"/>
      <c r="C98" s="75"/>
      <c r="D98" s="75"/>
      <c r="E98" s="24" t="s">
        <v>10</v>
      </c>
      <c r="F98" s="25" t="s">
        <v>164</v>
      </c>
      <c r="G98" s="38" t="s">
        <v>330</v>
      </c>
      <c r="H98" s="49" t="s">
        <v>317</v>
      </c>
      <c r="I98" s="49" t="s">
        <v>334</v>
      </c>
      <c r="J98" s="89" t="s">
        <v>1691</v>
      </c>
      <c r="K98" s="91">
        <v>4.0</v>
      </c>
      <c r="L98" s="75"/>
      <c r="M98" s="49" t="s">
        <v>1692</v>
      </c>
      <c r="N98" s="49" t="s">
        <v>1693</v>
      </c>
      <c r="O98" s="49" t="s">
        <v>1342</v>
      </c>
      <c r="P98" s="75"/>
      <c r="Q98" s="75"/>
      <c r="R98" s="75"/>
      <c r="S98" s="75"/>
      <c r="T98" s="75"/>
      <c r="U98" s="75"/>
      <c r="V98" s="75"/>
      <c r="W98" s="75"/>
      <c r="X98" s="75"/>
      <c r="Y98" s="75"/>
      <c r="Z98" s="75"/>
      <c r="AA98" s="75"/>
      <c r="AB98" s="75"/>
      <c r="AC98" s="75"/>
    </row>
    <row r="99">
      <c r="A99" s="75"/>
      <c r="B99" s="75"/>
      <c r="C99" s="75"/>
      <c r="D99" s="75"/>
      <c r="E99" s="24" t="s">
        <v>10</v>
      </c>
      <c r="F99" s="25" t="s">
        <v>164</v>
      </c>
      <c r="G99" s="38" t="s">
        <v>330</v>
      </c>
      <c r="H99" s="50" t="s">
        <v>328</v>
      </c>
      <c r="I99" s="50" t="s">
        <v>335</v>
      </c>
      <c r="J99" s="89" t="s">
        <v>1691</v>
      </c>
      <c r="K99" s="91">
        <v>4.0</v>
      </c>
      <c r="L99" s="75"/>
      <c r="M99" s="49" t="s">
        <v>1692</v>
      </c>
      <c r="N99" s="49" t="s">
        <v>1693</v>
      </c>
      <c r="O99" s="49" t="s">
        <v>1342</v>
      </c>
      <c r="P99" s="75"/>
      <c r="Q99" s="75"/>
      <c r="R99" s="75"/>
      <c r="S99" s="75"/>
      <c r="T99" s="75"/>
      <c r="U99" s="75"/>
      <c r="V99" s="75"/>
      <c r="W99" s="75"/>
      <c r="X99" s="75"/>
      <c r="Y99" s="75"/>
      <c r="Z99" s="75"/>
      <c r="AA99" s="75"/>
      <c r="AB99" s="75"/>
      <c r="AC99" s="75"/>
    </row>
    <row r="100">
      <c r="A100" s="75"/>
      <c r="B100" s="75"/>
      <c r="C100" s="75"/>
      <c r="D100" s="75"/>
      <c r="E100" s="44" t="s">
        <v>10</v>
      </c>
      <c r="F100" s="45" t="s">
        <v>164</v>
      </c>
      <c r="G100" s="46" t="s">
        <v>336</v>
      </c>
      <c r="H100" s="47"/>
      <c r="I100" s="46" t="s">
        <v>337</v>
      </c>
      <c r="J100" s="89">
        <v>145.0</v>
      </c>
      <c r="K100" s="89">
        <v>1.0</v>
      </c>
      <c r="L100" s="90"/>
      <c r="M100" s="48" t="s">
        <v>1694</v>
      </c>
      <c r="N100" s="48" t="s">
        <v>1695</v>
      </c>
      <c r="O100" s="48" t="s">
        <v>1226</v>
      </c>
      <c r="P100" s="75"/>
      <c r="Q100" s="75"/>
      <c r="R100" s="75"/>
      <c r="S100" s="75"/>
      <c r="T100" s="75"/>
      <c r="U100" s="75"/>
      <c r="V100" s="75"/>
      <c r="W100" s="75"/>
      <c r="X100" s="75"/>
      <c r="Y100" s="75"/>
      <c r="Z100" s="75"/>
      <c r="AA100" s="75"/>
      <c r="AB100" s="75"/>
      <c r="AC100" s="75"/>
    </row>
    <row r="101">
      <c r="A101" s="75"/>
      <c r="B101" s="75"/>
      <c r="C101" s="75"/>
      <c r="D101" s="75"/>
      <c r="E101" s="24" t="s">
        <v>10</v>
      </c>
      <c r="F101" s="25" t="s">
        <v>164</v>
      </c>
      <c r="G101" s="38" t="s">
        <v>336</v>
      </c>
      <c r="H101" s="32" t="s">
        <v>168</v>
      </c>
      <c r="I101" s="32" t="s">
        <v>338</v>
      </c>
      <c r="J101" s="91">
        <v>145.0</v>
      </c>
      <c r="K101" s="91">
        <v>1.0</v>
      </c>
      <c r="L101" s="75"/>
      <c r="M101" s="49" t="s">
        <v>1694</v>
      </c>
      <c r="N101" s="49" t="s">
        <v>1695</v>
      </c>
      <c r="O101" s="49" t="s">
        <v>1226</v>
      </c>
      <c r="P101" s="75"/>
      <c r="Q101" s="75"/>
      <c r="R101" s="75"/>
      <c r="S101" s="75"/>
      <c r="T101" s="75"/>
      <c r="U101" s="75"/>
      <c r="V101" s="75"/>
      <c r="W101" s="75"/>
      <c r="X101" s="75"/>
      <c r="Y101" s="75"/>
      <c r="Z101" s="75"/>
      <c r="AA101" s="75"/>
      <c r="AB101" s="75"/>
      <c r="AC101" s="75"/>
    </row>
    <row r="102">
      <c r="A102" s="75"/>
      <c r="B102" s="75"/>
      <c r="C102" s="75"/>
      <c r="D102" s="75"/>
      <c r="E102" s="24" t="s">
        <v>10</v>
      </c>
      <c r="F102" s="25" t="s">
        <v>164</v>
      </c>
      <c r="G102" s="38" t="s">
        <v>336</v>
      </c>
      <c r="H102" s="49" t="s">
        <v>315</v>
      </c>
      <c r="I102" s="49" t="s">
        <v>339</v>
      </c>
      <c r="J102" s="91">
        <v>145.0</v>
      </c>
      <c r="K102" s="91">
        <v>1.0</v>
      </c>
      <c r="L102" s="75"/>
      <c r="M102" s="49" t="s">
        <v>1694</v>
      </c>
      <c r="N102" s="49" t="s">
        <v>1695</v>
      </c>
      <c r="O102" s="49" t="s">
        <v>1226</v>
      </c>
      <c r="P102" s="75"/>
      <c r="Q102" s="75"/>
      <c r="R102" s="75"/>
      <c r="S102" s="75"/>
      <c r="T102" s="75"/>
      <c r="U102" s="75"/>
      <c r="V102" s="75"/>
      <c r="W102" s="75"/>
      <c r="X102" s="75"/>
      <c r="Y102" s="75"/>
      <c r="Z102" s="75"/>
      <c r="AA102" s="75"/>
      <c r="AB102" s="75"/>
      <c r="AC102" s="75"/>
    </row>
    <row r="103">
      <c r="A103" s="75"/>
      <c r="B103" s="75"/>
      <c r="C103" s="75"/>
      <c r="D103" s="75"/>
      <c r="E103" s="24" t="s">
        <v>10</v>
      </c>
      <c r="F103" s="25" t="s">
        <v>164</v>
      </c>
      <c r="G103" s="38" t="s">
        <v>336</v>
      </c>
      <c r="H103" s="49" t="s">
        <v>317</v>
      </c>
      <c r="I103" s="49" t="s">
        <v>340</v>
      </c>
      <c r="J103" s="91">
        <v>145.0</v>
      </c>
      <c r="K103" s="91">
        <v>1.0</v>
      </c>
      <c r="L103" s="75"/>
      <c r="M103" s="49" t="s">
        <v>1694</v>
      </c>
      <c r="N103" s="49" t="s">
        <v>1695</v>
      </c>
      <c r="O103" s="49" t="s">
        <v>1226</v>
      </c>
      <c r="P103" s="75"/>
      <c r="Q103" s="75"/>
      <c r="R103" s="75"/>
      <c r="S103" s="75"/>
      <c r="T103" s="75"/>
      <c r="U103" s="75"/>
      <c r="V103" s="75"/>
      <c r="W103" s="75"/>
      <c r="X103" s="75"/>
      <c r="Y103" s="75"/>
      <c r="Z103" s="75"/>
      <c r="AA103" s="75"/>
      <c r="AB103" s="75"/>
      <c r="AC103" s="75"/>
    </row>
    <row r="104">
      <c r="A104" s="75"/>
      <c r="B104" s="75"/>
      <c r="C104" s="75"/>
      <c r="D104" s="75"/>
      <c r="E104" s="24" t="s">
        <v>10</v>
      </c>
      <c r="F104" s="25" t="s">
        <v>164</v>
      </c>
      <c r="G104" s="38" t="s">
        <v>336</v>
      </c>
      <c r="H104" s="50" t="s">
        <v>328</v>
      </c>
      <c r="I104" s="50" t="s">
        <v>341</v>
      </c>
      <c r="J104" s="91">
        <v>145.0</v>
      </c>
      <c r="K104" s="91">
        <v>1.0</v>
      </c>
      <c r="L104" s="75"/>
      <c r="M104" s="49" t="s">
        <v>1694</v>
      </c>
      <c r="N104" s="49" t="s">
        <v>1695</v>
      </c>
      <c r="O104" s="49" t="s">
        <v>1226</v>
      </c>
      <c r="P104" s="75"/>
      <c r="Q104" s="75"/>
      <c r="R104" s="75"/>
      <c r="S104" s="75"/>
      <c r="T104" s="75"/>
      <c r="U104" s="75"/>
      <c r="V104" s="75"/>
      <c r="W104" s="75"/>
      <c r="X104" s="75"/>
      <c r="Y104" s="75"/>
      <c r="Z104" s="75"/>
      <c r="AA104" s="75"/>
      <c r="AB104" s="75"/>
      <c r="AC104" s="75"/>
    </row>
    <row r="105">
      <c r="A105" s="75"/>
      <c r="B105" s="75"/>
      <c r="C105" s="75"/>
      <c r="D105" s="75"/>
      <c r="E105" s="44" t="s">
        <v>10</v>
      </c>
      <c r="F105" s="45" t="s">
        <v>164</v>
      </c>
      <c r="G105" s="46" t="s">
        <v>342</v>
      </c>
      <c r="H105" s="47"/>
      <c r="I105" s="46" t="s">
        <v>343</v>
      </c>
      <c r="J105" s="89">
        <v>145.0</v>
      </c>
      <c r="K105" s="89">
        <v>1.0</v>
      </c>
      <c r="L105" s="90"/>
      <c r="M105" s="48" t="s">
        <v>1694</v>
      </c>
      <c r="N105" s="48" t="s">
        <v>1695</v>
      </c>
      <c r="O105" s="48" t="s">
        <v>1226</v>
      </c>
      <c r="P105" s="75"/>
      <c r="Q105" s="75"/>
      <c r="R105" s="75"/>
      <c r="S105" s="75"/>
      <c r="T105" s="75"/>
      <c r="U105" s="75"/>
      <c r="V105" s="75"/>
      <c r="W105" s="75"/>
      <c r="X105" s="75"/>
      <c r="Y105" s="75"/>
      <c r="Z105" s="75"/>
      <c r="AA105" s="75"/>
      <c r="AB105" s="75"/>
      <c r="AC105" s="75"/>
    </row>
    <row r="106">
      <c r="A106" s="75"/>
      <c r="B106" s="75"/>
      <c r="C106" s="75"/>
      <c r="D106" s="75"/>
      <c r="E106" s="24" t="s">
        <v>10</v>
      </c>
      <c r="F106" s="25" t="s">
        <v>164</v>
      </c>
      <c r="G106" s="38" t="s">
        <v>342</v>
      </c>
      <c r="H106" s="32" t="s">
        <v>168</v>
      </c>
      <c r="I106" s="32" t="s">
        <v>344</v>
      </c>
      <c r="J106" s="91">
        <v>145.0</v>
      </c>
      <c r="K106" s="91">
        <v>1.0</v>
      </c>
      <c r="L106" s="75"/>
      <c r="M106" s="49" t="s">
        <v>1694</v>
      </c>
      <c r="N106" s="49" t="s">
        <v>1695</v>
      </c>
      <c r="O106" s="49" t="s">
        <v>1226</v>
      </c>
      <c r="P106" s="75"/>
      <c r="Q106" s="75"/>
      <c r="R106" s="75"/>
      <c r="S106" s="75"/>
      <c r="T106" s="75"/>
      <c r="U106" s="75"/>
      <c r="V106" s="75"/>
      <c r="W106" s="75"/>
      <c r="X106" s="75"/>
      <c r="Y106" s="75"/>
      <c r="Z106" s="75"/>
      <c r="AA106" s="75"/>
      <c r="AB106" s="75"/>
      <c r="AC106" s="75"/>
    </row>
    <row r="107">
      <c r="A107" s="75"/>
      <c r="B107" s="75"/>
      <c r="C107" s="75"/>
      <c r="D107" s="75"/>
      <c r="E107" s="24" t="s">
        <v>10</v>
      </c>
      <c r="F107" s="25" t="s">
        <v>164</v>
      </c>
      <c r="G107" s="38" t="s">
        <v>342</v>
      </c>
      <c r="H107" s="49" t="s">
        <v>315</v>
      </c>
      <c r="I107" s="49" t="s">
        <v>345</v>
      </c>
      <c r="J107" s="91">
        <v>145.0</v>
      </c>
      <c r="K107" s="91">
        <v>1.0</v>
      </c>
      <c r="L107" s="75"/>
      <c r="M107" s="49" t="s">
        <v>1694</v>
      </c>
      <c r="N107" s="49" t="s">
        <v>1695</v>
      </c>
      <c r="O107" s="49" t="s">
        <v>1226</v>
      </c>
      <c r="P107" s="75"/>
      <c r="Q107" s="75"/>
      <c r="R107" s="75"/>
      <c r="S107" s="75"/>
      <c r="T107" s="75"/>
      <c r="U107" s="75"/>
      <c r="V107" s="75"/>
      <c r="W107" s="75"/>
      <c r="X107" s="75"/>
      <c r="Y107" s="75"/>
      <c r="Z107" s="75"/>
      <c r="AA107" s="75"/>
      <c r="AB107" s="75"/>
      <c r="AC107" s="75"/>
    </row>
    <row r="108">
      <c r="A108" s="75"/>
      <c r="B108" s="75"/>
      <c r="C108" s="75"/>
      <c r="D108" s="75"/>
      <c r="E108" s="24" t="s">
        <v>10</v>
      </c>
      <c r="F108" s="25" t="s">
        <v>164</v>
      </c>
      <c r="G108" s="38" t="s">
        <v>342</v>
      </c>
      <c r="H108" s="49" t="s">
        <v>317</v>
      </c>
      <c r="I108" s="49" t="s">
        <v>346</v>
      </c>
      <c r="J108" s="91">
        <v>145.0</v>
      </c>
      <c r="K108" s="91">
        <v>1.0</v>
      </c>
      <c r="L108" s="75"/>
      <c r="M108" s="49" t="s">
        <v>1694</v>
      </c>
      <c r="N108" s="49" t="s">
        <v>1695</v>
      </c>
      <c r="O108" s="49" t="s">
        <v>1226</v>
      </c>
      <c r="P108" s="75"/>
      <c r="Q108" s="75"/>
      <c r="R108" s="75"/>
      <c r="S108" s="75"/>
      <c r="T108" s="75"/>
      <c r="U108" s="75"/>
      <c r="V108" s="75"/>
      <c r="W108" s="75"/>
      <c r="X108" s="75"/>
      <c r="Y108" s="75"/>
      <c r="Z108" s="75"/>
      <c r="AA108" s="75"/>
      <c r="AB108" s="75"/>
      <c r="AC108" s="75"/>
    </row>
    <row r="109">
      <c r="A109" s="75"/>
      <c r="B109" s="75"/>
      <c r="C109" s="75"/>
      <c r="D109" s="75"/>
      <c r="E109" s="24" t="s">
        <v>10</v>
      </c>
      <c r="F109" s="25" t="s">
        <v>164</v>
      </c>
      <c r="G109" s="38" t="s">
        <v>342</v>
      </c>
      <c r="H109" s="50" t="s">
        <v>328</v>
      </c>
      <c r="I109" s="50" t="s">
        <v>347</v>
      </c>
      <c r="J109" s="91">
        <v>145.0</v>
      </c>
      <c r="K109" s="91">
        <v>1.0</v>
      </c>
      <c r="L109" s="75"/>
      <c r="M109" s="49" t="s">
        <v>1694</v>
      </c>
      <c r="N109" s="49" t="s">
        <v>1695</v>
      </c>
      <c r="O109" s="49" t="s">
        <v>1226</v>
      </c>
      <c r="P109" s="75"/>
      <c r="Q109" s="75"/>
      <c r="R109" s="75"/>
      <c r="S109" s="75"/>
      <c r="T109" s="75"/>
      <c r="U109" s="75"/>
      <c r="V109" s="75"/>
      <c r="W109" s="75"/>
      <c r="X109" s="75"/>
      <c r="Y109" s="75"/>
      <c r="Z109" s="75"/>
      <c r="AA109" s="75"/>
      <c r="AB109" s="75"/>
      <c r="AC109" s="75"/>
    </row>
    <row r="110">
      <c r="A110" s="75"/>
      <c r="B110" s="75"/>
      <c r="C110" s="75"/>
      <c r="D110" s="75"/>
      <c r="E110" s="24" t="s">
        <v>10</v>
      </c>
      <c r="F110" s="45" t="s">
        <v>164</v>
      </c>
      <c r="G110" s="46" t="s">
        <v>348</v>
      </c>
      <c r="H110" s="47"/>
      <c r="I110" s="46" t="s">
        <v>349</v>
      </c>
      <c r="J110" s="91">
        <v>113.0</v>
      </c>
      <c r="K110" s="91">
        <v>10.0</v>
      </c>
      <c r="L110" s="75"/>
      <c r="M110" s="49" t="s">
        <v>1696</v>
      </c>
      <c r="N110" s="49" t="s">
        <v>1697</v>
      </c>
      <c r="O110" s="49" t="s">
        <v>1310</v>
      </c>
      <c r="P110" s="75"/>
      <c r="Q110" s="75"/>
      <c r="R110" s="75"/>
      <c r="S110" s="75"/>
      <c r="T110" s="75"/>
      <c r="U110" s="75"/>
      <c r="V110" s="75"/>
      <c r="W110" s="75"/>
      <c r="X110" s="75"/>
      <c r="Y110" s="75"/>
      <c r="Z110" s="75"/>
      <c r="AA110" s="75"/>
      <c r="AB110" s="75"/>
      <c r="AC110" s="75"/>
    </row>
    <row r="111">
      <c r="A111" s="75"/>
      <c r="B111" s="75"/>
      <c r="C111" s="75"/>
      <c r="D111" s="75"/>
      <c r="E111" s="24" t="s">
        <v>10</v>
      </c>
      <c r="F111" s="25" t="s">
        <v>164</v>
      </c>
      <c r="G111" s="38" t="s">
        <v>348</v>
      </c>
      <c r="H111" s="32" t="s">
        <v>168</v>
      </c>
      <c r="I111" s="32" t="s">
        <v>350</v>
      </c>
      <c r="J111" s="91">
        <v>113.0</v>
      </c>
      <c r="K111" s="91">
        <v>10.0</v>
      </c>
      <c r="L111" s="75"/>
      <c r="M111" s="49" t="s">
        <v>1696</v>
      </c>
      <c r="N111" s="49" t="s">
        <v>1697</v>
      </c>
      <c r="O111" s="49" t="s">
        <v>1310</v>
      </c>
      <c r="P111" s="75"/>
      <c r="Q111" s="75"/>
      <c r="R111" s="75"/>
      <c r="S111" s="75"/>
      <c r="T111" s="75"/>
      <c r="U111" s="75"/>
      <c r="V111" s="75"/>
      <c r="W111" s="75"/>
      <c r="X111" s="75"/>
      <c r="Y111" s="75"/>
      <c r="Z111" s="75"/>
      <c r="AA111" s="75"/>
      <c r="AB111" s="75"/>
      <c r="AC111" s="75"/>
    </row>
    <row r="112">
      <c r="A112" s="75"/>
      <c r="B112" s="75"/>
      <c r="C112" s="75"/>
      <c r="D112" s="75"/>
      <c r="E112" s="24" t="s">
        <v>10</v>
      </c>
      <c r="F112" s="25" t="s">
        <v>164</v>
      </c>
      <c r="G112" s="38" t="s">
        <v>348</v>
      </c>
      <c r="H112" s="49" t="s">
        <v>315</v>
      </c>
      <c r="I112" s="49" t="s">
        <v>351</v>
      </c>
      <c r="J112" s="91">
        <v>113.0</v>
      </c>
      <c r="K112" s="91">
        <v>10.0</v>
      </c>
      <c r="L112" s="75"/>
      <c r="M112" s="49" t="s">
        <v>1696</v>
      </c>
      <c r="N112" s="49" t="s">
        <v>1697</v>
      </c>
      <c r="O112" s="49" t="s">
        <v>1310</v>
      </c>
      <c r="P112" s="75"/>
      <c r="Q112" s="75"/>
      <c r="R112" s="75"/>
      <c r="S112" s="75"/>
      <c r="T112" s="75"/>
      <c r="U112" s="75"/>
      <c r="V112" s="75"/>
      <c r="W112" s="75"/>
      <c r="X112" s="75"/>
      <c r="Y112" s="75"/>
      <c r="Z112" s="75"/>
      <c r="AA112" s="75"/>
      <c r="AB112" s="75"/>
      <c r="AC112" s="75"/>
    </row>
    <row r="113">
      <c r="A113" s="75"/>
      <c r="B113" s="75"/>
      <c r="C113" s="75"/>
      <c r="D113" s="75"/>
      <c r="E113" s="24" t="s">
        <v>10</v>
      </c>
      <c r="F113" s="25" t="s">
        <v>164</v>
      </c>
      <c r="G113" s="38" t="s">
        <v>348</v>
      </c>
      <c r="H113" s="49" t="s">
        <v>317</v>
      </c>
      <c r="I113" s="49" t="s">
        <v>352</v>
      </c>
      <c r="J113" s="91">
        <v>113.0</v>
      </c>
      <c r="K113" s="91">
        <v>10.0</v>
      </c>
      <c r="L113" s="75"/>
      <c r="M113" s="49" t="s">
        <v>1696</v>
      </c>
      <c r="N113" s="49" t="s">
        <v>1697</v>
      </c>
      <c r="O113" s="49" t="s">
        <v>1310</v>
      </c>
      <c r="P113" s="75"/>
      <c r="Q113" s="75"/>
      <c r="R113" s="75"/>
      <c r="S113" s="75"/>
      <c r="T113" s="75"/>
      <c r="U113" s="75"/>
      <c r="V113" s="75"/>
      <c r="W113" s="75"/>
      <c r="X113" s="75"/>
      <c r="Y113" s="75"/>
      <c r="Z113" s="75"/>
      <c r="AA113" s="75"/>
      <c r="AB113" s="75"/>
      <c r="AC113" s="75"/>
    </row>
    <row r="114">
      <c r="A114" s="75"/>
      <c r="B114" s="75"/>
      <c r="C114" s="75"/>
      <c r="D114" s="75"/>
      <c r="E114" s="24" t="s">
        <v>10</v>
      </c>
      <c r="F114" s="25" t="s">
        <v>164</v>
      </c>
      <c r="G114" s="38" t="s">
        <v>348</v>
      </c>
      <c r="H114" s="50" t="s">
        <v>328</v>
      </c>
      <c r="I114" s="50" t="s">
        <v>353</v>
      </c>
      <c r="J114" s="91">
        <v>113.0</v>
      </c>
      <c r="K114" s="91">
        <v>10.0</v>
      </c>
      <c r="L114" s="75"/>
      <c r="M114" s="49" t="s">
        <v>1696</v>
      </c>
      <c r="N114" s="49" t="s">
        <v>1697</v>
      </c>
      <c r="O114" s="49" t="s">
        <v>1310</v>
      </c>
      <c r="P114" s="75"/>
      <c r="Q114" s="75"/>
      <c r="R114" s="75"/>
      <c r="S114" s="75"/>
      <c r="T114" s="75"/>
      <c r="U114" s="75"/>
      <c r="V114" s="75"/>
      <c r="W114" s="75"/>
      <c r="X114" s="75"/>
      <c r="Y114" s="75"/>
      <c r="Z114" s="75"/>
      <c r="AA114" s="75"/>
      <c r="AB114" s="75"/>
      <c r="AC114" s="75"/>
    </row>
    <row r="115">
      <c r="A115" s="75"/>
      <c r="B115" s="75"/>
      <c r="C115" s="75"/>
      <c r="D115" s="75"/>
      <c r="E115" s="44" t="s">
        <v>10</v>
      </c>
      <c r="F115" s="45" t="s">
        <v>164</v>
      </c>
      <c r="G115" s="46" t="s">
        <v>354</v>
      </c>
      <c r="H115" s="47"/>
      <c r="I115" s="46" t="s">
        <v>355</v>
      </c>
      <c r="J115" s="89" t="s">
        <v>1698</v>
      </c>
      <c r="K115" s="92"/>
      <c r="L115" s="48" t="s">
        <v>1699</v>
      </c>
      <c r="M115" s="48" t="s">
        <v>1699</v>
      </c>
      <c r="N115" s="48" t="s">
        <v>1700</v>
      </c>
      <c r="O115" s="48" t="s">
        <v>1250</v>
      </c>
      <c r="P115" s="75"/>
      <c r="Q115" s="75"/>
      <c r="R115" s="75"/>
      <c r="S115" s="75"/>
      <c r="T115" s="75"/>
      <c r="U115" s="75"/>
      <c r="V115" s="75"/>
      <c r="W115" s="75"/>
      <c r="X115" s="75"/>
      <c r="Y115" s="75"/>
      <c r="Z115" s="75"/>
      <c r="AA115" s="75"/>
      <c r="AB115" s="75"/>
      <c r="AC115" s="75"/>
    </row>
    <row r="116">
      <c r="A116" s="75"/>
      <c r="B116" s="75"/>
      <c r="C116" s="75"/>
      <c r="D116" s="75"/>
      <c r="E116" s="24" t="s">
        <v>10</v>
      </c>
      <c r="F116" s="25" t="s">
        <v>164</v>
      </c>
      <c r="G116" s="38" t="s">
        <v>354</v>
      </c>
      <c r="H116" s="32" t="s">
        <v>168</v>
      </c>
      <c r="I116" s="32" t="s">
        <v>356</v>
      </c>
      <c r="J116" s="91" t="s">
        <v>1701</v>
      </c>
      <c r="K116" s="81"/>
      <c r="L116" s="49" t="s">
        <v>1699</v>
      </c>
      <c r="M116" s="49" t="s">
        <v>1699</v>
      </c>
      <c r="N116" s="49" t="s">
        <v>1700</v>
      </c>
      <c r="O116" s="49" t="s">
        <v>1250</v>
      </c>
      <c r="P116" s="75"/>
      <c r="Q116" s="75"/>
      <c r="R116" s="75"/>
      <c r="S116" s="75"/>
      <c r="T116" s="75"/>
      <c r="U116" s="75"/>
      <c r="V116" s="75"/>
      <c r="W116" s="75"/>
      <c r="X116" s="75"/>
      <c r="Y116" s="75"/>
      <c r="Z116" s="75"/>
      <c r="AA116" s="75"/>
      <c r="AB116" s="75"/>
      <c r="AC116" s="75"/>
    </row>
    <row r="117">
      <c r="A117" s="75"/>
      <c r="B117" s="75"/>
      <c r="C117" s="75"/>
      <c r="D117" s="75"/>
      <c r="E117" s="24" t="s">
        <v>10</v>
      </c>
      <c r="F117" s="25" t="s">
        <v>164</v>
      </c>
      <c r="G117" s="38" t="s">
        <v>354</v>
      </c>
      <c r="H117" s="49" t="s">
        <v>315</v>
      </c>
      <c r="I117" s="49" t="s">
        <v>357</v>
      </c>
      <c r="J117" s="91" t="s">
        <v>1702</v>
      </c>
      <c r="K117" s="81"/>
      <c r="L117" s="49" t="s">
        <v>1699</v>
      </c>
      <c r="M117" s="49" t="s">
        <v>1699</v>
      </c>
      <c r="N117" s="49" t="s">
        <v>1700</v>
      </c>
      <c r="O117" s="49" t="s">
        <v>1250</v>
      </c>
      <c r="P117" s="75"/>
      <c r="Q117" s="75"/>
      <c r="R117" s="75"/>
      <c r="S117" s="75"/>
      <c r="T117" s="75"/>
      <c r="U117" s="75"/>
      <c r="V117" s="75"/>
      <c r="W117" s="75"/>
      <c r="X117" s="75"/>
      <c r="Y117" s="75"/>
      <c r="Z117" s="75"/>
      <c r="AA117" s="75"/>
      <c r="AB117" s="75"/>
      <c r="AC117" s="75"/>
    </row>
    <row r="118">
      <c r="A118" s="75"/>
      <c r="B118" s="75"/>
      <c r="C118" s="75"/>
      <c r="D118" s="75"/>
      <c r="E118" s="24" t="s">
        <v>10</v>
      </c>
      <c r="F118" s="25" t="s">
        <v>164</v>
      </c>
      <c r="G118" s="38" t="s">
        <v>354</v>
      </c>
      <c r="H118" s="49" t="s">
        <v>317</v>
      </c>
      <c r="I118" s="49" t="s">
        <v>358</v>
      </c>
      <c r="J118" s="91" t="s">
        <v>1703</v>
      </c>
      <c r="K118" s="81"/>
      <c r="L118" s="49" t="s">
        <v>1699</v>
      </c>
      <c r="M118" s="49" t="s">
        <v>1699</v>
      </c>
      <c r="N118" s="49" t="s">
        <v>1700</v>
      </c>
      <c r="O118" s="49" t="s">
        <v>1250</v>
      </c>
      <c r="P118" s="75"/>
      <c r="Q118" s="75"/>
      <c r="R118" s="75"/>
      <c r="S118" s="75"/>
      <c r="T118" s="75"/>
      <c r="U118" s="75"/>
      <c r="V118" s="75"/>
      <c r="W118" s="75"/>
      <c r="X118" s="75"/>
      <c r="Y118" s="75"/>
      <c r="Z118" s="75"/>
      <c r="AA118" s="75"/>
      <c r="AB118" s="75"/>
      <c r="AC118" s="75"/>
    </row>
    <row r="119">
      <c r="A119" s="75"/>
      <c r="B119" s="75"/>
      <c r="C119" s="75"/>
      <c r="D119" s="75"/>
      <c r="E119" s="24" t="s">
        <v>10</v>
      </c>
      <c r="F119" s="25" t="s">
        <v>164</v>
      </c>
      <c r="G119" s="38" t="s">
        <v>354</v>
      </c>
      <c r="H119" s="50" t="s">
        <v>328</v>
      </c>
      <c r="I119" s="50" t="s">
        <v>359</v>
      </c>
      <c r="J119" s="91" t="s">
        <v>1704</v>
      </c>
      <c r="K119" s="81"/>
      <c r="L119" s="49" t="s">
        <v>1699</v>
      </c>
      <c r="M119" s="49" t="s">
        <v>1699</v>
      </c>
      <c r="N119" s="49" t="s">
        <v>1700</v>
      </c>
      <c r="O119" s="49" t="s">
        <v>1250</v>
      </c>
      <c r="P119" s="75"/>
      <c r="Q119" s="75"/>
      <c r="R119" s="75"/>
      <c r="S119" s="75"/>
      <c r="T119" s="75"/>
      <c r="U119" s="75"/>
      <c r="V119" s="75"/>
      <c r="W119" s="75"/>
      <c r="X119" s="75"/>
      <c r="Y119" s="75"/>
      <c r="Z119" s="75"/>
      <c r="AA119" s="75"/>
      <c r="AB119" s="75"/>
      <c r="AC119" s="75"/>
    </row>
    <row r="120">
      <c r="A120" s="75"/>
      <c r="B120" s="75"/>
      <c r="C120" s="75"/>
      <c r="D120" s="75"/>
      <c r="E120" s="44" t="s">
        <v>10</v>
      </c>
      <c r="F120" s="45" t="s">
        <v>164</v>
      </c>
      <c r="G120" s="46" t="s">
        <v>360</v>
      </c>
      <c r="H120" s="47"/>
      <c r="I120" s="46" t="s">
        <v>361</v>
      </c>
      <c r="J120" s="89">
        <v>151.0</v>
      </c>
      <c r="K120" s="89">
        <v>21.0</v>
      </c>
      <c r="L120" s="48" t="s">
        <v>1705</v>
      </c>
      <c r="M120" s="48" t="s">
        <v>1706</v>
      </c>
      <c r="N120" s="48" t="s">
        <v>1707</v>
      </c>
      <c r="O120" s="48" t="s">
        <v>1220</v>
      </c>
      <c r="P120" s="75"/>
      <c r="Q120" s="75"/>
      <c r="R120" s="75"/>
      <c r="S120" s="75"/>
      <c r="T120" s="75"/>
      <c r="U120" s="75"/>
      <c r="V120" s="75"/>
      <c r="W120" s="75"/>
      <c r="X120" s="75"/>
      <c r="Y120" s="75"/>
      <c r="Z120" s="75"/>
      <c r="AA120" s="75"/>
      <c r="AB120" s="75"/>
      <c r="AC120" s="75"/>
    </row>
    <row r="121">
      <c r="A121" s="75"/>
      <c r="B121" s="75"/>
      <c r="C121" s="75"/>
      <c r="D121" s="75"/>
      <c r="E121" s="24" t="s">
        <v>10</v>
      </c>
      <c r="F121" s="25" t="s">
        <v>164</v>
      </c>
      <c r="G121" s="38" t="s">
        <v>360</v>
      </c>
      <c r="H121" s="32" t="s">
        <v>168</v>
      </c>
      <c r="I121" s="32" t="s">
        <v>362</v>
      </c>
      <c r="J121" s="91">
        <v>151.0</v>
      </c>
      <c r="K121" s="91">
        <v>21.0</v>
      </c>
      <c r="L121" s="49" t="s">
        <v>1705</v>
      </c>
      <c r="M121" s="49" t="s">
        <v>1706</v>
      </c>
      <c r="N121" s="49" t="s">
        <v>1707</v>
      </c>
      <c r="O121" s="49" t="s">
        <v>1220</v>
      </c>
      <c r="P121" s="75"/>
      <c r="Q121" s="75"/>
      <c r="R121" s="75"/>
      <c r="S121" s="75"/>
      <c r="T121" s="75"/>
      <c r="U121" s="75"/>
      <c r="V121" s="75"/>
      <c r="W121" s="75"/>
      <c r="X121" s="75"/>
      <c r="Y121" s="75"/>
      <c r="Z121" s="75"/>
      <c r="AA121" s="75"/>
      <c r="AB121" s="75"/>
      <c r="AC121" s="75"/>
    </row>
    <row r="122">
      <c r="A122" s="75"/>
      <c r="B122" s="75"/>
      <c r="C122" s="75"/>
      <c r="D122" s="75"/>
      <c r="E122" s="24" t="s">
        <v>10</v>
      </c>
      <c r="F122" s="25" t="s">
        <v>164</v>
      </c>
      <c r="G122" s="38" t="s">
        <v>360</v>
      </c>
      <c r="H122" s="49" t="s">
        <v>315</v>
      </c>
      <c r="I122" s="49" t="s">
        <v>363</v>
      </c>
      <c r="J122" s="91">
        <v>151.0</v>
      </c>
      <c r="K122" s="91">
        <v>21.0</v>
      </c>
      <c r="L122" s="49" t="s">
        <v>1705</v>
      </c>
      <c r="M122" s="49" t="s">
        <v>1706</v>
      </c>
      <c r="N122" s="49" t="s">
        <v>1707</v>
      </c>
      <c r="O122" s="49" t="s">
        <v>1220</v>
      </c>
      <c r="P122" s="75"/>
      <c r="Q122" s="75"/>
      <c r="R122" s="75"/>
      <c r="S122" s="75"/>
      <c r="T122" s="75"/>
      <c r="U122" s="75"/>
      <c r="V122" s="75"/>
      <c r="W122" s="75"/>
      <c r="X122" s="75"/>
      <c r="Y122" s="75"/>
      <c r="Z122" s="75"/>
      <c r="AA122" s="75"/>
      <c r="AB122" s="75"/>
      <c r="AC122" s="75"/>
    </row>
    <row r="123">
      <c r="A123" s="75"/>
      <c r="B123" s="75"/>
      <c r="C123" s="75"/>
      <c r="D123" s="75"/>
      <c r="E123" s="24" t="s">
        <v>10</v>
      </c>
      <c r="F123" s="25" t="s">
        <v>164</v>
      </c>
      <c r="G123" s="38" t="s">
        <v>360</v>
      </c>
      <c r="H123" s="49" t="s">
        <v>317</v>
      </c>
      <c r="I123" s="49" t="s">
        <v>364</v>
      </c>
      <c r="J123" s="91">
        <v>151.0</v>
      </c>
      <c r="K123" s="91">
        <v>21.0</v>
      </c>
      <c r="L123" s="49" t="s">
        <v>1705</v>
      </c>
      <c r="M123" s="49" t="s">
        <v>1706</v>
      </c>
      <c r="N123" s="49" t="s">
        <v>1707</v>
      </c>
      <c r="O123" s="49" t="s">
        <v>1220</v>
      </c>
      <c r="P123" s="75"/>
      <c r="Q123" s="75"/>
      <c r="R123" s="75"/>
      <c r="S123" s="75"/>
      <c r="T123" s="75"/>
      <c r="U123" s="75"/>
      <c r="V123" s="75"/>
      <c r="W123" s="75"/>
      <c r="X123" s="75"/>
      <c r="Y123" s="75"/>
      <c r="Z123" s="75"/>
      <c r="AA123" s="75"/>
      <c r="AB123" s="75"/>
      <c r="AC123" s="75"/>
    </row>
    <row r="124">
      <c r="A124" s="75"/>
      <c r="B124" s="75"/>
      <c r="C124" s="75"/>
      <c r="D124" s="75"/>
      <c r="E124" s="24" t="s">
        <v>10</v>
      </c>
      <c r="F124" s="25" t="s">
        <v>164</v>
      </c>
      <c r="G124" s="38" t="s">
        <v>360</v>
      </c>
      <c r="H124" s="50" t="s">
        <v>328</v>
      </c>
      <c r="I124" s="50" t="s">
        <v>365</v>
      </c>
      <c r="J124" s="91">
        <v>151.0</v>
      </c>
      <c r="K124" s="91">
        <v>21.0</v>
      </c>
      <c r="L124" s="49" t="s">
        <v>1705</v>
      </c>
      <c r="M124" s="49" t="s">
        <v>1706</v>
      </c>
      <c r="N124" s="49" t="s">
        <v>1707</v>
      </c>
      <c r="O124" s="49" t="s">
        <v>1220</v>
      </c>
      <c r="P124" s="75"/>
      <c r="Q124" s="75"/>
      <c r="R124" s="75"/>
      <c r="S124" s="75"/>
      <c r="T124" s="75"/>
      <c r="U124" s="75"/>
      <c r="V124" s="75"/>
      <c r="W124" s="75"/>
      <c r="X124" s="75"/>
      <c r="Y124" s="75"/>
      <c r="Z124" s="75"/>
      <c r="AA124" s="75"/>
      <c r="AB124" s="75"/>
      <c r="AC124" s="75"/>
    </row>
    <row r="125">
      <c r="A125" s="75"/>
      <c r="B125" s="75"/>
      <c r="C125" s="75"/>
      <c r="D125" s="75"/>
      <c r="E125" s="44" t="s">
        <v>10</v>
      </c>
      <c r="F125" s="45" t="s">
        <v>164</v>
      </c>
      <c r="G125" s="46" t="s">
        <v>366</v>
      </c>
      <c r="H125" s="47"/>
      <c r="I125" s="48" t="s">
        <v>367</v>
      </c>
      <c r="J125" s="89">
        <v>151.0</v>
      </c>
      <c r="K125" s="89">
        <v>21.0</v>
      </c>
      <c r="L125" s="48" t="s">
        <v>1705</v>
      </c>
      <c r="M125" s="48" t="s">
        <v>1706</v>
      </c>
      <c r="N125" s="48" t="s">
        <v>1707</v>
      </c>
      <c r="O125" s="48" t="s">
        <v>1220</v>
      </c>
      <c r="P125" s="75"/>
      <c r="Q125" s="75"/>
      <c r="R125" s="75"/>
      <c r="S125" s="75"/>
      <c r="T125" s="75"/>
      <c r="U125" s="75"/>
      <c r="V125" s="75"/>
      <c r="W125" s="75"/>
      <c r="X125" s="75"/>
      <c r="Y125" s="75"/>
      <c r="Z125" s="75"/>
      <c r="AA125" s="75"/>
      <c r="AB125" s="75"/>
      <c r="AC125" s="75"/>
    </row>
    <row r="126">
      <c r="A126" s="75"/>
      <c r="B126" s="75"/>
      <c r="C126" s="75"/>
      <c r="D126" s="75"/>
      <c r="E126" s="44" t="s">
        <v>10</v>
      </c>
      <c r="F126" s="45" t="s">
        <v>164</v>
      </c>
      <c r="G126" s="46" t="s">
        <v>368</v>
      </c>
      <c r="H126" s="47"/>
      <c r="I126" s="46" t="s">
        <v>369</v>
      </c>
      <c r="J126" s="89">
        <v>300.0</v>
      </c>
      <c r="K126" s="89">
        <v>11.0</v>
      </c>
      <c r="L126" s="48" t="s">
        <v>1708</v>
      </c>
      <c r="M126" s="48" t="s">
        <v>1709</v>
      </c>
      <c r="N126" s="48" t="s">
        <v>1710</v>
      </c>
      <c r="O126" s="48" t="s">
        <v>1362</v>
      </c>
      <c r="P126" s="75"/>
      <c r="Q126" s="75"/>
      <c r="R126" s="75"/>
      <c r="S126" s="75"/>
      <c r="T126" s="75"/>
      <c r="U126" s="75"/>
      <c r="V126" s="75"/>
      <c r="W126" s="75"/>
      <c r="X126" s="75"/>
      <c r="Y126" s="75"/>
      <c r="Z126" s="75"/>
      <c r="AA126" s="75"/>
      <c r="AB126" s="75"/>
      <c r="AC126" s="75"/>
    </row>
    <row r="127">
      <c r="A127" s="75"/>
      <c r="B127" s="75"/>
      <c r="C127" s="75"/>
      <c r="D127" s="75"/>
      <c r="E127" s="24" t="s">
        <v>10</v>
      </c>
      <c r="F127" s="25" t="s">
        <v>164</v>
      </c>
      <c r="G127" s="38" t="s">
        <v>368</v>
      </c>
      <c r="H127" s="32" t="s">
        <v>168</v>
      </c>
      <c r="I127" s="32" t="s">
        <v>370</v>
      </c>
      <c r="J127" s="91">
        <v>300.0</v>
      </c>
      <c r="K127" s="91">
        <v>11.0</v>
      </c>
      <c r="L127" s="49" t="s">
        <v>1708</v>
      </c>
      <c r="M127" s="49" t="s">
        <v>1709</v>
      </c>
      <c r="N127" s="49" t="s">
        <v>1710</v>
      </c>
      <c r="O127" s="49" t="s">
        <v>1362</v>
      </c>
      <c r="P127" s="75"/>
      <c r="Q127" s="75"/>
      <c r="R127" s="75"/>
      <c r="S127" s="75"/>
      <c r="T127" s="75"/>
      <c r="U127" s="75"/>
      <c r="V127" s="75"/>
      <c r="W127" s="75"/>
      <c r="X127" s="75"/>
      <c r="Y127" s="75"/>
      <c r="Z127" s="75"/>
      <c r="AA127" s="75"/>
      <c r="AB127" s="75"/>
      <c r="AC127" s="75"/>
    </row>
    <row r="128">
      <c r="A128" s="75"/>
      <c r="B128" s="75"/>
      <c r="C128" s="75"/>
      <c r="D128" s="75"/>
      <c r="E128" s="24" t="s">
        <v>10</v>
      </c>
      <c r="F128" s="25" t="s">
        <v>164</v>
      </c>
      <c r="G128" s="38" t="s">
        <v>368</v>
      </c>
      <c r="H128" s="49" t="s">
        <v>315</v>
      </c>
      <c r="I128" s="49" t="s">
        <v>371</v>
      </c>
      <c r="J128" s="91">
        <v>300.0</v>
      </c>
      <c r="K128" s="91">
        <v>11.0</v>
      </c>
      <c r="L128" s="49" t="s">
        <v>1708</v>
      </c>
      <c r="M128" s="49" t="s">
        <v>1709</v>
      </c>
      <c r="N128" s="49" t="s">
        <v>1710</v>
      </c>
      <c r="O128" s="49" t="s">
        <v>1362</v>
      </c>
      <c r="P128" s="75"/>
      <c r="Q128" s="75"/>
      <c r="R128" s="75"/>
      <c r="S128" s="75"/>
      <c r="T128" s="75"/>
      <c r="U128" s="75"/>
      <c r="V128" s="75"/>
      <c r="W128" s="75"/>
      <c r="X128" s="75"/>
      <c r="Y128" s="75"/>
      <c r="Z128" s="75"/>
      <c r="AA128" s="75"/>
      <c r="AB128" s="75"/>
      <c r="AC128" s="75"/>
    </row>
    <row r="129">
      <c r="A129" s="75"/>
      <c r="B129" s="75"/>
      <c r="C129" s="75"/>
      <c r="D129" s="75"/>
      <c r="E129" s="24" t="s">
        <v>10</v>
      </c>
      <c r="F129" s="25" t="s">
        <v>164</v>
      </c>
      <c r="G129" s="38" t="s">
        <v>368</v>
      </c>
      <c r="H129" s="49" t="s">
        <v>317</v>
      </c>
      <c r="I129" s="49" t="s">
        <v>372</v>
      </c>
      <c r="J129" s="91">
        <v>300.0</v>
      </c>
      <c r="K129" s="91">
        <v>11.0</v>
      </c>
      <c r="L129" s="49" t="s">
        <v>1708</v>
      </c>
      <c r="M129" s="49" t="s">
        <v>1709</v>
      </c>
      <c r="N129" s="49" t="s">
        <v>1710</v>
      </c>
      <c r="O129" s="49" t="s">
        <v>1362</v>
      </c>
      <c r="P129" s="75"/>
      <c r="Q129" s="75"/>
      <c r="R129" s="75"/>
      <c r="S129" s="75"/>
      <c r="T129" s="75"/>
      <c r="U129" s="75"/>
      <c r="V129" s="75"/>
      <c r="W129" s="75"/>
      <c r="X129" s="75"/>
      <c r="Y129" s="75"/>
      <c r="Z129" s="75"/>
      <c r="AA129" s="75"/>
      <c r="AB129" s="75"/>
      <c r="AC129" s="75"/>
    </row>
    <row r="130">
      <c r="A130" s="75"/>
      <c r="B130" s="75"/>
      <c r="C130" s="75"/>
      <c r="D130" s="75"/>
      <c r="E130" s="24" t="s">
        <v>10</v>
      </c>
      <c r="F130" s="25" t="s">
        <v>164</v>
      </c>
      <c r="G130" s="38" t="s">
        <v>368</v>
      </c>
      <c r="H130" s="50" t="s">
        <v>328</v>
      </c>
      <c r="I130" s="50" t="s">
        <v>373</v>
      </c>
      <c r="J130" s="91">
        <v>300.0</v>
      </c>
      <c r="K130" s="91">
        <v>11.0</v>
      </c>
      <c r="L130" s="49" t="s">
        <v>1708</v>
      </c>
      <c r="M130" s="49" t="s">
        <v>1709</v>
      </c>
      <c r="N130" s="49" t="s">
        <v>1710</v>
      </c>
      <c r="O130" s="49" t="s">
        <v>1362</v>
      </c>
      <c r="P130" s="75"/>
      <c r="Q130" s="75"/>
      <c r="R130" s="75"/>
      <c r="S130" s="75"/>
      <c r="T130" s="75"/>
      <c r="U130" s="75"/>
      <c r="V130" s="75"/>
      <c r="W130" s="75"/>
      <c r="X130" s="75"/>
      <c r="Y130" s="75"/>
      <c r="Z130" s="75"/>
      <c r="AA130" s="75"/>
      <c r="AB130" s="75"/>
      <c r="AC130" s="75"/>
    </row>
    <row r="131">
      <c r="A131" s="75"/>
      <c r="B131" s="75"/>
      <c r="C131" s="75"/>
      <c r="D131" s="75"/>
      <c r="E131" s="44" t="s">
        <v>10</v>
      </c>
      <c r="F131" s="45" t="s">
        <v>164</v>
      </c>
      <c r="G131" s="46" t="s">
        <v>374</v>
      </c>
      <c r="H131" s="47"/>
      <c r="I131" s="46" t="s">
        <v>375</v>
      </c>
      <c r="J131" s="89">
        <v>159.0</v>
      </c>
      <c r="K131" s="89">
        <v>1.0</v>
      </c>
      <c r="L131" s="93"/>
      <c r="M131" s="48" t="s">
        <v>1711</v>
      </c>
      <c r="N131" s="48" t="s">
        <v>1712</v>
      </c>
      <c r="O131" s="48" t="s">
        <v>1254</v>
      </c>
      <c r="P131" s="75"/>
      <c r="Q131" s="75"/>
      <c r="R131" s="75"/>
      <c r="S131" s="75"/>
      <c r="T131" s="75"/>
      <c r="U131" s="75"/>
      <c r="V131" s="75"/>
      <c r="W131" s="75"/>
      <c r="X131" s="75"/>
      <c r="Y131" s="75"/>
      <c r="Z131" s="75"/>
      <c r="AA131" s="75"/>
      <c r="AB131" s="75"/>
      <c r="AC131" s="75"/>
    </row>
    <row r="132">
      <c r="A132" s="75"/>
      <c r="B132" s="75"/>
      <c r="C132" s="75"/>
      <c r="D132" s="75"/>
      <c r="E132" s="24" t="s">
        <v>10</v>
      </c>
      <c r="F132" s="25" t="s">
        <v>164</v>
      </c>
      <c r="G132" s="38" t="s">
        <v>374</v>
      </c>
      <c r="H132" s="32" t="s">
        <v>168</v>
      </c>
      <c r="I132" s="32" t="s">
        <v>376</v>
      </c>
      <c r="J132" s="91">
        <v>159.0</v>
      </c>
      <c r="K132" s="91">
        <v>1.0</v>
      </c>
      <c r="M132" s="49" t="s">
        <v>1711</v>
      </c>
      <c r="N132" s="49" t="s">
        <v>1712</v>
      </c>
      <c r="O132" s="49" t="s">
        <v>1254</v>
      </c>
      <c r="P132" s="75"/>
      <c r="Q132" s="75"/>
      <c r="R132" s="75"/>
      <c r="S132" s="75"/>
      <c r="T132" s="75"/>
      <c r="U132" s="75"/>
      <c r="V132" s="75"/>
      <c r="W132" s="75"/>
      <c r="X132" s="75"/>
      <c r="Y132" s="75"/>
      <c r="Z132" s="75"/>
      <c r="AA132" s="75"/>
      <c r="AB132" s="75"/>
      <c r="AC132" s="75"/>
    </row>
    <row r="133">
      <c r="A133" s="75"/>
      <c r="B133" s="75"/>
      <c r="C133" s="75"/>
      <c r="D133" s="75"/>
      <c r="E133" s="24" t="s">
        <v>10</v>
      </c>
      <c r="F133" s="25" t="s">
        <v>164</v>
      </c>
      <c r="G133" s="38" t="s">
        <v>374</v>
      </c>
      <c r="H133" s="49" t="s">
        <v>315</v>
      </c>
      <c r="I133" s="49" t="s">
        <v>377</v>
      </c>
      <c r="J133" s="91">
        <v>159.0</v>
      </c>
      <c r="K133" s="91">
        <v>1.0</v>
      </c>
      <c r="M133" s="49" t="s">
        <v>1711</v>
      </c>
      <c r="N133" s="49" t="s">
        <v>1712</v>
      </c>
      <c r="O133" s="49" t="s">
        <v>1254</v>
      </c>
      <c r="P133" s="75"/>
      <c r="Q133" s="75"/>
      <c r="R133" s="75"/>
      <c r="S133" s="75"/>
      <c r="T133" s="75"/>
      <c r="U133" s="75"/>
      <c r="V133" s="75"/>
      <c r="W133" s="75"/>
      <c r="X133" s="75"/>
      <c r="Y133" s="75"/>
      <c r="Z133" s="75"/>
      <c r="AA133" s="75"/>
      <c r="AB133" s="75"/>
      <c r="AC133" s="75"/>
    </row>
    <row r="134">
      <c r="A134" s="75"/>
      <c r="B134" s="75"/>
      <c r="C134" s="75"/>
      <c r="D134" s="75"/>
      <c r="E134" s="24" t="s">
        <v>10</v>
      </c>
      <c r="F134" s="25" t="s">
        <v>164</v>
      </c>
      <c r="G134" s="38" t="s">
        <v>374</v>
      </c>
      <c r="H134" s="49" t="s">
        <v>317</v>
      </c>
      <c r="I134" s="49" t="s">
        <v>378</v>
      </c>
      <c r="J134" s="91">
        <v>159.0</v>
      </c>
      <c r="K134" s="91">
        <v>1.0</v>
      </c>
      <c r="M134" s="49" t="s">
        <v>1711</v>
      </c>
      <c r="N134" s="49" t="s">
        <v>1712</v>
      </c>
      <c r="O134" s="49" t="s">
        <v>1254</v>
      </c>
      <c r="P134" s="75"/>
      <c r="Q134" s="75"/>
      <c r="R134" s="75"/>
      <c r="S134" s="75"/>
      <c r="T134" s="75"/>
      <c r="U134" s="75"/>
      <c r="V134" s="75"/>
      <c r="W134" s="75"/>
      <c r="X134" s="75"/>
      <c r="Y134" s="75"/>
      <c r="Z134" s="75"/>
      <c r="AA134" s="75"/>
      <c r="AB134" s="75"/>
      <c r="AC134" s="75"/>
    </row>
    <row r="135">
      <c r="A135" s="75"/>
      <c r="B135" s="75"/>
      <c r="C135" s="75"/>
      <c r="D135" s="75"/>
      <c r="E135" s="24" t="s">
        <v>10</v>
      </c>
      <c r="F135" s="25" t="s">
        <v>164</v>
      </c>
      <c r="G135" s="38" t="s">
        <v>374</v>
      </c>
      <c r="H135" s="50" t="s">
        <v>328</v>
      </c>
      <c r="I135" s="50" t="s">
        <v>379</v>
      </c>
      <c r="J135" s="91">
        <v>159.0</v>
      </c>
      <c r="K135" s="91">
        <v>1.0</v>
      </c>
      <c r="M135" s="49" t="s">
        <v>1711</v>
      </c>
      <c r="N135" s="49" t="s">
        <v>1712</v>
      </c>
      <c r="O135" s="49" t="s">
        <v>1254</v>
      </c>
      <c r="P135" s="75"/>
      <c r="Q135" s="75"/>
      <c r="R135" s="75"/>
      <c r="S135" s="75"/>
      <c r="T135" s="75"/>
      <c r="U135" s="75"/>
      <c r="V135" s="75"/>
      <c r="W135" s="75"/>
      <c r="X135" s="75"/>
      <c r="Y135" s="75"/>
      <c r="Z135" s="75"/>
      <c r="AA135" s="75"/>
      <c r="AB135" s="75"/>
      <c r="AC135" s="75"/>
    </row>
    <row r="136">
      <c r="A136" s="75"/>
      <c r="B136" s="75"/>
      <c r="C136" s="75"/>
      <c r="D136" s="75"/>
      <c r="E136" s="44" t="s">
        <v>10</v>
      </c>
      <c r="F136" s="45" t="s">
        <v>164</v>
      </c>
      <c r="G136" s="46" t="s">
        <v>380</v>
      </c>
      <c r="H136" s="47"/>
      <c r="I136" s="46" t="s">
        <v>381</v>
      </c>
      <c r="J136" s="89">
        <v>99.0</v>
      </c>
      <c r="K136" s="89">
        <v>6.0</v>
      </c>
      <c r="L136" s="90"/>
      <c r="M136" s="48" t="s">
        <v>1713</v>
      </c>
      <c r="N136" s="48" t="s">
        <v>1714</v>
      </c>
      <c r="O136" s="48" t="s">
        <v>1284</v>
      </c>
      <c r="P136" s="75"/>
      <c r="Q136" s="75"/>
      <c r="R136" s="75"/>
      <c r="S136" s="75"/>
      <c r="T136" s="75"/>
      <c r="U136" s="75"/>
      <c r="V136" s="75"/>
      <c r="W136" s="75"/>
      <c r="X136" s="75"/>
      <c r="Y136" s="75"/>
      <c r="Z136" s="75"/>
      <c r="AA136" s="75"/>
      <c r="AB136" s="75"/>
      <c r="AC136" s="75"/>
    </row>
    <row r="137">
      <c r="A137" s="75"/>
      <c r="B137" s="75"/>
      <c r="C137" s="75"/>
      <c r="D137" s="75"/>
      <c r="E137" s="24" t="s">
        <v>10</v>
      </c>
      <c r="F137" s="25" t="s">
        <v>164</v>
      </c>
      <c r="G137" s="38" t="s">
        <v>380</v>
      </c>
      <c r="H137" s="32" t="s">
        <v>168</v>
      </c>
      <c r="I137" s="32" t="s">
        <v>382</v>
      </c>
      <c r="J137" s="91">
        <v>99.0</v>
      </c>
      <c r="K137" s="91">
        <v>6.0</v>
      </c>
      <c r="L137" s="75"/>
      <c r="M137" s="49" t="s">
        <v>1713</v>
      </c>
      <c r="N137" s="49" t="s">
        <v>1714</v>
      </c>
      <c r="O137" s="49" t="s">
        <v>1284</v>
      </c>
      <c r="P137" s="75"/>
      <c r="Q137" s="75"/>
      <c r="R137" s="75"/>
      <c r="S137" s="75"/>
      <c r="T137" s="75"/>
      <c r="U137" s="75"/>
      <c r="V137" s="75"/>
      <c r="W137" s="75"/>
      <c r="X137" s="75"/>
      <c r="Y137" s="75"/>
      <c r="Z137" s="75"/>
      <c r="AA137" s="75"/>
      <c r="AB137" s="75"/>
      <c r="AC137" s="75"/>
    </row>
    <row r="138">
      <c r="A138" s="75"/>
      <c r="B138" s="75"/>
      <c r="C138" s="75"/>
      <c r="D138" s="75"/>
      <c r="E138" s="24" t="s">
        <v>10</v>
      </c>
      <c r="F138" s="25" t="s">
        <v>164</v>
      </c>
      <c r="G138" s="38" t="s">
        <v>380</v>
      </c>
      <c r="H138" s="49" t="s">
        <v>315</v>
      </c>
      <c r="I138" s="49" t="s">
        <v>383</v>
      </c>
      <c r="J138" s="91">
        <v>99.0</v>
      </c>
      <c r="K138" s="91">
        <v>6.0</v>
      </c>
      <c r="L138" s="75"/>
      <c r="M138" s="49" t="s">
        <v>1713</v>
      </c>
      <c r="N138" s="49" t="s">
        <v>1714</v>
      </c>
      <c r="O138" s="49" t="s">
        <v>1284</v>
      </c>
      <c r="P138" s="75"/>
      <c r="Q138" s="75"/>
      <c r="R138" s="75"/>
      <c r="S138" s="75"/>
      <c r="T138" s="75"/>
      <c r="U138" s="75"/>
      <c r="V138" s="75"/>
      <c r="W138" s="75"/>
      <c r="X138" s="75"/>
      <c r="Y138" s="75"/>
      <c r="Z138" s="75"/>
      <c r="AA138" s="75"/>
      <c r="AB138" s="75"/>
      <c r="AC138" s="75"/>
    </row>
    <row r="139">
      <c r="A139" s="75"/>
      <c r="B139" s="75"/>
      <c r="C139" s="75"/>
      <c r="D139" s="75"/>
      <c r="E139" s="24" t="s">
        <v>10</v>
      </c>
      <c r="F139" s="25" t="s">
        <v>164</v>
      </c>
      <c r="G139" s="38" t="s">
        <v>380</v>
      </c>
      <c r="H139" s="49" t="s">
        <v>317</v>
      </c>
      <c r="I139" s="49" t="s">
        <v>384</v>
      </c>
      <c r="J139" s="91">
        <v>99.0</v>
      </c>
      <c r="K139" s="91">
        <v>6.0</v>
      </c>
      <c r="L139" s="75"/>
      <c r="M139" s="49" t="s">
        <v>1713</v>
      </c>
      <c r="N139" s="49" t="s">
        <v>1714</v>
      </c>
      <c r="O139" s="49" t="s">
        <v>1284</v>
      </c>
      <c r="P139" s="75"/>
      <c r="Q139" s="75"/>
      <c r="R139" s="75"/>
      <c r="S139" s="75"/>
      <c r="T139" s="75"/>
      <c r="U139" s="75"/>
      <c r="V139" s="75"/>
      <c r="W139" s="75"/>
      <c r="X139" s="75"/>
      <c r="Y139" s="75"/>
      <c r="Z139" s="75"/>
      <c r="AA139" s="75"/>
      <c r="AB139" s="75"/>
      <c r="AC139" s="75"/>
    </row>
    <row r="140">
      <c r="A140" s="75"/>
      <c r="B140" s="75"/>
      <c r="C140" s="75"/>
      <c r="D140" s="75"/>
      <c r="E140" s="24" t="s">
        <v>10</v>
      </c>
      <c r="F140" s="25" t="s">
        <v>164</v>
      </c>
      <c r="G140" s="38" t="s">
        <v>380</v>
      </c>
      <c r="H140" s="50" t="s">
        <v>328</v>
      </c>
      <c r="I140" s="50" t="s">
        <v>385</v>
      </c>
      <c r="J140" s="91">
        <v>99.0</v>
      </c>
      <c r="K140" s="91">
        <v>6.0</v>
      </c>
      <c r="L140" s="75"/>
      <c r="M140" s="49" t="s">
        <v>1713</v>
      </c>
      <c r="N140" s="49" t="s">
        <v>1714</v>
      </c>
      <c r="O140" s="49" t="s">
        <v>1284</v>
      </c>
      <c r="P140" s="75"/>
      <c r="Q140" s="75"/>
      <c r="R140" s="75"/>
      <c r="S140" s="75"/>
      <c r="T140" s="75"/>
      <c r="U140" s="75"/>
      <c r="V140" s="75"/>
      <c r="W140" s="75"/>
      <c r="X140" s="75"/>
      <c r="Y140" s="75"/>
      <c r="Z140" s="75"/>
      <c r="AA140" s="75"/>
      <c r="AB140" s="75"/>
      <c r="AC140" s="75"/>
    </row>
    <row r="141">
      <c r="A141" s="75"/>
      <c r="B141" s="75"/>
      <c r="C141" s="75"/>
      <c r="D141" s="75"/>
      <c r="E141" s="44" t="s">
        <v>10</v>
      </c>
      <c r="F141" s="45" t="s">
        <v>164</v>
      </c>
      <c r="G141" s="46" t="s">
        <v>386</v>
      </c>
      <c r="H141" s="47"/>
      <c r="I141" s="46" t="s">
        <v>387</v>
      </c>
      <c r="J141" s="89">
        <v>88.0</v>
      </c>
      <c r="K141" s="89">
        <v>6.0</v>
      </c>
      <c r="L141" s="48" t="s">
        <v>1715</v>
      </c>
      <c r="M141" s="48" t="s">
        <v>1716</v>
      </c>
      <c r="N141" s="48" t="s">
        <v>1717</v>
      </c>
      <c r="O141" s="48" t="s">
        <v>1314</v>
      </c>
      <c r="P141" s="75"/>
      <c r="Q141" s="75"/>
      <c r="R141" s="75"/>
      <c r="S141" s="75"/>
      <c r="T141" s="75"/>
      <c r="U141" s="75"/>
      <c r="V141" s="75"/>
      <c r="W141" s="75"/>
      <c r="X141" s="75"/>
      <c r="Y141" s="75"/>
      <c r="Z141" s="75"/>
      <c r="AA141" s="75"/>
      <c r="AB141" s="75"/>
      <c r="AC141" s="75"/>
    </row>
    <row r="142">
      <c r="A142" s="75"/>
      <c r="B142" s="75"/>
      <c r="C142" s="75"/>
      <c r="D142" s="75"/>
      <c r="E142" s="24" t="s">
        <v>10</v>
      </c>
      <c r="F142" s="25" t="s">
        <v>164</v>
      </c>
      <c r="G142" s="38" t="s">
        <v>386</v>
      </c>
      <c r="H142" s="32" t="s">
        <v>168</v>
      </c>
      <c r="I142" s="32" t="s">
        <v>388</v>
      </c>
      <c r="J142" s="91">
        <v>88.0</v>
      </c>
      <c r="K142" s="91">
        <v>6.0</v>
      </c>
      <c r="L142" s="49" t="s">
        <v>1715</v>
      </c>
      <c r="M142" s="49" t="s">
        <v>1716</v>
      </c>
      <c r="N142" s="49" t="s">
        <v>1717</v>
      </c>
      <c r="O142" s="49" t="s">
        <v>1314</v>
      </c>
      <c r="P142" s="75"/>
      <c r="Q142" s="75"/>
      <c r="R142" s="75"/>
      <c r="S142" s="75"/>
      <c r="T142" s="75"/>
      <c r="U142" s="75"/>
      <c r="V142" s="75"/>
      <c r="W142" s="75"/>
      <c r="X142" s="75"/>
      <c r="Y142" s="75"/>
      <c r="Z142" s="75"/>
      <c r="AA142" s="75"/>
      <c r="AB142" s="75"/>
      <c r="AC142" s="75"/>
    </row>
    <row r="143">
      <c r="A143" s="75"/>
      <c r="B143" s="75"/>
      <c r="C143" s="75"/>
      <c r="D143" s="75"/>
      <c r="E143" s="24" t="s">
        <v>10</v>
      </c>
      <c r="F143" s="25" t="s">
        <v>164</v>
      </c>
      <c r="G143" s="38" t="s">
        <v>386</v>
      </c>
      <c r="H143" s="49" t="s">
        <v>315</v>
      </c>
      <c r="I143" s="49" t="s">
        <v>389</v>
      </c>
      <c r="J143" s="91">
        <v>88.0</v>
      </c>
      <c r="K143" s="91">
        <v>6.0</v>
      </c>
      <c r="L143" s="49" t="s">
        <v>1715</v>
      </c>
      <c r="M143" s="49" t="s">
        <v>1716</v>
      </c>
      <c r="N143" s="49" t="s">
        <v>1717</v>
      </c>
      <c r="O143" s="49" t="s">
        <v>1314</v>
      </c>
      <c r="P143" s="75"/>
      <c r="Q143" s="75"/>
      <c r="R143" s="75"/>
      <c r="S143" s="75"/>
      <c r="T143" s="75"/>
      <c r="U143" s="75"/>
      <c r="V143" s="75"/>
      <c r="W143" s="75"/>
      <c r="X143" s="75"/>
      <c r="Y143" s="75"/>
      <c r="Z143" s="75"/>
      <c r="AA143" s="75"/>
      <c r="AB143" s="75"/>
      <c r="AC143" s="75"/>
    </row>
    <row r="144">
      <c r="A144" s="75"/>
      <c r="B144" s="75"/>
      <c r="C144" s="75"/>
      <c r="D144" s="75"/>
      <c r="E144" s="24" t="s">
        <v>10</v>
      </c>
      <c r="F144" s="25" t="s">
        <v>164</v>
      </c>
      <c r="G144" s="38" t="s">
        <v>386</v>
      </c>
      <c r="H144" s="49" t="s">
        <v>317</v>
      </c>
      <c r="I144" s="49" t="s">
        <v>390</v>
      </c>
      <c r="J144" s="91">
        <v>88.0</v>
      </c>
      <c r="K144" s="91">
        <v>6.0</v>
      </c>
      <c r="L144" s="49" t="s">
        <v>1715</v>
      </c>
      <c r="M144" s="49" t="s">
        <v>1716</v>
      </c>
      <c r="N144" s="49" t="s">
        <v>1717</v>
      </c>
      <c r="O144" s="49" t="s">
        <v>1314</v>
      </c>
      <c r="P144" s="75"/>
      <c r="Q144" s="75"/>
      <c r="R144" s="75"/>
      <c r="S144" s="75"/>
      <c r="T144" s="75"/>
      <c r="U144" s="75"/>
      <c r="V144" s="75"/>
      <c r="W144" s="75"/>
      <c r="X144" s="75"/>
      <c r="Y144" s="75"/>
      <c r="Z144" s="75"/>
      <c r="AA144" s="75"/>
      <c r="AB144" s="75"/>
      <c r="AC144" s="75"/>
    </row>
    <row r="145">
      <c r="A145" s="75"/>
      <c r="B145" s="75"/>
      <c r="C145" s="75"/>
      <c r="D145" s="75"/>
      <c r="E145" s="24" t="s">
        <v>10</v>
      </c>
      <c r="F145" s="25" t="s">
        <v>164</v>
      </c>
      <c r="G145" s="38" t="s">
        <v>386</v>
      </c>
      <c r="H145" s="50" t="s">
        <v>328</v>
      </c>
      <c r="I145" s="50" t="s">
        <v>391</v>
      </c>
      <c r="J145" s="91">
        <v>88.0</v>
      </c>
      <c r="K145" s="91">
        <v>6.0</v>
      </c>
      <c r="L145" s="49" t="s">
        <v>1715</v>
      </c>
      <c r="M145" s="49" t="s">
        <v>1716</v>
      </c>
      <c r="N145" s="49" t="s">
        <v>1717</v>
      </c>
      <c r="O145" s="49" t="s">
        <v>1314</v>
      </c>
      <c r="P145" s="75"/>
      <c r="Q145" s="75"/>
      <c r="R145" s="75"/>
      <c r="S145" s="75"/>
      <c r="T145" s="75"/>
      <c r="U145" s="75"/>
      <c r="V145" s="75"/>
      <c r="W145" s="75"/>
      <c r="X145" s="75"/>
      <c r="Y145" s="75"/>
      <c r="Z145" s="75"/>
      <c r="AA145" s="75"/>
      <c r="AB145" s="75"/>
      <c r="AC145" s="75"/>
    </row>
    <row r="146">
      <c r="A146" s="75"/>
      <c r="B146" s="75"/>
      <c r="C146" s="75"/>
      <c r="D146" s="75"/>
      <c r="E146" s="44" t="s">
        <v>10</v>
      </c>
      <c r="F146" s="45" t="s">
        <v>164</v>
      </c>
      <c r="G146" s="46" t="s">
        <v>392</v>
      </c>
      <c r="H146" s="47"/>
      <c r="I146" s="46" t="s">
        <v>393</v>
      </c>
      <c r="J146" s="89">
        <v>433.0</v>
      </c>
      <c r="K146" s="89">
        <v>5.0</v>
      </c>
      <c r="L146" s="48" t="s">
        <v>1718</v>
      </c>
      <c r="M146" s="48" t="s">
        <v>1719</v>
      </c>
      <c r="N146" s="48" t="s">
        <v>1720</v>
      </c>
      <c r="O146" s="48" t="s">
        <v>1721</v>
      </c>
      <c r="P146" s="75"/>
      <c r="Q146" s="75"/>
      <c r="R146" s="75"/>
      <c r="S146" s="75"/>
      <c r="T146" s="75"/>
      <c r="U146" s="75"/>
      <c r="V146" s="75"/>
      <c r="W146" s="75"/>
      <c r="X146" s="75"/>
      <c r="Y146" s="75"/>
      <c r="Z146" s="75"/>
      <c r="AA146" s="75"/>
      <c r="AB146" s="75"/>
      <c r="AC146" s="75"/>
    </row>
    <row r="147">
      <c r="A147" s="75"/>
      <c r="B147" s="75"/>
      <c r="C147" s="75"/>
      <c r="D147" s="75"/>
      <c r="E147" s="24" t="s">
        <v>10</v>
      </c>
      <c r="F147" s="25" t="s">
        <v>164</v>
      </c>
      <c r="G147" s="38" t="s">
        <v>392</v>
      </c>
      <c r="H147" s="32" t="s">
        <v>168</v>
      </c>
      <c r="I147" s="32" t="s">
        <v>394</v>
      </c>
      <c r="J147" s="91">
        <v>433.0</v>
      </c>
      <c r="K147" s="91">
        <v>5.0</v>
      </c>
      <c r="L147" s="49" t="s">
        <v>1718</v>
      </c>
      <c r="M147" s="49" t="s">
        <v>1719</v>
      </c>
      <c r="N147" s="49" t="s">
        <v>1720</v>
      </c>
      <c r="O147" s="49" t="s">
        <v>1721</v>
      </c>
      <c r="P147" s="75"/>
      <c r="Q147" s="75"/>
      <c r="R147" s="75"/>
      <c r="S147" s="75"/>
      <c r="T147" s="75"/>
      <c r="U147" s="75"/>
      <c r="V147" s="75"/>
      <c r="W147" s="75"/>
      <c r="X147" s="75"/>
      <c r="Y147" s="75"/>
      <c r="Z147" s="75"/>
      <c r="AA147" s="75"/>
      <c r="AB147" s="75"/>
      <c r="AC147" s="75"/>
    </row>
    <row r="148">
      <c r="A148" s="75"/>
      <c r="B148" s="75"/>
      <c r="C148" s="75"/>
      <c r="D148" s="75"/>
      <c r="E148" s="24" t="s">
        <v>10</v>
      </c>
      <c r="F148" s="25" t="s">
        <v>164</v>
      </c>
      <c r="G148" s="38" t="s">
        <v>392</v>
      </c>
      <c r="H148" s="49" t="s">
        <v>315</v>
      </c>
      <c r="I148" s="49" t="s">
        <v>395</v>
      </c>
      <c r="J148" s="91">
        <v>433.0</v>
      </c>
      <c r="K148" s="91">
        <v>5.0</v>
      </c>
      <c r="L148" s="49" t="s">
        <v>1718</v>
      </c>
      <c r="M148" s="49" t="s">
        <v>1719</v>
      </c>
      <c r="N148" s="49" t="s">
        <v>1720</v>
      </c>
      <c r="O148" s="49" t="s">
        <v>1721</v>
      </c>
      <c r="P148" s="75"/>
      <c r="Q148" s="75"/>
      <c r="R148" s="75"/>
      <c r="S148" s="75"/>
      <c r="T148" s="75"/>
      <c r="U148" s="75"/>
      <c r="V148" s="75"/>
      <c r="W148" s="75"/>
      <c r="X148" s="75"/>
      <c r="Y148" s="75"/>
      <c r="Z148" s="75"/>
      <c r="AA148" s="75"/>
      <c r="AB148" s="75"/>
      <c r="AC148" s="75"/>
    </row>
    <row r="149">
      <c r="A149" s="75"/>
      <c r="B149" s="75"/>
      <c r="C149" s="75"/>
      <c r="D149" s="75"/>
      <c r="E149" s="24" t="s">
        <v>10</v>
      </c>
      <c r="F149" s="25" t="s">
        <v>164</v>
      </c>
      <c r="G149" s="38" t="s">
        <v>392</v>
      </c>
      <c r="H149" s="49" t="s">
        <v>317</v>
      </c>
      <c r="I149" s="49" t="s">
        <v>396</v>
      </c>
      <c r="J149" s="91">
        <v>433.0</v>
      </c>
      <c r="K149" s="91">
        <v>5.0</v>
      </c>
      <c r="L149" s="49" t="s">
        <v>1718</v>
      </c>
      <c r="M149" s="49" t="s">
        <v>1719</v>
      </c>
      <c r="N149" s="49" t="s">
        <v>1720</v>
      </c>
      <c r="O149" s="49" t="s">
        <v>1721</v>
      </c>
      <c r="P149" s="75"/>
      <c r="Q149" s="75"/>
      <c r="R149" s="75"/>
      <c r="S149" s="75"/>
      <c r="T149" s="75"/>
      <c r="U149" s="75"/>
      <c r="V149" s="75"/>
      <c r="W149" s="75"/>
      <c r="X149" s="75"/>
      <c r="Y149" s="75"/>
      <c r="Z149" s="75"/>
      <c r="AA149" s="75"/>
      <c r="AB149" s="75"/>
      <c r="AC149" s="75"/>
    </row>
    <row r="150">
      <c r="A150" s="75"/>
      <c r="B150" s="75"/>
      <c r="C150" s="75"/>
      <c r="D150" s="75"/>
      <c r="E150" s="24" t="s">
        <v>10</v>
      </c>
      <c r="F150" s="25" t="s">
        <v>164</v>
      </c>
      <c r="G150" s="38" t="s">
        <v>392</v>
      </c>
      <c r="H150" s="50" t="s">
        <v>328</v>
      </c>
      <c r="I150" s="50" t="s">
        <v>397</v>
      </c>
      <c r="J150" s="91">
        <v>433.0</v>
      </c>
      <c r="K150" s="91">
        <v>5.0</v>
      </c>
      <c r="L150" s="49" t="s">
        <v>1718</v>
      </c>
      <c r="M150" s="49" t="s">
        <v>1719</v>
      </c>
      <c r="N150" s="49" t="s">
        <v>1720</v>
      </c>
      <c r="O150" s="49" t="s">
        <v>1721</v>
      </c>
      <c r="P150" s="75"/>
      <c r="Q150" s="75"/>
      <c r="R150" s="75"/>
      <c r="S150" s="75"/>
      <c r="T150" s="75"/>
      <c r="U150" s="75"/>
      <c r="V150" s="75"/>
      <c r="W150" s="75"/>
      <c r="X150" s="75"/>
      <c r="Y150" s="75"/>
      <c r="Z150" s="75"/>
      <c r="AA150" s="75"/>
      <c r="AB150" s="75"/>
      <c r="AC150" s="75"/>
    </row>
    <row r="151">
      <c r="A151" s="75"/>
      <c r="B151" s="75"/>
      <c r="C151" s="75"/>
      <c r="D151" s="75"/>
      <c r="E151" s="44" t="s">
        <v>10</v>
      </c>
      <c r="F151" s="45" t="s">
        <v>164</v>
      </c>
      <c r="G151" s="46" t="s">
        <v>398</v>
      </c>
      <c r="H151" s="47"/>
      <c r="I151" s="46" t="s">
        <v>399</v>
      </c>
      <c r="J151" s="89">
        <v>167.0</v>
      </c>
      <c r="K151" s="89">
        <v>4.0</v>
      </c>
      <c r="L151" s="48" t="s">
        <v>1722</v>
      </c>
      <c r="M151" s="48" t="s">
        <v>1723</v>
      </c>
      <c r="N151" s="48" t="s">
        <v>1724</v>
      </c>
      <c r="O151" s="48" t="s">
        <v>1324</v>
      </c>
      <c r="P151" s="75"/>
      <c r="Q151" s="75"/>
      <c r="R151" s="75"/>
      <c r="S151" s="75"/>
      <c r="T151" s="75"/>
      <c r="U151" s="75"/>
      <c r="V151" s="75"/>
      <c r="W151" s="75"/>
      <c r="X151" s="75"/>
      <c r="Y151" s="75"/>
      <c r="Z151" s="75"/>
      <c r="AA151" s="75"/>
      <c r="AB151" s="75"/>
      <c r="AC151" s="75"/>
    </row>
    <row r="152">
      <c r="A152" s="75"/>
      <c r="B152" s="75"/>
      <c r="C152" s="75"/>
      <c r="D152" s="75"/>
      <c r="E152" s="24" t="s">
        <v>10</v>
      </c>
      <c r="F152" s="25" t="s">
        <v>164</v>
      </c>
      <c r="G152" s="38" t="s">
        <v>398</v>
      </c>
      <c r="H152" s="32" t="s">
        <v>168</v>
      </c>
      <c r="I152" s="32" t="s">
        <v>400</v>
      </c>
      <c r="J152" s="91">
        <v>167.0</v>
      </c>
      <c r="K152" s="91">
        <v>4.0</v>
      </c>
      <c r="L152" s="49" t="s">
        <v>1722</v>
      </c>
      <c r="M152" s="49" t="s">
        <v>1723</v>
      </c>
      <c r="N152" s="49" t="s">
        <v>1724</v>
      </c>
      <c r="O152" s="49" t="s">
        <v>1324</v>
      </c>
      <c r="P152" s="75"/>
      <c r="Q152" s="75"/>
      <c r="R152" s="75"/>
      <c r="S152" s="75"/>
      <c r="T152" s="75"/>
      <c r="U152" s="75"/>
      <c r="V152" s="75"/>
      <c r="W152" s="75"/>
      <c r="X152" s="75"/>
      <c r="Y152" s="75"/>
      <c r="Z152" s="75"/>
      <c r="AA152" s="75"/>
      <c r="AB152" s="75"/>
      <c r="AC152" s="75"/>
    </row>
    <row r="153">
      <c r="A153" s="75"/>
      <c r="B153" s="75"/>
      <c r="C153" s="75"/>
      <c r="D153" s="75"/>
      <c r="E153" s="24" t="s">
        <v>10</v>
      </c>
      <c r="F153" s="25" t="s">
        <v>164</v>
      </c>
      <c r="G153" s="38" t="s">
        <v>398</v>
      </c>
      <c r="H153" s="49" t="s">
        <v>315</v>
      </c>
      <c r="I153" s="49" t="s">
        <v>401</v>
      </c>
      <c r="J153" s="91">
        <v>167.0</v>
      </c>
      <c r="K153" s="91">
        <v>4.0</v>
      </c>
      <c r="L153" s="49" t="s">
        <v>1722</v>
      </c>
      <c r="M153" s="49" t="s">
        <v>1723</v>
      </c>
      <c r="N153" s="49" t="s">
        <v>1724</v>
      </c>
      <c r="O153" s="49" t="s">
        <v>1324</v>
      </c>
      <c r="P153" s="75"/>
      <c r="Q153" s="75"/>
      <c r="R153" s="75"/>
      <c r="S153" s="75"/>
      <c r="T153" s="75"/>
      <c r="U153" s="75"/>
      <c r="V153" s="75"/>
      <c r="W153" s="75"/>
      <c r="X153" s="75"/>
      <c r="Y153" s="75"/>
      <c r="Z153" s="75"/>
      <c r="AA153" s="75"/>
      <c r="AB153" s="75"/>
      <c r="AC153" s="75"/>
    </row>
    <row r="154">
      <c r="A154" s="75"/>
      <c r="B154" s="75"/>
      <c r="C154" s="75"/>
      <c r="D154" s="75"/>
      <c r="E154" s="24" t="s">
        <v>10</v>
      </c>
      <c r="F154" s="25" t="s">
        <v>164</v>
      </c>
      <c r="G154" s="38" t="s">
        <v>398</v>
      </c>
      <c r="H154" s="49" t="s">
        <v>317</v>
      </c>
      <c r="I154" s="49" t="s">
        <v>402</v>
      </c>
      <c r="J154" s="91">
        <v>167.0</v>
      </c>
      <c r="K154" s="91">
        <v>4.0</v>
      </c>
      <c r="L154" s="49" t="s">
        <v>1722</v>
      </c>
      <c r="M154" s="49" t="s">
        <v>1723</v>
      </c>
      <c r="N154" s="49" t="s">
        <v>1724</v>
      </c>
      <c r="O154" s="49" t="s">
        <v>1324</v>
      </c>
      <c r="P154" s="75"/>
      <c r="Q154" s="75"/>
      <c r="R154" s="75"/>
      <c r="S154" s="75"/>
      <c r="T154" s="75"/>
      <c r="U154" s="75"/>
      <c r="V154" s="75"/>
      <c r="W154" s="75"/>
      <c r="X154" s="75"/>
      <c r="Y154" s="75"/>
      <c r="Z154" s="75"/>
      <c r="AA154" s="75"/>
      <c r="AB154" s="75"/>
      <c r="AC154" s="75"/>
    </row>
    <row r="155">
      <c r="A155" s="75"/>
      <c r="B155" s="75"/>
      <c r="C155" s="75"/>
      <c r="D155" s="75"/>
      <c r="E155" s="24" t="s">
        <v>10</v>
      </c>
      <c r="F155" s="25" t="s">
        <v>164</v>
      </c>
      <c r="G155" s="38" t="s">
        <v>398</v>
      </c>
      <c r="H155" s="50" t="s">
        <v>328</v>
      </c>
      <c r="I155" s="50" t="s">
        <v>403</v>
      </c>
      <c r="J155" s="91">
        <v>167.0</v>
      </c>
      <c r="K155" s="91">
        <v>4.0</v>
      </c>
      <c r="L155" s="49" t="s">
        <v>1722</v>
      </c>
      <c r="M155" s="49" t="s">
        <v>1723</v>
      </c>
      <c r="N155" s="49" t="s">
        <v>1724</v>
      </c>
      <c r="O155" s="49" t="s">
        <v>1324</v>
      </c>
      <c r="P155" s="75"/>
      <c r="Q155" s="75"/>
      <c r="R155" s="75"/>
      <c r="S155" s="75"/>
      <c r="T155" s="75"/>
      <c r="U155" s="75"/>
      <c r="V155" s="75"/>
      <c r="W155" s="75"/>
      <c r="X155" s="75"/>
      <c r="Y155" s="75"/>
      <c r="Z155" s="75"/>
      <c r="AA155" s="75"/>
      <c r="AB155" s="75"/>
      <c r="AC155" s="75"/>
    </row>
    <row r="156">
      <c r="A156" s="75"/>
      <c r="B156" s="75"/>
      <c r="C156" s="75"/>
      <c r="D156" s="75"/>
      <c r="E156" s="44" t="s">
        <v>10</v>
      </c>
      <c r="F156" s="45" t="s">
        <v>164</v>
      </c>
      <c r="G156" s="46" t="s">
        <v>404</v>
      </c>
      <c r="H156" s="47"/>
      <c r="I156" s="46" t="s">
        <v>405</v>
      </c>
      <c r="J156" s="89" t="s">
        <v>1725</v>
      </c>
      <c r="K156" s="92"/>
      <c r="L156" s="48" t="s">
        <v>1726</v>
      </c>
      <c r="M156" s="48" t="s">
        <v>1727</v>
      </c>
      <c r="N156" s="48" t="s">
        <v>1728</v>
      </c>
      <c r="O156" s="48" t="s">
        <v>1407</v>
      </c>
      <c r="P156" s="75"/>
      <c r="Q156" s="75"/>
      <c r="R156" s="75"/>
      <c r="S156" s="75"/>
      <c r="T156" s="75"/>
      <c r="U156" s="75"/>
      <c r="V156" s="75"/>
      <c r="W156" s="75"/>
      <c r="X156" s="75"/>
      <c r="Y156" s="75"/>
      <c r="Z156" s="75"/>
      <c r="AA156" s="75"/>
      <c r="AB156" s="75"/>
      <c r="AC156" s="75"/>
    </row>
    <row r="157">
      <c r="A157" s="75"/>
      <c r="B157" s="75"/>
      <c r="C157" s="75"/>
      <c r="D157" s="75"/>
      <c r="E157" s="24" t="s">
        <v>10</v>
      </c>
      <c r="F157" s="25" t="s">
        <v>164</v>
      </c>
      <c r="G157" s="38" t="s">
        <v>404</v>
      </c>
      <c r="H157" s="32" t="s">
        <v>168</v>
      </c>
      <c r="I157" s="32" t="s">
        <v>406</v>
      </c>
      <c r="J157" s="91" t="s">
        <v>1725</v>
      </c>
      <c r="K157" s="81"/>
      <c r="L157" s="49" t="s">
        <v>1726</v>
      </c>
      <c r="M157" s="49" t="s">
        <v>1727</v>
      </c>
      <c r="N157" s="49" t="s">
        <v>1728</v>
      </c>
      <c r="O157" s="49" t="s">
        <v>1407</v>
      </c>
      <c r="P157" s="75"/>
      <c r="Q157" s="75"/>
      <c r="R157" s="75"/>
      <c r="S157" s="75"/>
      <c r="T157" s="75"/>
      <c r="U157" s="75"/>
      <c r="V157" s="75"/>
      <c r="W157" s="75"/>
      <c r="X157" s="75"/>
      <c r="Y157" s="75"/>
      <c r="Z157" s="75"/>
      <c r="AA157" s="75"/>
      <c r="AB157" s="75"/>
      <c r="AC157" s="75"/>
    </row>
    <row r="158">
      <c r="A158" s="75"/>
      <c r="B158" s="75"/>
      <c r="C158" s="75"/>
      <c r="D158" s="75"/>
      <c r="E158" s="24" t="s">
        <v>10</v>
      </c>
      <c r="F158" s="25" t="s">
        <v>164</v>
      </c>
      <c r="G158" s="38" t="s">
        <v>404</v>
      </c>
      <c r="H158" s="49" t="s">
        <v>315</v>
      </c>
      <c r="I158" s="49" t="s">
        <v>407</v>
      </c>
      <c r="J158" s="91" t="s">
        <v>1725</v>
      </c>
      <c r="K158" s="81"/>
      <c r="L158" s="49" t="s">
        <v>1726</v>
      </c>
      <c r="M158" s="49" t="s">
        <v>1727</v>
      </c>
      <c r="N158" s="49" t="s">
        <v>1728</v>
      </c>
      <c r="O158" s="49" t="s">
        <v>1407</v>
      </c>
      <c r="P158" s="75"/>
      <c r="Q158" s="75"/>
      <c r="R158" s="75"/>
      <c r="S158" s="75"/>
      <c r="T158" s="75"/>
      <c r="U158" s="75"/>
      <c r="V158" s="75"/>
      <c r="W158" s="75"/>
      <c r="X158" s="75"/>
      <c r="Y158" s="75"/>
      <c r="Z158" s="75"/>
      <c r="AA158" s="75"/>
      <c r="AB158" s="75"/>
      <c r="AC158" s="75"/>
    </row>
    <row r="159">
      <c r="A159" s="75"/>
      <c r="B159" s="75"/>
      <c r="C159" s="75"/>
      <c r="D159" s="75"/>
      <c r="E159" s="24" t="s">
        <v>10</v>
      </c>
      <c r="F159" s="25" t="s">
        <v>164</v>
      </c>
      <c r="G159" s="38" t="s">
        <v>404</v>
      </c>
      <c r="H159" s="49" t="s">
        <v>317</v>
      </c>
      <c r="I159" s="49" t="s">
        <v>408</v>
      </c>
      <c r="J159" s="91" t="s">
        <v>1725</v>
      </c>
      <c r="K159" s="81"/>
      <c r="L159" s="49" t="s">
        <v>1726</v>
      </c>
      <c r="M159" s="49" t="s">
        <v>1727</v>
      </c>
      <c r="N159" s="49" t="s">
        <v>1728</v>
      </c>
      <c r="O159" s="49" t="s">
        <v>1407</v>
      </c>
      <c r="P159" s="75"/>
      <c r="Q159" s="75"/>
      <c r="R159" s="75"/>
      <c r="S159" s="75"/>
      <c r="T159" s="75"/>
      <c r="U159" s="75"/>
      <c r="V159" s="75"/>
      <c r="W159" s="75"/>
      <c r="X159" s="75"/>
      <c r="Y159" s="75"/>
      <c r="Z159" s="75"/>
      <c r="AA159" s="75"/>
      <c r="AB159" s="75"/>
      <c r="AC159" s="75"/>
    </row>
    <row r="160">
      <c r="A160" s="75"/>
      <c r="B160" s="75"/>
      <c r="C160" s="75"/>
      <c r="D160" s="75"/>
      <c r="E160" s="24" t="s">
        <v>10</v>
      </c>
      <c r="F160" s="25" t="s">
        <v>164</v>
      </c>
      <c r="G160" s="38" t="s">
        <v>404</v>
      </c>
      <c r="H160" s="50" t="s">
        <v>328</v>
      </c>
      <c r="I160" s="50" t="s">
        <v>409</v>
      </c>
      <c r="J160" s="91" t="s">
        <v>1725</v>
      </c>
      <c r="K160" s="81"/>
      <c r="L160" s="49" t="s">
        <v>1726</v>
      </c>
      <c r="M160" s="49" t="s">
        <v>1727</v>
      </c>
      <c r="N160" s="49" t="s">
        <v>1728</v>
      </c>
      <c r="O160" s="49" t="s">
        <v>1407</v>
      </c>
      <c r="P160" s="75"/>
      <c r="Q160" s="75"/>
      <c r="R160" s="75"/>
      <c r="S160" s="75"/>
      <c r="T160" s="75"/>
      <c r="U160" s="75"/>
      <c r="V160" s="75"/>
      <c r="W160" s="75"/>
      <c r="X160" s="75"/>
      <c r="Y160" s="75"/>
      <c r="Z160" s="75"/>
      <c r="AA160" s="75"/>
      <c r="AB160" s="75"/>
      <c r="AC160" s="75"/>
    </row>
    <row r="161">
      <c r="A161" s="75"/>
      <c r="B161" s="75"/>
      <c r="C161" s="75"/>
      <c r="D161" s="75"/>
      <c r="E161" s="24" t="s">
        <v>10</v>
      </c>
      <c r="F161" s="25" t="s">
        <v>164</v>
      </c>
      <c r="G161" s="38" t="s">
        <v>404</v>
      </c>
      <c r="H161" s="52" t="s">
        <v>410</v>
      </c>
      <c r="I161" s="52" t="s">
        <v>411</v>
      </c>
      <c r="J161" s="91" t="s">
        <v>1725</v>
      </c>
      <c r="K161" s="81"/>
      <c r="L161" s="49" t="s">
        <v>1726</v>
      </c>
      <c r="M161" s="49" t="s">
        <v>1727</v>
      </c>
      <c r="N161" s="49" t="s">
        <v>1728</v>
      </c>
      <c r="O161" s="49" t="s">
        <v>1407</v>
      </c>
      <c r="P161" s="75"/>
      <c r="Q161" s="75"/>
      <c r="R161" s="75"/>
      <c r="S161" s="75"/>
      <c r="T161" s="75"/>
      <c r="U161" s="75"/>
      <c r="V161" s="75"/>
      <c r="W161" s="75"/>
      <c r="X161" s="75"/>
      <c r="Y161" s="75"/>
      <c r="Z161" s="75"/>
      <c r="AA161" s="75"/>
      <c r="AB161" s="75"/>
      <c r="AC161" s="75"/>
    </row>
    <row r="162">
      <c r="A162" s="75"/>
      <c r="B162" s="75"/>
      <c r="C162" s="75"/>
      <c r="D162" s="75"/>
      <c r="E162" s="24" t="s">
        <v>10</v>
      </c>
      <c r="F162" s="25" t="s">
        <v>164</v>
      </c>
      <c r="G162" s="38" t="s">
        <v>404</v>
      </c>
      <c r="H162" s="35" t="s">
        <v>412</v>
      </c>
      <c r="I162" s="35" t="s">
        <v>413</v>
      </c>
      <c r="J162" s="91" t="s">
        <v>1725</v>
      </c>
      <c r="K162" s="81"/>
      <c r="L162" s="49" t="s">
        <v>1726</v>
      </c>
      <c r="M162" s="49" t="s">
        <v>1727</v>
      </c>
      <c r="N162" s="49" t="s">
        <v>1728</v>
      </c>
      <c r="O162" s="49" t="s">
        <v>1407</v>
      </c>
      <c r="P162" s="75"/>
      <c r="Q162" s="75"/>
      <c r="R162" s="75"/>
      <c r="S162" s="75"/>
      <c r="T162" s="75"/>
      <c r="U162" s="75"/>
      <c r="V162" s="75"/>
      <c r="W162" s="75"/>
      <c r="X162" s="75"/>
      <c r="Y162" s="75"/>
      <c r="Z162" s="75"/>
      <c r="AA162" s="75"/>
      <c r="AB162" s="75"/>
      <c r="AC162" s="75"/>
    </row>
    <row r="163">
      <c r="A163" s="75"/>
      <c r="B163" s="75"/>
      <c r="C163" s="75"/>
      <c r="D163" s="75"/>
      <c r="E163" s="24" t="s">
        <v>10</v>
      </c>
      <c r="F163" s="25" t="s">
        <v>164</v>
      </c>
      <c r="G163" s="38" t="s">
        <v>404</v>
      </c>
      <c r="H163" s="35" t="s">
        <v>414</v>
      </c>
      <c r="I163" s="35" t="s">
        <v>415</v>
      </c>
      <c r="J163" s="91" t="s">
        <v>1725</v>
      </c>
      <c r="K163" s="81"/>
      <c r="L163" s="49" t="s">
        <v>1726</v>
      </c>
      <c r="M163" s="49" t="s">
        <v>1727</v>
      </c>
      <c r="N163" s="49" t="s">
        <v>1728</v>
      </c>
      <c r="O163" s="49" t="s">
        <v>1407</v>
      </c>
      <c r="P163" s="75"/>
      <c r="Q163" s="75"/>
      <c r="R163" s="75"/>
      <c r="S163" s="75"/>
      <c r="T163" s="75"/>
      <c r="U163" s="75"/>
      <c r="V163" s="75"/>
      <c r="W163" s="75"/>
      <c r="X163" s="75"/>
      <c r="Y163" s="75"/>
      <c r="Z163" s="75"/>
      <c r="AA163" s="75"/>
      <c r="AB163" s="75"/>
      <c r="AC163" s="75"/>
    </row>
    <row r="164">
      <c r="A164" s="75"/>
      <c r="B164" s="75"/>
      <c r="C164" s="75"/>
      <c r="D164" s="75"/>
      <c r="E164" s="24" t="s">
        <v>10</v>
      </c>
      <c r="F164" s="25" t="s">
        <v>164</v>
      </c>
      <c r="G164" s="38" t="s">
        <v>404</v>
      </c>
      <c r="H164" s="35" t="s">
        <v>416</v>
      </c>
      <c r="I164" s="35" t="s">
        <v>417</v>
      </c>
      <c r="J164" s="91" t="s">
        <v>1725</v>
      </c>
      <c r="K164" s="81"/>
      <c r="L164" s="49" t="s">
        <v>1726</v>
      </c>
      <c r="M164" s="49" t="s">
        <v>1727</v>
      </c>
      <c r="N164" s="49" t="s">
        <v>1728</v>
      </c>
      <c r="O164" s="49" t="s">
        <v>1407</v>
      </c>
      <c r="P164" s="75"/>
      <c r="Q164" s="75"/>
      <c r="R164" s="75"/>
      <c r="S164" s="75"/>
      <c r="T164" s="75"/>
      <c r="U164" s="75"/>
      <c r="V164" s="75"/>
      <c r="W164" s="75"/>
      <c r="X164" s="75"/>
      <c r="Y164" s="75"/>
      <c r="Z164" s="75"/>
      <c r="AA164" s="75"/>
      <c r="AB164" s="75"/>
      <c r="AC164" s="75"/>
    </row>
    <row r="165">
      <c r="A165" s="75"/>
      <c r="B165" s="75"/>
      <c r="C165" s="75"/>
      <c r="D165" s="75"/>
      <c r="E165" s="24" t="s">
        <v>10</v>
      </c>
      <c r="F165" s="25" t="s">
        <v>164</v>
      </c>
      <c r="G165" s="38" t="s">
        <v>404</v>
      </c>
      <c r="H165" s="35" t="s">
        <v>418</v>
      </c>
      <c r="I165" s="35" t="s">
        <v>419</v>
      </c>
      <c r="J165" s="91" t="s">
        <v>1725</v>
      </c>
      <c r="K165" s="81"/>
      <c r="L165" s="49" t="s">
        <v>1726</v>
      </c>
      <c r="M165" s="49" t="s">
        <v>1727</v>
      </c>
      <c r="N165" s="49" t="s">
        <v>1728</v>
      </c>
      <c r="O165" s="49" t="s">
        <v>1407</v>
      </c>
      <c r="P165" s="75"/>
      <c r="Q165" s="75"/>
      <c r="R165" s="75"/>
      <c r="S165" s="75"/>
      <c r="T165" s="75"/>
      <c r="U165" s="75"/>
      <c r="V165" s="75"/>
      <c r="W165" s="75"/>
      <c r="X165" s="75"/>
      <c r="Y165" s="75"/>
      <c r="Z165" s="75"/>
      <c r="AA165" s="75"/>
      <c r="AB165" s="75"/>
      <c r="AC165" s="75"/>
    </row>
    <row r="166">
      <c r="A166" s="75"/>
      <c r="B166" s="75"/>
      <c r="C166" s="75"/>
      <c r="D166" s="75"/>
      <c r="E166" s="24" t="s">
        <v>10</v>
      </c>
      <c r="F166" s="25" t="s">
        <v>164</v>
      </c>
      <c r="G166" s="38" t="s">
        <v>404</v>
      </c>
      <c r="H166" s="32" t="s">
        <v>420</v>
      </c>
      <c r="I166" s="32" t="s">
        <v>421</v>
      </c>
      <c r="J166" s="91" t="s">
        <v>1725</v>
      </c>
      <c r="K166" s="81"/>
      <c r="L166" s="49" t="s">
        <v>1726</v>
      </c>
      <c r="M166" s="49" t="s">
        <v>1727</v>
      </c>
      <c r="N166" s="49" t="s">
        <v>1728</v>
      </c>
      <c r="O166" s="49" t="s">
        <v>1407</v>
      </c>
      <c r="P166" s="75"/>
      <c r="Q166" s="75"/>
      <c r="R166" s="75"/>
      <c r="S166" s="75"/>
      <c r="T166" s="75"/>
      <c r="U166" s="75"/>
      <c r="V166" s="75"/>
      <c r="W166" s="75"/>
      <c r="X166" s="75"/>
      <c r="Y166" s="75"/>
      <c r="Z166" s="75"/>
      <c r="AA166" s="75"/>
      <c r="AB166" s="75"/>
      <c r="AC166" s="75"/>
    </row>
    <row r="167">
      <c r="A167" s="75"/>
      <c r="B167" s="75"/>
      <c r="C167" s="75"/>
      <c r="D167" s="75"/>
      <c r="E167" s="24" t="s">
        <v>10</v>
      </c>
      <c r="F167" s="25" t="s">
        <v>164</v>
      </c>
      <c r="G167" s="38" t="s">
        <v>404</v>
      </c>
      <c r="H167" s="52" t="s">
        <v>422</v>
      </c>
      <c r="I167" s="52" t="s">
        <v>423</v>
      </c>
      <c r="J167" s="91" t="s">
        <v>1725</v>
      </c>
      <c r="K167" s="81"/>
      <c r="L167" s="49" t="s">
        <v>1726</v>
      </c>
      <c r="M167" s="49" t="s">
        <v>1727</v>
      </c>
      <c r="N167" s="49" t="s">
        <v>1728</v>
      </c>
      <c r="O167" s="49" t="s">
        <v>1407</v>
      </c>
      <c r="P167" s="75"/>
      <c r="Q167" s="75"/>
      <c r="R167" s="75"/>
      <c r="S167" s="75"/>
      <c r="T167" s="75"/>
      <c r="U167" s="75"/>
      <c r="V167" s="75"/>
      <c r="W167" s="75"/>
      <c r="X167" s="75"/>
      <c r="Y167" s="75"/>
      <c r="Z167" s="75"/>
      <c r="AA167" s="75"/>
      <c r="AB167" s="75"/>
      <c r="AC167" s="75"/>
    </row>
    <row r="168">
      <c r="A168" s="75"/>
      <c r="B168" s="75"/>
      <c r="C168" s="75"/>
      <c r="D168" s="75"/>
      <c r="E168" s="44" t="s">
        <v>10</v>
      </c>
      <c r="F168" s="45" t="s">
        <v>164</v>
      </c>
      <c r="G168" s="53" t="s">
        <v>424</v>
      </c>
      <c r="H168" s="54"/>
      <c r="I168" s="53" t="s">
        <v>425</v>
      </c>
      <c r="J168" s="89" t="s">
        <v>1729</v>
      </c>
      <c r="K168" s="89">
        <v>2.0</v>
      </c>
      <c r="L168" s="93"/>
      <c r="M168" s="48" t="s">
        <v>1730</v>
      </c>
      <c r="N168" s="48" t="s">
        <v>1731</v>
      </c>
      <c r="O168" s="48" t="s">
        <v>1266</v>
      </c>
      <c r="P168" s="75"/>
      <c r="Q168" s="75"/>
      <c r="R168" s="75"/>
      <c r="S168" s="75"/>
      <c r="T168" s="75"/>
      <c r="U168" s="75"/>
      <c r="V168" s="75"/>
      <c r="W168" s="75"/>
      <c r="X168" s="75"/>
      <c r="Y168" s="75"/>
      <c r="Z168" s="75"/>
      <c r="AA168" s="75"/>
      <c r="AB168" s="75"/>
      <c r="AC168" s="75"/>
    </row>
    <row r="169">
      <c r="A169" s="75"/>
      <c r="B169" s="75"/>
      <c r="C169" s="75"/>
      <c r="D169" s="75"/>
      <c r="E169" s="24" t="s">
        <v>10</v>
      </c>
      <c r="F169" s="25" t="s">
        <v>164</v>
      </c>
      <c r="G169" s="55" t="s">
        <v>424</v>
      </c>
      <c r="H169" s="32" t="s">
        <v>168</v>
      </c>
      <c r="I169" s="49" t="s">
        <v>426</v>
      </c>
      <c r="J169" s="91" t="s">
        <v>1729</v>
      </c>
      <c r="K169" s="91">
        <v>2.0</v>
      </c>
      <c r="M169" s="49" t="s">
        <v>1730</v>
      </c>
      <c r="N169" s="49" t="s">
        <v>1731</v>
      </c>
      <c r="O169" s="49" t="s">
        <v>1266</v>
      </c>
      <c r="P169" s="75"/>
      <c r="Q169" s="75"/>
      <c r="R169" s="75"/>
      <c r="S169" s="75"/>
      <c r="T169" s="75"/>
      <c r="U169" s="75"/>
      <c r="V169" s="75"/>
      <c r="W169" s="75"/>
      <c r="X169" s="75"/>
      <c r="Y169" s="75"/>
      <c r="Z169" s="75"/>
      <c r="AA169" s="75"/>
      <c r="AB169" s="75"/>
      <c r="AC169" s="75"/>
    </row>
    <row r="170">
      <c r="A170" s="75"/>
      <c r="B170" s="75"/>
      <c r="C170" s="75"/>
      <c r="D170" s="75"/>
      <c r="E170" s="24" t="s">
        <v>10</v>
      </c>
      <c r="F170" s="25" t="s">
        <v>164</v>
      </c>
      <c r="G170" s="55" t="s">
        <v>424</v>
      </c>
      <c r="H170" s="49" t="s">
        <v>315</v>
      </c>
      <c r="I170" s="49" t="s">
        <v>427</v>
      </c>
      <c r="J170" s="91" t="s">
        <v>1729</v>
      </c>
      <c r="K170" s="91">
        <v>2.0</v>
      </c>
      <c r="M170" s="49" t="s">
        <v>1730</v>
      </c>
      <c r="N170" s="49" t="s">
        <v>1731</v>
      </c>
      <c r="O170" s="49" t="s">
        <v>1266</v>
      </c>
      <c r="P170" s="75"/>
      <c r="Q170" s="75"/>
      <c r="R170" s="75"/>
      <c r="S170" s="75"/>
      <c r="T170" s="75"/>
      <c r="U170" s="75"/>
      <c r="V170" s="75"/>
      <c r="W170" s="75"/>
      <c r="X170" s="75"/>
      <c r="Y170" s="75"/>
      <c r="Z170" s="75"/>
      <c r="AA170" s="75"/>
      <c r="AB170" s="75"/>
      <c r="AC170" s="75"/>
    </row>
    <row r="171">
      <c r="A171" s="75"/>
      <c r="B171" s="75"/>
      <c r="C171" s="75"/>
      <c r="D171" s="75"/>
      <c r="E171" s="24" t="s">
        <v>10</v>
      </c>
      <c r="F171" s="25" t="s">
        <v>164</v>
      </c>
      <c r="G171" s="55" t="s">
        <v>424</v>
      </c>
      <c r="H171" s="49" t="s">
        <v>317</v>
      </c>
      <c r="I171" s="49" t="s">
        <v>428</v>
      </c>
      <c r="J171" s="91" t="s">
        <v>1729</v>
      </c>
      <c r="K171" s="91">
        <v>2.0</v>
      </c>
      <c r="M171" s="49" t="s">
        <v>1730</v>
      </c>
      <c r="N171" s="49" t="s">
        <v>1731</v>
      </c>
      <c r="O171" s="49" t="s">
        <v>1266</v>
      </c>
      <c r="P171" s="75"/>
      <c r="Q171" s="75"/>
      <c r="R171" s="75"/>
      <c r="S171" s="75"/>
      <c r="T171" s="75"/>
      <c r="U171" s="75"/>
      <c r="V171" s="75"/>
      <c r="W171" s="75"/>
      <c r="X171" s="75"/>
      <c r="Y171" s="75"/>
      <c r="Z171" s="75"/>
      <c r="AA171" s="75"/>
      <c r="AB171" s="75"/>
      <c r="AC171" s="75"/>
    </row>
    <row r="172">
      <c r="A172" s="75"/>
      <c r="B172" s="75"/>
      <c r="C172" s="75"/>
      <c r="D172" s="75"/>
      <c r="E172" s="24" t="s">
        <v>10</v>
      </c>
      <c r="F172" s="25" t="s">
        <v>164</v>
      </c>
      <c r="G172" s="55" t="s">
        <v>424</v>
      </c>
      <c r="H172" s="50" t="s">
        <v>328</v>
      </c>
      <c r="I172" s="49" t="s">
        <v>429</v>
      </c>
      <c r="J172" s="91" t="s">
        <v>1729</v>
      </c>
      <c r="K172" s="91">
        <v>2.0</v>
      </c>
      <c r="M172" s="49" t="s">
        <v>1730</v>
      </c>
      <c r="N172" s="49" t="s">
        <v>1731</v>
      </c>
      <c r="O172" s="49" t="s">
        <v>1266</v>
      </c>
      <c r="P172" s="75"/>
      <c r="Q172" s="75"/>
      <c r="R172" s="75"/>
      <c r="S172" s="75"/>
      <c r="T172" s="75"/>
      <c r="U172" s="75"/>
      <c r="V172" s="75"/>
      <c r="W172" s="75"/>
      <c r="X172" s="75"/>
      <c r="Y172" s="75"/>
      <c r="Z172" s="75"/>
      <c r="AA172" s="75"/>
      <c r="AB172" s="75"/>
      <c r="AC172" s="75"/>
    </row>
    <row r="173">
      <c r="A173" s="75"/>
      <c r="B173" s="75"/>
      <c r="C173" s="75"/>
      <c r="D173" s="75"/>
      <c r="E173" s="44" t="s">
        <v>10</v>
      </c>
      <c r="F173" s="45" t="s">
        <v>164</v>
      </c>
      <c r="G173" s="53" t="s">
        <v>430</v>
      </c>
      <c r="H173" s="47"/>
      <c r="I173" s="53" t="s">
        <v>431</v>
      </c>
      <c r="J173" s="89" t="s">
        <v>1732</v>
      </c>
      <c r="K173" s="89">
        <v>4.0</v>
      </c>
      <c r="L173" s="90"/>
      <c r="M173" s="48" t="s">
        <v>1733</v>
      </c>
      <c r="N173" s="48" t="s">
        <v>1734</v>
      </c>
      <c r="O173" s="48" t="s">
        <v>1735</v>
      </c>
      <c r="P173" s="75"/>
      <c r="Q173" s="75"/>
      <c r="R173" s="75"/>
      <c r="S173" s="75"/>
      <c r="T173" s="75"/>
      <c r="U173" s="75"/>
      <c r="V173" s="75"/>
      <c r="W173" s="75"/>
      <c r="X173" s="75"/>
      <c r="Y173" s="75"/>
      <c r="Z173" s="75"/>
      <c r="AA173" s="75"/>
      <c r="AB173" s="75"/>
      <c r="AC173" s="75"/>
    </row>
    <row r="174">
      <c r="A174" s="75"/>
      <c r="B174" s="75"/>
      <c r="C174" s="75"/>
      <c r="D174" s="75"/>
      <c r="E174" s="24" t="s">
        <v>10</v>
      </c>
      <c r="F174" s="25" t="s">
        <v>164</v>
      </c>
      <c r="G174" s="55" t="s">
        <v>430</v>
      </c>
      <c r="H174" s="32" t="s">
        <v>168</v>
      </c>
      <c r="I174" s="32" t="s">
        <v>432</v>
      </c>
      <c r="J174" s="91" t="s">
        <v>1732</v>
      </c>
      <c r="K174" s="91">
        <v>4.0</v>
      </c>
      <c r="L174" s="75"/>
      <c r="M174" s="49" t="s">
        <v>1733</v>
      </c>
      <c r="N174" s="49" t="s">
        <v>1734</v>
      </c>
      <c r="O174" s="49" t="s">
        <v>1735</v>
      </c>
      <c r="P174" s="75"/>
      <c r="Q174" s="75"/>
      <c r="R174" s="75"/>
      <c r="S174" s="75"/>
      <c r="T174" s="75"/>
      <c r="U174" s="75"/>
      <c r="V174" s="75"/>
      <c r="W174" s="75"/>
      <c r="X174" s="75"/>
      <c r="Y174" s="75"/>
      <c r="Z174" s="75"/>
      <c r="AA174" s="75"/>
      <c r="AB174" s="75"/>
      <c r="AC174" s="75"/>
    </row>
    <row r="175">
      <c r="A175" s="75"/>
      <c r="B175" s="75"/>
      <c r="C175" s="75"/>
      <c r="D175" s="75"/>
      <c r="E175" s="24" t="s">
        <v>10</v>
      </c>
      <c r="F175" s="25" t="s">
        <v>164</v>
      </c>
      <c r="G175" s="55" t="s">
        <v>430</v>
      </c>
      <c r="H175" s="49" t="s">
        <v>315</v>
      </c>
      <c r="I175" s="49" t="s">
        <v>433</v>
      </c>
      <c r="J175" s="91" t="s">
        <v>1732</v>
      </c>
      <c r="K175" s="91">
        <v>4.0</v>
      </c>
      <c r="L175" s="75"/>
      <c r="M175" s="49" t="s">
        <v>1733</v>
      </c>
      <c r="N175" s="49" t="s">
        <v>1734</v>
      </c>
      <c r="O175" s="49" t="s">
        <v>1735</v>
      </c>
      <c r="P175" s="75"/>
      <c r="Q175" s="75"/>
      <c r="R175" s="75"/>
      <c r="S175" s="75"/>
      <c r="T175" s="75"/>
      <c r="U175" s="75"/>
      <c r="V175" s="75"/>
      <c r="W175" s="75"/>
      <c r="X175" s="75"/>
      <c r="Y175" s="75"/>
      <c r="Z175" s="75"/>
      <c r="AA175" s="75"/>
      <c r="AB175" s="75"/>
      <c r="AC175" s="75"/>
    </row>
    <row r="176">
      <c r="A176" s="75"/>
      <c r="B176" s="75"/>
      <c r="C176" s="75"/>
      <c r="D176" s="75"/>
      <c r="E176" s="24" t="s">
        <v>10</v>
      </c>
      <c r="F176" s="25" t="s">
        <v>164</v>
      </c>
      <c r="G176" s="55" t="s">
        <v>430</v>
      </c>
      <c r="H176" s="49" t="s">
        <v>317</v>
      </c>
      <c r="I176" s="49" t="s">
        <v>434</v>
      </c>
      <c r="J176" s="91" t="s">
        <v>1732</v>
      </c>
      <c r="K176" s="91">
        <v>4.0</v>
      </c>
      <c r="L176" s="75"/>
      <c r="M176" s="49" t="s">
        <v>1733</v>
      </c>
      <c r="N176" s="49" t="s">
        <v>1734</v>
      </c>
      <c r="O176" s="49" t="s">
        <v>1735</v>
      </c>
      <c r="P176" s="75"/>
      <c r="Q176" s="75"/>
      <c r="R176" s="75"/>
      <c r="S176" s="75"/>
      <c r="T176" s="75"/>
      <c r="U176" s="75"/>
      <c r="V176" s="75"/>
      <c r="W176" s="75"/>
      <c r="X176" s="75"/>
      <c r="Y176" s="75"/>
      <c r="Z176" s="75"/>
      <c r="AA176" s="75"/>
      <c r="AB176" s="75"/>
      <c r="AC176" s="75"/>
    </row>
    <row r="177">
      <c r="A177" s="75"/>
      <c r="B177" s="75"/>
      <c r="C177" s="75"/>
      <c r="D177" s="75"/>
      <c r="E177" s="24" t="s">
        <v>10</v>
      </c>
      <c r="F177" s="25" t="s">
        <v>164</v>
      </c>
      <c r="G177" s="55" t="s">
        <v>430</v>
      </c>
      <c r="H177" s="50" t="s">
        <v>328</v>
      </c>
      <c r="I177" s="50" t="s">
        <v>435</v>
      </c>
      <c r="J177" s="91" t="s">
        <v>1732</v>
      </c>
      <c r="K177" s="91">
        <v>4.0</v>
      </c>
      <c r="L177" s="75"/>
      <c r="M177" s="49" t="s">
        <v>1733</v>
      </c>
      <c r="N177" s="49" t="s">
        <v>1734</v>
      </c>
      <c r="O177" s="49" t="s">
        <v>1735</v>
      </c>
      <c r="P177" s="75"/>
      <c r="Q177" s="75"/>
      <c r="R177" s="75"/>
      <c r="S177" s="75"/>
      <c r="T177" s="75"/>
      <c r="U177" s="75"/>
      <c r="V177" s="75"/>
      <c r="W177" s="75"/>
      <c r="X177" s="75"/>
      <c r="Y177" s="75"/>
      <c r="Z177" s="75"/>
      <c r="AA177" s="75"/>
      <c r="AB177" s="75"/>
      <c r="AC177" s="75"/>
    </row>
    <row r="178">
      <c r="A178" s="75"/>
      <c r="B178" s="75"/>
      <c r="C178" s="75"/>
      <c r="D178" s="75"/>
      <c r="E178" s="44" t="s">
        <v>10</v>
      </c>
      <c r="F178" s="45" t="s">
        <v>164</v>
      </c>
      <c r="G178" s="53" t="s">
        <v>436</v>
      </c>
      <c r="H178" s="47"/>
      <c r="I178" s="53" t="s">
        <v>437</v>
      </c>
      <c r="J178" s="89">
        <v>135.0</v>
      </c>
      <c r="K178" s="89">
        <v>5.0</v>
      </c>
      <c r="L178" s="48" t="s">
        <v>1736</v>
      </c>
      <c r="M178" s="48" t="s">
        <v>1737</v>
      </c>
      <c r="N178" s="48" t="s">
        <v>1738</v>
      </c>
      <c r="O178" s="48" t="s">
        <v>1246</v>
      </c>
      <c r="P178" s="75"/>
      <c r="Q178" s="75"/>
      <c r="R178" s="75"/>
      <c r="S178" s="75"/>
      <c r="T178" s="75"/>
      <c r="U178" s="75"/>
      <c r="V178" s="75"/>
      <c r="W178" s="75"/>
      <c r="X178" s="75"/>
      <c r="Y178" s="75"/>
      <c r="Z178" s="75"/>
      <c r="AA178" s="75"/>
      <c r="AB178" s="75"/>
      <c r="AC178" s="75"/>
    </row>
    <row r="179">
      <c r="A179" s="75"/>
      <c r="B179" s="75"/>
      <c r="C179" s="75"/>
      <c r="D179" s="75"/>
      <c r="E179" s="24" t="s">
        <v>10</v>
      </c>
      <c r="F179" s="25" t="s">
        <v>164</v>
      </c>
      <c r="G179" s="55" t="s">
        <v>436</v>
      </c>
      <c r="H179" s="33" t="s">
        <v>168</v>
      </c>
      <c r="I179" s="33" t="s">
        <v>438</v>
      </c>
      <c r="J179" s="91">
        <v>135.0</v>
      </c>
      <c r="K179" s="91">
        <v>5.0</v>
      </c>
      <c r="L179" s="49" t="s">
        <v>1736</v>
      </c>
      <c r="M179" s="49" t="s">
        <v>1737</v>
      </c>
      <c r="N179" s="49" t="s">
        <v>1738</v>
      </c>
      <c r="O179" s="49" t="s">
        <v>1246</v>
      </c>
      <c r="P179" s="75"/>
      <c r="Q179" s="75"/>
      <c r="R179" s="75"/>
      <c r="S179" s="75"/>
      <c r="T179" s="75"/>
      <c r="U179" s="75"/>
      <c r="V179" s="75"/>
      <c r="W179" s="75"/>
      <c r="X179" s="75"/>
      <c r="Y179" s="75"/>
      <c r="Z179" s="75"/>
      <c r="AA179" s="75"/>
      <c r="AB179" s="75"/>
      <c r="AC179" s="75"/>
    </row>
    <row r="180">
      <c r="A180" s="75"/>
      <c r="B180" s="75"/>
      <c r="C180" s="75"/>
      <c r="D180" s="75"/>
      <c r="E180" s="24" t="s">
        <v>10</v>
      </c>
      <c r="F180" s="25" t="s">
        <v>164</v>
      </c>
      <c r="G180" s="55" t="s">
        <v>436</v>
      </c>
      <c r="H180" s="56" t="s">
        <v>315</v>
      </c>
      <c r="I180" s="56" t="s">
        <v>439</v>
      </c>
      <c r="J180" s="91">
        <v>135.0</v>
      </c>
      <c r="K180" s="91">
        <v>5.0</v>
      </c>
      <c r="L180" s="49" t="s">
        <v>1736</v>
      </c>
      <c r="M180" s="49" t="s">
        <v>1737</v>
      </c>
      <c r="N180" s="49" t="s">
        <v>1738</v>
      </c>
      <c r="O180" s="49" t="s">
        <v>1246</v>
      </c>
      <c r="P180" s="75"/>
      <c r="Q180" s="75"/>
      <c r="R180" s="75"/>
      <c r="S180" s="75"/>
      <c r="T180" s="75"/>
      <c r="U180" s="75"/>
      <c r="V180" s="75"/>
      <c r="W180" s="75"/>
      <c r="X180" s="75"/>
      <c r="Y180" s="75"/>
      <c r="Z180" s="75"/>
      <c r="AA180" s="75"/>
      <c r="AB180" s="75"/>
      <c r="AC180" s="75"/>
    </row>
    <row r="181">
      <c r="A181" s="75"/>
      <c r="B181" s="75"/>
      <c r="C181" s="75"/>
      <c r="D181" s="75"/>
      <c r="E181" s="24" t="s">
        <v>10</v>
      </c>
      <c r="F181" s="25" t="s">
        <v>164</v>
      </c>
      <c r="G181" s="55" t="s">
        <v>436</v>
      </c>
      <c r="H181" s="56" t="s">
        <v>317</v>
      </c>
      <c r="I181" s="56" t="s">
        <v>440</v>
      </c>
      <c r="J181" s="91">
        <v>135.0</v>
      </c>
      <c r="K181" s="91">
        <v>5.0</v>
      </c>
      <c r="L181" s="49" t="s">
        <v>1736</v>
      </c>
      <c r="M181" s="49" t="s">
        <v>1737</v>
      </c>
      <c r="N181" s="49" t="s">
        <v>1738</v>
      </c>
      <c r="O181" s="49" t="s">
        <v>1246</v>
      </c>
      <c r="P181" s="75"/>
      <c r="Q181" s="75"/>
      <c r="R181" s="75"/>
      <c r="S181" s="75"/>
      <c r="T181" s="75"/>
      <c r="U181" s="75"/>
      <c r="V181" s="75"/>
      <c r="W181" s="75"/>
      <c r="X181" s="75"/>
      <c r="Y181" s="75"/>
      <c r="Z181" s="75"/>
      <c r="AA181" s="75"/>
      <c r="AB181" s="75"/>
      <c r="AC181" s="75"/>
    </row>
    <row r="182">
      <c r="A182" s="75"/>
      <c r="B182" s="75"/>
      <c r="C182" s="75"/>
      <c r="D182" s="75"/>
      <c r="E182" s="24" t="s">
        <v>10</v>
      </c>
      <c r="F182" s="25" t="s">
        <v>164</v>
      </c>
      <c r="G182" s="55" t="s">
        <v>436</v>
      </c>
      <c r="H182" s="57" t="s">
        <v>328</v>
      </c>
      <c r="I182" s="57" t="s">
        <v>441</v>
      </c>
      <c r="J182" s="91">
        <v>135.0</v>
      </c>
      <c r="K182" s="91">
        <v>5.0</v>
      </c>
      <c r="L182" s="49" t="s">
        <v>1736</v>
      </c>
      <c r="M182" s="49" t="s">
        <v>1737</v>
      </c>
      <c r="N182" s="49" t="s">
        <v>1738</v>
      </c>
      <c r="O182" s="49" t="s">
        <v>1246</v>
      </c>
      <c r="P182" s="75"/>
      <c r="Q182" s="75"/>
      <c r="R182" s="75"/>
      <c r="S182" s="75"/>
      <c r="T182" s="75"/>
      <c r="U182" s="75"/>
      <c r="V182" s="75"/>
      <c r="W182" s="75"/>
      <c r="X182" s="75"/>
      <c r="Y182" s="75"/>
      <c r="Z182" s="75"/>
      <c r="AA182" s="75"/>
      <c r="AB182" s="75"/>
      <c r="AC182" s="75"/>
    </row>
    <row r="183">
      <c r="A183" s="75"/>
      <c r="B183" s="75"/>
      <c r="C183" s="75"/>
      <c r="D183" s="75"/>
      <c r="E183" s="44" t="s">
        <v>10</v>
      </c>
      <c r="F183" s="45" t="s">
        <v>164</v>
      </c>
      <c r="G183" s="53" t="s">
        <v>442</v>
      </c>
      <c r="H183" s="47"/>
      <c r="I183" s="53" t="s">
        <v>443</v>
      </c>
      <c r="J183" s="89">
        <v>22.0</v>
      </c>
      <c r="K183" s="92"/>
      <c r="L183" s="48" t="s">
        <v>1739</v>
      </c>
      <c r="M183" s="48" t="s">
        <v>1740</v>
      </c>
      <c r="N183" s="48" t="s">
        <v>1741</v>
      </c>
      <c r="O183" s="48" t="s">
        <v>1308</v>
      </c>
      <c r="P183" s="75"/>
      <c r="Q183" s="75"/>
      <c r="R183" s="75"/>
      <c r="S183" s="75"/>
      <c r="T183" s="75"/>
      <c r="U183" s="75"/>
      <c r="V183" s="75"/>
      <c r="W183" s="75"/>
      <c r="X183" s="75"/>
      <c r="Y183" s="75"/>
      <c r="Z183" s="75"/>
      <c r="AA183" s="75"/>
      <c r="AB183" s="75"/>
      <c r="AC183" s="75"/>
    </row>
    <row r="184">
      <c r="A184" s="75"/>
      <c r="B184" s="75"/>
      <c r="C184" s="75"/>
      <c r="D184" s="75"/>
      <c r="E184" s="24" t="s">
        <v>10</v>
      </c>
      <c r="F184" s="25" t="s">
        <v>164</v>
      </c>
      <c r="G184" s="55" t="s">
        <v>442</v>
      </c>
      <c r="H184" s="33" t="s">
        <v>168</v>
      </c>
      <c r="I184" s="33" t="s">
        <v>444</v>
      </c>
      <c r="J184" s="91">
        <v>22.0</v>
      </c>
      <c r="K184" s="81"/>
      <c r="L184" s="49" t="s">
        <v>1739</v>
      </c>
      <c r="M184" s="49" t="s">
        <v>1740</v>
      </c>
      <c r="N184" s="49" t="s">
        <v>1741</v>
      </c>
      <c r="O184" s="49" t="s">
        <v>1308</v>
      </c>
      <c r="P184" s="75"/>
      <c r="Q184" s="75"/>
      <c r="R184" s="75"/>
      <c r="S184" s="75"/>
      <c r="T184" s="75"/>
      <c r="U184" s="75"/>
      <c r="V184" s="75"/>
      <c r="W184" s="75"/>
      <c r="X184" s="75"/>
      <c r="Y184" s="75"/>
      <c r="Z184" s="75"/>
      <c r="AA184" s="75"/>
      <c r="AB184" s="75"/>
      <c r="AC184" s="75"/>
    </row>
    <row r="185">
      <c r="A185" s="75"/>
      <c r="B185" s="75"/>
      <c r="C185" s="75"/>
      <c r="D185" s="75"/>
      <c r="E185" s="24" t="s">
        <v>10</v>
      </c>
      <c r="F185" s="25" t="s">
        <v>164</v>
      </c>
      <c r="G185" s="55" t="s">
        <v>442</v>
      </c>
      <c r="H185" s="56" t="s">
        <v>315</v>
      </c>
      <c r="I185" s="56" t="s">
        <v>445</v>
      </c>
      <c r="J185" s="91">
        <v>22.0</v>
      </c>
      <c r="K185" s="81"/>
      <c r="L185" s="49" t="s">
        <v>1739</v>
      </c>
      <c r="M185" s="49" t="s">
        <v>1740</v>
      </c>
      <c r="N185" s="49" t="s">
        <v>1741</v>
      </c>
      <c r="O185" s="49" t="s">
        <v>1308</v>
      </c>
      <c r="P185" s="75"/>
      <c r="Q185" s="75"/>
      <c r="R185" s="75"/>
      <c r="S185" s="75"/>
      <c r="T185" s="75"/>
      <c r="U185" s="75"/>
      <c r="V185" s="75"/>
      <c r="W185" s="75"/>
      <c r="X185" s="75"/>
      <c r="Y185" s="75"/>
      <c r="Z185" s="75"/>
      <c r="AA185" s="75"/>
      <c r="AB185" s="75"/>
      <c r="AC185" s="75"/>
    </row>
    <row r="186">
      <c r="A186" s="75"/>
      <c r="B186" s="75"/>
      <c r="C186" s="75"/>
      <c r="D186" s="75"/>
      <c r="E186" s="24" t="s">
        <v>10</v>
      </c>
      <c r="F186" s="25" t="s">
        <v>164</v>
      </c>
      <c r="G186" s="55" t="s">
        <v>442</v>
      </c>
      <c r="H186" s="56" t="s">
        <v>317</v>
      </c>
      <c r="I186" s="56" t="s">
        <v>446</v>
      </c>
      <c r="J186" s="91">
        <v>22.0</v>
      </c>
      <c r="K186" s="81"/>
      <c r="L186" s="49" t="s">
        <v>1739</v>
      </c>
      <c r="M186" s="49" t="s">
        <v>1740</v>
      </c>
      <c r="N186" s="49" t="s">
        <v>1741</v>
      </c>
      <c r="O186" s="49" t="s">
        <v>1308</v>
      </c>
      <c r="P186" s="75"/>
      <c r="Q186" s="75"/>
      <c r="R186" s="75"/>
      <c r="S186" s="75"/>
      <c r="T186" s="75"/>
      <c r="U186" s="75"/>
      <c r="V186" s="75"/>
      <c r="W186" s="75"/>
      <c r="X186" s="75"/>
      <c r="Y186" s="75"/>
      <c r="Z186" s="75"/>
      <c r="AA186" s="75"/>
      <c r="AB186" s="75"/>
      <c r="AC186" s="75"/>
    </row>
    <row r="187">
      <c r="A187" s="75"/>
      <c r="B187" s="75"/>
      <c r="C187" s="75"/>
      <c r="D187" s="75"/>
      <c r="E187" s="24" t="s">
        <v>10</v>
      </c>
      <c r="F187" s="25" t="s">
        <v>164</v>
      </c>
      <c r="G187" s="55" t="s">
        <v>442</v>
      </c>
      <c r="H187" s="57" t="s">
        <v>328</v>
      </c>
      <c r="I187" s="57" t="s">
        <v>447</v>
      </c>
      <c r="J187" s="91">
        <v>22.0</v>
      </c>
      <c r="K187" s="81"/>
      <c r="L187" s="49" t="s">
        <v>1739</v>
      </c>
      <c r="M187" s="49" t="s">
        <v>1740</v>
      </c>
      <c r="N187" s="49" t="s">
        <v>1741</v>
      </c>
      <c r="O187" s="49" t="s">
        <v>1308</v>
      </c>
      <c r="P187" s="75"/>
      <c r="Q187" s="75"/>
      <c r="R187" s="75"/>
      <c r="S187" s="75"/>
      <c r="T187" s="75"/>
      <c r="U187" s="75"/>
      <c r="V187" s="75"/>
      <c r="W187" s="75"/>
      <c r="X187" s="75"/>
      <c r="Y187" s="75"/>
      <c r="Z187" s="75"/>
      <c r="AA187" s="75"/>
      <c r="AB187" s="75"/>
      <c r="AC187" s="75"/>
    </row>
    <row r="188">
      <c r="A188" s="75"/>
      <c r="B188" s="75"/>
      <c r="C188" s="75"/>
      <c r="D188" s="75"/>
      <c r="E188" s="44" t="s">
        <v>10</v>
      </c>
      <c r="F188" s="45" t="s">
        <v>164</v>
      </c>
      <c r="G188" s="53" t="s">
        <v>448</v>
      </c>
      <c r="H188" s="47"/>
      <c r="I188" s="53" t="s">
        <v>449</v>
      </c>
      <c r="J188" s="89">
        <v>578.0</v>
      </c>
      <c r="K188" s="89">
        <v>4.0</v>
      </c>
      <c r="L188" s="90"/>
      <c r="M188" s="48" t="s">
        <v>1742</v>
      </c>
      <c r="N188" s="48" t="s">
        <v>1743</v>
      </c>
      <c r="O188" s="48" t="s">
        <v>1744</v>
      </c>
      <c r="P188" s="75"/>
      <c r="Q188" s="75"/>
      <c r="R188" s="75"/>
      <c r="S188" s="75"/>
      <c r="T188" s="75"/>
      <c r="U188" s="75"/>
      <c r="V188" s="75"/>
      <c r="W188" s="75"/>
      <c r="X188" s="75"/>
      <c r="Y188" s="75"/>
      <c r="Z188" s="75"/>
      <c r="AA188" s="75"/>
      <c r="AB188" s="75"/>
      <c r="AC188" s="75"/>
    </row>
    <row r="189">
      <c r="A189" s="75"/>
      <c r="B189" s="75"/>
      <c r="C189" s="75"/>
      <c r="D189" s="75"/>
      <c r="E189" s="24" t="s">
        <v>10</v>
      </c>
      <c r="F189" s="25" t="s">
        <v>164</v>
      </c>
      <c r="G189" s="55" t="s">
        <v>448</v>
      </c>
      <c r="H189" s="33" t="s">
        <v>168</v>
      </c>
      <c r="I189" s="33" t="s">
        <v>450</v>
      </c>
      <c r="J189" s="91">
        <v>578.0</v>
      </c>
      <c r="K189" s="91">
        <v>4.0</v>
      </c>
      <c r="L189" s="75"/>
      <c r="M189" s="49" t="s">
        <v>1742</v>
      </c>
      <c r="N189" s="49" t="s">
        <v>1743</v>
      </c>
      <c r="O189" s="49" t="s">
        <v>1744</v>
      </c>
      <c r="P189" s="75"/>
      <c r="Q189" s="75"/>
      <c r="R189" s="75"/>
      <c r="S189" s="75"/>
      <c r="T189" s="75"/>
      <c r="U189" s="75"/>
      <c r="V189" s="75"/>
      <c r="W189" s="75"/>
      <c r="X189" s="75"/>
      <c r="Y189" s="75"/>
      <c r="Z189" s="75"/>
      <c r="AA189" s="75"/>
      <c r="AB189" s="75"/>
      <c r="AC189" s="75"/>
    </row>
    <row r="190">
      <c r="A190" s="75"/>
      <c r="B190" s="75"/>
      <c r="C190" s="75"/>
      <c r="D190" s="75"/>
      <c r="E190" s="24" t="s">
        <v>10</v>
      </c>
      <c r="F190" s="25" t="s">
        <v>164</v>
      </c>
      <c r="G190" s="55" t="s">
        <v>448</v>
      </c>
      <c r="H190" s="56" t="s">
        <v>315</v>
      </c>
      <c r="I190" s="56" t="s">
        <v>451</v>
      </c>
      <c r="J190" s="91">
        <v>578.0</v>
      </c>
      <c r="K190" s="91">
        <v>4.0</v>
      </c>
      <c r="L190" s="75"/>
      <c r="M190" s="49" t="s">
        <v>1742</v>
      </c>
      <c r="N190" s="49" t="s">
        <v>1743</v>
      </c>
      <c r="O190" s="49" t="s">
        <v>1744</v>
      </c>
      <c r="P190" s="75"/>
      <c r="Q190" s="75"/>
      <c r="R190" s="75"/>
      <c r="S190" s="75"/>
      <c r="T190" s="75"/>
      <c r="U190" s="75"/>
      <c r="V190" s="75"/>
      <c r="W190" s="75"/>
      <c r="X190" s="75"/>
      <c r="Y190" s="75"/>
      <c r="Z190" s="75"/>
      <c r="AA190" s="75"/>
      <c r="AB190" s="75"/>
      <c r="AC190" s="75"/>
    </row>
    <row r="191">
      <c r="A191" s="75"/>
      <c r="B191" s="75"/>
      <c r="C191" s="75"/>
      <c r="D191" s="75"/>
      <c r="E191" s="24" t="s">
        <v>10</v>
      </c>
      <c r="F191" s="25" t="s">
        <v>164</v>
      </c>
      <c r="G191" s="55" t="s">
        <v>448</v>
      </c>
      <c r="H191" s="56" t="s">
        <v>317</v>
      </c>
      <c r="I191" s="56" t="s">
        <v>452</v>
      </c>
      <c r="J191" s="91">
        <v>578.0</v>
      </c>
      <c r="K191" s="91">
        <v>4.0</v>
      </c>
      <c r="L191" s="75"/>
      <c r="M191" s="49" t="s">
        <v>1742</v>
      </c>
      <c r="N191" s="49" t="s">
        <v>1743</v>
      </c>
      <c r="O191" s="49" t="s">
        <v>1744</v>
      </c>
      <c r="P191" s="75"/>
      <c r="Q191" s="75"/>
      <c r="R191" s="75"/>
      <c r="S191" s="75"/>
      <c r="T191" s="75"/>
      <c r="U191" s="75"/>
      <c r="V191" s="75"/>
      <c r="W191" s="75"/>
      <c r="X191" s="75"/>
      <c r="Y191" s="75"/>
      <c r="Z191" s="75"/>
      <c r="AA191" s="75"/>
      <c r="AB191" s="75"/>
      <c r="AC191" s="75"/>
    </row>
    <row r="192">
      <c r="A192" s="75"/>
      <c r="B192" s="75"/>
      <c r="C192" s="75"/>
      <c r="D192" s="75"/>
      <c r="E192" s="24" t="s">
        <v>10</v>
      </c>
      <c r="F192" s="25" t="s">
        <v>164</v>
      </c>
      <c r="G192" s="55" t="s">
        <v>448</v>
      </c>
      <c r="H192" s="57" t="s">
        <v>328</v>
      </c>
      <c r="I192" s="57" t="s">
        <v>453</v>
      </c>
      <c r="J192" s="91">
        <v>578.0</v>
      </c>
      <c r="K192" s="91">
        <v>4.0</v>
      </c>
      <c r="L192" s="75"/>
      <c r="M192" s="49" t="s">
        <v>1742</v>
      </c>
      <c r="N192" s="49" t="s">
        <v>1743</v>
      </c>
      <c r="O192" s="49" t="s">
        <v>1744</v>
      </c>
      <c r="P192" s="75"/>
      <c r="Q192" s="75"/>
      <c r="R192" s="75"/>
      <c r="S192" s="75"/>
      <c r="T192" s="75"/>
      <c r="U192" s="75"/>
      <c r="V192" s="75"/>
      <c r="W192" s="75"/>
      <c r="X192" s="75"/>
      <c r="Y192" s="75"/>
      <c r="Z192" s="75"/>
      <c r="AA192" s="75"/>
      <c r="AB192" s="75"/>
      <c r="AC192" s="75"/>
    </row>
    <row r="193">
      <c r="A193" s="75"/>
      <c r="B193" s="75"/>
      <c r="C193" s="75"/>
      <c r="D193" s="75"/>
      <c r="E193" s="44" t="s">
        <v>10</v>
      </c>
      <c r="F193" s="45" t="s">
        <v>164</v>
      </c>
      <c r="G193" s="53" t="s">
        <v>454</v>
      </c>
      <c r="H193" s="47"/>
      <c r="I193" s="53" t="s">
        <v>455</v>
      </c>
      <c r="J193" s="89">
        <v>335.0</v>
      </c>
      <c r="K193" s="89">
        <v>3.0</v>
      </c>
      <c r="L193" s="90"/>
      <c r="M193" s="48" t="s">
        <v>1745</v>
      </c>
      <c r="N193" s="48" t="s">
        <v>1746</v>
      </c>
      <c r="O193" s="48" t="s">
        <v>1236</v>
      </c>
      <c r="P193" s="75"/>
      <c r="Q193" s="75"/>
      <c r="R193" s="75"/>
      <c r="S193" s="75"/>
      <c r="T193" s="75"/>
      <c r="U193" s="75"/>
      <c r="V193" s="75"/>
      <c r="W193" s="75"/>
      <c r="X193" s="75"/>
      <c r="Y193" s="75"/>
      <c r="Z193" s="75"/>
      <c r="AA193" s="75"/>
      <c r="AB193" s="75"/>
      <c r="AC193" s="75"/>
    </row>
    <row r="194">
      <c r="A194" s="75"/>
      <c r="B194" s="75"/>
      <c r="C194" s="75"/>
      <c r="D194" s="75"/>
      <c r="E194" s="24" t="s">
        <v>10</v>
      </c>
      <c r="F194" s="25" t="s">
        <v>164</v>
      </c>
      <c r="G194" s="55" t="s">
        <v>454</v>
      </c>
      <c r="H194" s="33" t="s">
        <v>168</v>
      </c>
      <c r="I194" s="33" t="s">
        <v>456</v>
      </c>
      <c r="J194" s="91">
        <v>335.0</v>
      </c>
      <c r="K194" s="91">
        <v>3.0</v>
      </c>
      <c r="L194" s="75"/>
      <c r="M194" s="49" t="s">
        <v>1745</v>
      </c>
      <c r="N194" s="49" t="s">
        <v>1746</v>
      </c>
      <c r="O194" s="49" t="s">
        <v>1236</v>
      </c>
      <c r="P194" s="75"/>
      <c r="Q194" s="75"/>
      <c r="R194" s="75"/>
      <c r="S194" s="75"/>
      <c r="T194" s="75"/>
      <c r="U194" s="75"/>
      <c r="V194" s="75"/>
      <c r="W194" s="75"/>
      <c r="X194" s="75"/>
      <c r="Y194" s="75"/>
      <c r="Z194" s="75"/>
      <c r="AA194" s="75"/>
      <c r="AB194" s="75"/>
      <c r="AC194" s="75"/>
    </row>
    <row r="195">
      <c r="A195" s="75"/>
      <c r="B195" s="75"/>
      <c r="C195" s="75"/>
      <c r="D195" s="75"/>
      <c r="E195" s="24" t="s">
        <v>10</v>
      </c>
      <c r="F195" s="25" t="s">
        <v>164</v>
      </c>
      <c r="G195" s="55" t="s">
        <v>454</v>
      </c>
      <c r="H195" s="56" t="s">
        <v>315</v>
      </c>
      <c r="I195" s="56" t="s">
        <v>457</v>
      </c>
      <c r="J195" s="91">
        <v>335.0</v>
      </c>
      <c r="K195" s="91">
        <v>3.0</v>
      </c>
      <c r="L195" s="75"/>
      <c r="M195" s="49" t="s">
        <v>1745</v>
      </c>
      <c r="N195" s="49" t="s">
        <v>1746</v>
      </c>
      <c r="O195" s="49" t="s">
        <v>1236</v>
      </c>
      <c r="P195" s="75"/>
      <c r="Q195" s="75"/>
      <c r="R195" s="75"/>
      <c r="S195" s="75"/>
      <c r="T195" s="75"/>
      <c r="U195" s="75"/>
      <c r="V195" s="75"/>
      <c r="W195" s="75"/>
      <c r="X195" s="75"/>
      <c r="Y195" s="75"/>
      <c r="Z195" s="75"/>
      <c r="AA195" s="75"/>
      <c r="AB195" s="75"/>
      <c r="AC195" s="75"/>
    </row>
    <row r="196">
      <c r="A196" s="75"/>
      <c r="B196" s="75"/>
      <c r="C196" s="75"/>
      <c r="D196" s="75"/>
      <c r="E196" s="24" t="s">
        <v>10</v>
      </c>
      <c r="F196" s="25" t="s">
        <v>164</v>
      </c>
      <c r="G196" s="55" t="s">
        <v>454</v>
      </c>
      <c r="H196" s="56" t="s">
        <v>317</v>
      </c>
      <c r="I196" s="56" t="s">
        <v>458</v>
      </c>
      <c r="J196" s="91">
        <v>335.0</v>
      </c>
      <c r="K196" s="91">
        <v>3.0</v>
      </c>
      <c r="L196" s="75"/>
      <c r="M196" s="49" t="s">
        <v>1745</v>
      </c>
      <c r="N196" s="49" t="s">
        <v>1746</v>
      </c>
      <c r="O196" s="49" t="s">
        <v>1236</v>
      </c>
      <c r="P196" s="75"/>
      <c r="Q196" s="75"/>
      <c r="R196" s="75"/>
      <c r="S196" s="75"/>
      <c r="T196" s="75"/>
      <c r="U196" s="75"/>
      <c r="V196" s="75"/>
      <c r="W196" s="75"/>
      <c r="X196" s="75"/>
      <c r="Y196" s="75"/>
      <c r="Z196" s="75"/>
      <c r="AA196" s="75"/>
      <c r="AB196" s="75"/>
      <c r="AC196" s="75"/>
    </row>
    <row r="197">
      <c r="A197" s="75"/>
      <c r="B197" s="75"/>
      <c r="C197" s="75"/>
      <c r="D197" s="75"/>
      <c r="E197" s="24" t="s">
        <v>10</v>
      </c>
      <c r="F197" s="25" t="s">
        <v>164</v>
      </c>
      <c r="G197" s="55" t="s">
        <v>454</v>
      </c>
      <c r="H197" s="57" t="s">
        <v>328</v>
      </c>
      <c r="I197" s="57" t="s">
        <v>459</v>
      </c>
      <c r="J197" s="91">
        <v>335.0</v>
      </c>
      <c r="K197" s="91">
        <v>3.0</v>
      </c>
      <c r="L197" s="75"/>
      <c r="M197" s="49" t="s">
        <v>1745</v>
      </c>
      <c r="N197" s="49" t="s">
        <v>1746</v>
      </c>
      <c r="O197" s="49" t="s">
        <v>1236</v>
      </c>
      <c r="P197" s="75"/>
      <c r="Q197" s="75"/>
      <c r="R197" s="75"/>
      <c r="S197" s="75"/>
      <c r="T197" s="75"/>
      <c r="U197" s="75"/>
      <c r="V197" s="75"/>
      <c r="W197" s="75"/>
      <c r="X197" s="75"/>
      <c r="Y197" s="75"/>
      <c r="Z197" s="75"/>
      <c r="AA197" s="75"/>
      <c r="AB197" s="75"/>
      <c r="AC197" s="75"/>
    </row>
    <row r="198">
      <c r="A198" s="75"/>
      <c r="B198" s="75"/>
      <c r="C198" s="75"/>
      <c r="D198" s="75"/>
      <c r="E198" s="44" t="s">
        <v>10</v>
      </c>
      <c r="F198" s="45" t="s">
        <v>164</v>
      </c>
      <c r="G198" s="53" t="s">
        <v>460</v>
      </c>
      <c r="H198" s="47"/>
      <c r="I198" s="53" t="s">
        <v>461</v>
      </c>
      <c r="J198" s="89">
        <v>418.0</v>
      </c>
      <c r="K198" s="89">
        <v>6.0</v>
      </c>
      <c r="L198" s="48" t="s">
        <v>1747</v>
      </c>
      <c r="M198" s="48" t="s">
        <v>1748</v>
      </c>
      <c r="N198" s="48" t="s">
        <v>1749</v>
      </c>
      <c r="O198" s="48" t="s">
        <v>1234</v>
      </c>
      <c r="P198" s="75"/>
      <c r="Q198" s="75"/>
      <c r="R198" s="75"/>
      <c r="S198" s="75"/>
      <c r="T198" s="75"/>
      <c r="U198" s="75"/>
      <c r="V198" s="75"/>
      <c r="W198" s="75"/>
      <c r="X198" s="75"/>
      <c r="Y198" s="75"/>
      <c r="Z198" s="75"/>
      <c r="AA198" s="75"/>
      <c r="AB198" s="75"/>
      <c r="AC198" s="75"/>
    </row>
    <row r="199">
      <c r="A199" s="75"/>
      <c r="B199" s="75"/>
      <c r="C199" s="75"/>
      <c r="D199" s="75"/>
      <c r="E199" s="24" t="s">
        <v>10</v>
      </c>
      <c r="F199" s="25" t="s">
        <v>164</v>
      </c>
      <c r="G199" s="55" t="s">
        <v>460</v>
      </c>
      <c r="H199" s="32" t="s">
        <v>168</v>
      </c>
      <c r="I199" s="33" t="s">
        <v>462</v>
      </c>
      <c r="J199" s="91">
        <v>418.0</v>
      </c>
      <c r="K199" s="91">
        <v>6.0</v>
      </c>
      <c r="L199" s="49" t="s">
        <v>1747</v>
      </c>
      <c r="M199" s="49" t="s">
        <v>1748</v>
      </c>
      <c r="N199" s="49" t="s">
        <v>1749</v>
      </c>
      <c r="O199" s="49" t="s">
        <v>1234</v>
      </c>
      <c r="P199" s="75"/>
      <c r="Q199" s="75"/>
      <c r="R199" s="75"/>
      <c r="S199" s="75"/>
      <c r="T199" s="75"/>
      <c r="U199" s="75"/>
      <c r="V199" s="75"/>
      <c r="W199" s="75"/>
      <c r="X199" s="75"/>
      <c r="Y199" s="75"/>
      <c r="Z199" s="75"/>
      <c r="AA199" s="75"/>
      <c r="AB199" s="75"/>
      <c r="AC199" s="75"/>
    </row>
    <row r="200">
      <c r="A200" s="75"/>
      <c r="B200" s="75"/>
      <c r="C200" s="75"/>
      <c r="D200" s="75"/>
      <c r="E200" s="24" t="s">
        <v>10</v>
      </c>
      <c r="F200" s="25" t="s">
        <v>164</v>
      </c>
      <c r="G200" s="55" t="s">
        <v>460</v>
      </c>
      <c r="H200" s="49" t="s">
        <v>315</v>
      </c>
      <c r="I200" s="56" t="s">
        <v>463</v>
      </c>
      <c r="J200" s="91">
        <v>418.0</v>
      </c>
      <c r="K200" s="91">
        <v>6.0</v>
      </c>
      <c r="L200" s="49" t="s">
        <v>1747</v>
      </c>
      <c r="M200" s="49" t="s">
        <v>1748</v>
      </c>
      <c r="N200" s="49" t="s">
        <v>1749</v>
      </c>
      <c r="O200" s="49" t="s">
        <v>1234</v>
      </c>
      <c r="P200" s="75"/>
      <c r="Q200" s="75"/>
      <c r="R200" s="75"/>
      <c r="S200" s="75"/>
      <c r="T200" s="75"/>
      <c r="U200" s="75"/>
      <c r="V200" s="75"/>
      <c r="W200" s="75"/>
      <c r="X200" s="75"/>
      <c r="Y200" s="75"/>
      <c r="Z200" s="75"/>
      <c r="AA200" s="75"/>
      <c r="AB200" s="75"/>
      <c r="AC200" s="75"/>
    </row>
    <row r="201">
      <c r="A201" s="75"/>
      <c r="B201" s="75"/>
      <c r="C201" s="75"/>
      <c r="D201" s="75"/>
      <c r="E201" s="24" t="s">
        <v>10</v>
      </c>
      <c r="F201" s="25" t="s">
        <v>164</v>
      </c>
      <c r="G201" s="55" t="s">
        <v>460</v>
      </c>
      <c r="H201" s="49" t="s">
        <v>317</v>
      </c>
      <c r="I201" s="56" t="s">
        <v>464</v>
      </c>
      <c r="J201" s="91">
        <v>418.0</v>
      </c>
      <c r="K201" s="91">
        <v>6.0</v>
      </c>
      <c r="L201" s="49" t="s">
        <v>1747</v>
      </c>
      <c r="M201" s="49" t="s">
        <v>1748</v>
      </c>
      <c r="N201" s="49" t="s">
        <v>1749</v>
      </c>
      <c r="O201" s="49" t="s">
        <v>1234</v>
      </c>
      <c r="P201" s="75"/>
      <c r="Q201" s="75"/>
      <c r="R201" s="75"/>
      <c r="S201" s="75"/>
      <c r="T201" s="75"/>
      <c r="U201" s="75"/>
      <c r="V201" s="75"/>
      <c r="W201" s="75"/>
      <c r="X201" s="75"/>
      <c r="Y201" s="75"/>
      <c r="Z201" s="75"/>
      <c r="AA201" s="75"/>
      <c r="AB201" s="75"/>
      <c r="AC201" s="75"/>
    </row>
    <row r="202">
      <c r="A202" s="75"/>
      <c r="B202" s="75"/>
      <c r="C202" s="75"/>
      <c r="D202" s="75"/>
      <c r="E202" s="24" t="s">
        <v>10</v>
      </c>
      <c r="F202" s="25" t="s">
        <v>164</v>
      </c>
      <c r="G202" s="55" t="s">
        <v>460</v>
      </c>
      <c r="H202" s="50" t="s">
        <v>328</v>
      </c>
      <c r="I202" s="57" t="s">
        <v>465</v>
      </c>
      <c r="J202" s="91">
        <v>418.0</v>
      </c>
      <c r="K202" s="91">
        <v>6.0</v>
      </c>
      <c r="L202" s="49" t="s">
        <v>1747</v>
      </c>
      <c r="M202" s="49" t="s">
        <v>1748</v>
      </c>
      <c r="N202" s="49" t="s">
        <v>1749</v>
      </c>
      <c r="O202" s="49" t="s">
        <v>1234</v>
      </c>
      <c r="P202" s="75"/>
      <c r="Q202" s="75"/>
      <c r="R202" s="75"/>
      <c r="S202" s="75"/>
      <c r="T202" s="75"/>
      <c r="U202" s="75"/>
      <c r="V202" s="75"/>
      <c r="W202" s="75"/>
      <c r="X202" s="75"/>
      <c r="Y202" s="75"/>
      <c r="Z202" s="75"/>
      <c r="AA202" s="75"/>
      <c r="AB202" s="75"/>
      <c r="AC202" s="75"/>
    </row>
    <row r="203">
      <c r="A203" s="75"/>
      <c r="B203" s="75"/>
      <c r="C203" s="75"/>
      <c r="D203" s="75"/>
      <c r="E203" s="44" t="s">
        <v>10</v>
      </c>
      <c r="F203" s="45" t="s">
        <v>164</v>
      </c>
      <c r="G203" s="53" t="s">
        <v>466</v>
      </c>
      <c r="H203" s="47"/>
      <c r="I203" s="53" t="s">
        <v>467</v>
      </c>
      <c r="J203" s="89">
        <v>139.0</v>
      </c>
      <c r="K203" s="89">
        <v>4.0</v>
      </c>
      <c r="L203" s="93"/>
      <c r="M203" s="48" t="s">
        <v>1750</v>
      </c>
      <c r="N203" s="48" t="s">
        <v>1751</v>
      </c>
      <c r="O203" s="48" t="s">
        <v>1292</v>
      </c>
      <c r="P203" s="75"/>
      <c r="Q203" s="75"/>
      <c r="R203" s="75"/>
      <c r="S203" s="75"/>
      <c r="T203" s="75"/>
      <c r="U203" s="75"/>
      <c r="V203" s="75"/>
      <c r="W203" s="75"/>
      <c r="X203" s="75"/>
      <c r="Y203" s="75"/>
      <c r="Z203" s="75"/>
      <c r="AA203" s="75"/>
      <c r="AB203" s="75"/>
      <c r="AC203" s="75"/>
    </row>
    <row r="204">
      <c r="A204" s="75"/>
      <c r="B204" s="75"/>
      <c r="C204" s="75"/>
      <c r="D204" s="75"/>
      <c r="E204" s="24" t="s">
        <v>10</v>
      </c>
      <c r="F204" s="25" t="s">
        <v>164</v>
      </c>
      <c r="G204" s="55" t="s">
        <v>466</v>
      </c>
      <c r="H204" s="32" t="s">
        <v>168</v>
      </c>
      <c r="I204" s="33" t="s">
        <v>468</v>
      </c>
      <c r="J204" s="91">
        <v>139.0</v>
      </c>
      <c r="K204" s="91">
        <v>4.0</v>
      </c>
      <c r="M204" s="49" t="s">
        <v>1750</v>
      </c>
      <c r="N204" s="49" t="s">
        <v>1751</v>
      </c>
      <c r="O204" s="49" t="s">
        <v>1292</v>
      </c>
      <c r="P204" s="75"/>
      <c r="Q204" s="75"/>
      <c r="R204" s="75"/>
      <c r="S204" s="75"/>
      <c r="T204" s="75"/>
      <c r="U204" s="75"/>
      <c r="V204" s="75"/>
      <c r="W204" s="75"/>
      <c r="X204" s="75"/>
      <c r="Y204" s="75"/>
      <c r="Z204" s="75"/>
      <c r="AA204" s="75"/>
      <c r="AB204" s="75"/>
      <c r="AC204" s="75"/>
    </row>
    <row r="205">
      <c r="A205" s="75"/>
      <c r="B205" s="75"/>
      <c r="C205" s="75"/>
      <c r="D205" s="75"/>
      <c r="E205" s="24" t="s">
        <v>10</v>
      </c>
      <c r="F205" s="25" t="s">
        <v>164</v>
      </c>
      <c r="G205" s="55" t="s">
        <v>466</v>
      </c>
      <c r="H205" s="49" t="s">
        <v>315</v>
      </c>
      <c r="I205" s="56" t="s">
        <v>469</v>
      </c>
      <c r="J205" s="91">
        <v>139.0</v>
      </c>
      <c r="K205" s="91">
        <v>4.0</v>
      </c>
      <c r="M205" s="49" t="s">
        <v>1750</v>
      </c>
      <c r="N205" s="49" t="s">
        <v>1751</v>
      </c>
      <c r="O205" s="49" t="s">
        <v>1292</v>
      </c>
      <c r="P205" s="75"/>
      <c r="Q205" s="75"/>
      <c r="R205" s="75"/>
      <c r="S205" s="75"/>
      <c r="T205" s="75"/>
      <c r="U205" s="75"/>
      <c r="V205" s="75"/>
      <c r="W205" s="75"/>
      <c r="X205" s="75"/>
      <c r="Y205" s="75"/>
      <c r="Z205" s="75"/>
      <c r="AA205" s="75"/>
      <c r="AB205" s="75"/>
      <c r="AC205" s="75"/>
    </row>
    <row r="206">
      <c r="A206" s="75"/>
      <c r="B206" s="75"/>
      <c r="C206" s="75"/>
      <c r="D206" s="75"/>
      <c r="E206" s="24" t="s">
        <v>10</v>
      </c>
      <c r="F206" s="25" t="s">
        <v>164</v>
      </c>
      <c r="G206" s="55" t="s">
        <v>466</v>
      </c>
      <c r="H206" s="49" t="s">
        <v>317</v>
      </c>
      <c r="I206" s="56" t="s">
        <v>470</v>
      </c>
      <c r="J206" s="91">
        <v>139.0</v>
      </c>
      <c r="K206" s="91">
        <v>4.0</v>
      </c>
      <c r="M206" s="49" t="s">
        <v>1750</v>
      </c>
      <c r="N206" s="49" t="s">
        <v>1751</v>
      </c>
      <c r="O206" s="49" t="s">
        <v>1292</v>
      </c>
      <c r="P206" s="75"/>
      <c r="Q206" s="75"/>
      <c r="R206" s="75"/>
      <c r="S206" s="75"/>
      <c r="T206" s="75"/>
      <c r="U206" s="75"/>
      <c r="V206" s="75"/>
      <c r="W206" s="75"/>
      <c r="X206" s="75"/>
      <c r="Y206" s="75"/>
      <c r="Z206" s="75"/>
      <c r="AA206" s="75"/>
      <c r="AB206" s="75"/>
      <c r="AC206" s="75"/>
    </row>
    <row r="207">
      <c r="A207" s="75"/>
      <c r="B207" s="75"/>
      <c r="C207" s="75"/>
      <c r="D207" s="75"/>
      <c r="E207" s="24" t="s">
        <v>10</v>
      </c>
      <c r="F207" s="25" t="s">
        <v>164</v>
      </c>
      <c r="G207" s="55" t="s">
        <v>466</v>
      </c>
      <c r="H207" s="50" t="s">
        <v>328</v>
      </c>
      <c r="I207" s="57" t="s">
        <v>471</v>
      </c>
      <c r="J207" s="91">
        <v>139.0</v>
      </c>
      <c r="K207" s="91">
        <v>4.0</v>
      </c>
      <c r="M207" s="49" t="s">
        <v>1750</v>
      </c>
      <c r="N207" s="49" t="s">
        <v>1751</v>
      </c>
      <c r="O207" s="49" t="s">
        <v>1292</v>
      </c>
      <c r="P207" s="75"/>
      <c r="Q207" s="75"/>
      <c r="R207" s="75"/>
      <c r="S207" s="75"/>
      <c r="T207" s="75"/>
      <c r="U207" s="75"/>
      <c r="V207" s="75"/>
      <c r="W207" s="75"/>
      <c r="X207" s="75"/>
      <c r="Y207" s="75"/>
      <c r="Z207" s="75"/>
      <c r="AA207" s="75"/>
      <c r="AB207" s="75"/>
      <c r="AC207" s="75"/>
    </row>
    <row r="208">
      <c r="A208" s="75"/>
      <c r="B208" s="75"/>
      <c r="C208" s="75"/>
      <c r="D208" s="75"/>
      <c r="E208" s="44" t="s">
        <v>10</v>
      </c>
      <c r="F208" s="45" t="s">
        <v>164</v>
      </c>
      <c r="G208" s="53" t="s">
        <v>472</v>
      </c>
      <c r="H208" s="47"/>
      <c r="I208" s="53" t="s">
        <v>473</v>
      </c>
      <c r="J208" s="89">
        <v>79.0</v>
      </c>
      <c r="K208" s="89">
        <v>1.0</v>
      </c>
      <c r="L208" s="48" t="s">
        <v>1752</v>
      </c>
      <c r="M208" s="48" t="s">
        <v>1753</v>
      </c>
      <c r="N208" s="48" t="s">
        <v>1754</v>
      </c>
      <c r="O208" s="94" t="s">
        <v>1252</v>
      </c>
      <c r="P208" s="75"/>
      <c r="Q208" s="75"/>
      <c r="R208" s="75"/>
      <c r="S208" s="75"/>
      <c r="T208" s="75"/>
      <c r="U208" s="75"/>
      <c r="V208" s="75"/>
      <c r="W208" s="75"/>
      <c r="X208" s="75"/>
      <c r="Y208" s="75"/>
      <c r="Z208" s="75"/>
      <c r="AA208" s="75"/>
      <c r="AB208" s="75"/>
      <c r="AC208" s="75"/>
    </row>
    <row r="209">
      <c r="A209" s="75"/>
      <c r="B209" s="75"/>
      <c r="C209" s="75"/>
      <c r="D209" s="75"/>
      <c r="E209" s="24" t="s">
        <v>10</v>
      </c>
      <c r="F209" s="25" t="s">
        <v>164</v>
      </c>
      <c r="G209" s="55" t="s">
        <v>472</v>
      </c>
      <c r="H209" s="32" t="s">
        <v>168</v>
      </c>
      <c r="I209" s="33" t="s">
        <v>474</v>
      </c>
      <c r="J209" s="91">
        <v>79.0</v>
      </c>
      <c r="K209" s="91">
        <v>1.0</v>
      </c>
      <c r="L209" s="49" t="s">
        <v>1752</v>
      </c>
      <c r="M209" s="49" t="s">
        <v>1753</v>
      </c>
      <c r="N209" s="49" t="s">
        <v>1754</v>
      </c>
      <c r="O209" s="4" t="s">
        <v>1252</v>
      </c>
      <c r="P209" s="75"/>
      <c r="Q209" s="75"/>
      <c r="R209" s="75"/>
      <c r="S209" s="75"/>
      <c r="T209" s="75"/>
      <c r="U209" s="75"/>
      <c r="V209" s="75"/>
      <c r="W209" s="75"/>
      <c r="X209" s="75"/>
      <c r="Y209" s="75"/>
      <c r="Z209" s="75"/>
      <c r="AA209" s="75"/>
      <c r="AB209" s="75"/>
      <c r="AC209" s="75"/>
    </row>
    <row r="210">
      <c r="A210" s="75"/>
      <c r="B210" s="75"/>
      <c r="C210" s="75"/>
      <c r="D210" s="75"/>
      <c r="E210" s="24" t="s">
        <v>10</v>
      </c>
      <c r="F210" s="25" t="s">
        <v>164</v>
      </c>
      <c r="G210" s="55" t="s">
        <v>472</v>
      </c>
      <c r="H210" s="49" t="s">
        <v>315</v>
      </c>
      <c r="I210" s="56" t="s">
        <v>475</v>
      </c>
      <c r="J210" s="91">
        <v>79.0</v>
      </c>
      <c r="K210" s="91">
        <v>1.0</v>
      </c>
      <c r="L210" s="49" t="s">
        <v>1752</v>
      </c>
      <c r="M210" s="49" t="s">
        <v>1753</v>
      </c>
      <c r="N210" s="49" t="s">
        <v>1754</v>
      </c>
      <c r="O210" s="4" t="s">
        <v>1252</v>
      </c>
      <c r="P210" s="75"/>
      <c r="Q210" s="75"/>
      <c r="R210" s="75"/>
      <c r="S210" s="75"/>
      <c r="T210" s="75"/>
      <c r="U210" s="75"/>
      <c r="V210" s="75"/>
      <c r="W210" s="75"/>
      <c r="X210" s="75"/>
      <c r="Y210" s="75"/>
      <c r="Z210" s="75"/>
      <c r="AA210" s="75"/>
      <c r="AB210" s="75"/>
      <c r="AC210" s="75"/>
    </row>
    <row r="211">
      <c r="A211" s="75"/>
      <c r="B211" s="75"/>
      <c r="C211" s="75"/>
      <c r="D211" s="75"/>
      <c r="E211" s="24" t="s">
        <v>10</v>
      </c>
      <c r="F211" s="25" t="s">
        <v>164</v>
      </c>
      <c r="G211" s="55" t="s">
        <v>472</v>
      </c>
      <c r="H211" s="49" t="s">
        <v>317</v>
      </c>
      <c r="I211" s="56" t="s">
        <v>476</v>
      </c>
      <c r="J211" s="91">
        <v>79.0</v>
      </c>
      <c r="K211" s="91">
        <v>1.0</v>
      </c>
      <c r="L211" s="49" t="s">
        <v>1752</v>
      </c>
      <c r="M211" s="49" t="s">
        <v>1753</v>
      </c>
      <c r="N211" s="49" t="s">
        <v>1754</v>
      </c>
      <c r="O211" s="4" t="s">
        <v>1252</v>
      </c>
      <c r="P211" s="75"/>
      <c r="Q211" s="75"/>
      <c r="R211" s="75"/>
      <c r="S211" s="75"/>
      <c r="T211" s="75"/>
      <c r="U211" s="75"/>
      <c r="V211" s="75"/>
      <c r="W211" s="75"/>
      <c r="X211" s="75"/>
      <c r="Y211" s="75"/>
      <c r="Z211" s="75"/>
      <c r="AA211" s="75"/>
      <c r="AB211" s="75"/>
      <c r="AC211" s="75"/>
    </row>
    <row r="212">
      <c r="A212" s="75"/>
      <c r="B212" s="75"/>
      <c r="C212" s="75"/>
      <c r="D212" s="75"/>
      <c r="E212" s="24" t="s">
        <v>10</v>
      </c>
      <c r="F212" s="25" t="s">
        <v>164</v>
      </c>
      <c r="G212" s="55" t="s">
        <v>472</v>
      </c>
      <c r="H212" s="50" t="s">
        <v>328</v>
      </c>
      <c r="I212" s="57" t="s">
        <v>477</v>
      </c>
      <c r="J212" s="91">
        <v>79.0</v>
      </c>
      <c r="K212" s="91">
        <v>1.0</v>
      </c>
      <c r="L212" s="49" t="s">
        <v>1752</v>
      </c>
      <c r="M212" s="49" t="s">
        <v>1753</v>
      </c>
      <c r="N212" s="49" t="s">
        <v>1754</v>
      </c>
      <c r="O212" s="4" t="s">
        <v>1252</v>
      </c>
      <c r="P212" s="75"/>
      <c r="Q212" s="75"/>
      <c r="R212" s="75"/>
      <c r="S212" s="75"/>
      <c r="T212" s="75"/>
      <c r="U212" s="75"/>
      <c r="V212" s="75"/>
      <c r="W212" s="75"/>
      <c r="X212" s="75"/>
      <c r="Y212" s="75"/>
      <c r="Z212" s="75"/>
      <c r="AA212" s="75"/>
      <c r="AB212" s="75"/>
      <c r="AC212" s="75"/>
    </row>
    <row r="213">
      <c r="A213" s="75"/>
      <c r="B213" s="75"/>
      <c r="C213" s="75"/>
      <c r="D213" s="75"/>
      <c r="E213" s="44" t="s">
        <v>10</v>
      </c>
      <c r="F213" s="45" t="s">
        <v>164</v>
      </c>
      <c r="G213" s="53" t="s">
        <v>478</v>
      </c>
      <c r="H213" s="47"/>
      <c r="I213" s="53" t="s">
        <v>479</v>
      </c>
      <c r="J213" s="89">
        <v>197.0</v>
      </c>
      <c r="K213" s="92"/>
      <c r="L213" s="48" t="s">
        <v>1755</v>
      </c>
      <c r="M213" s="48" t="s">
        <v>1756</v>
      </c>
      <c r="N213" s="48" t="s">
        <v>1757</v>
      </c>
      <c r="O213" s="48" t="s">
        <v>1272</v>
      </c>
      <c r="P213" s="75"/>
      <c r="Q213" s="75"/>
      <c r="R213" s="75"/>
      <c r="S213" s="75"/>
      <c r="T213" s="75"/>
      <c r="U213" s="75"/>
      <c r="V213" s="75"/>
      <c r="W213" s="75"/>
      <c r="X213" s="75"/>
      <c r="Y213" s="75"/>
      <c r="Z213" s="75"/>
      <c r="AA213" s="75"/>
      <c r="AB213" s="75"/>
      <c r="AC213" s="75"/>
    </row>
    <row r="214">
      <c r="A214" s="75"/>
      <c r="B214" s="75"/>
      <c r="C214" s="75"/>
      <c r="D214" s="75"/>
      <c r="E214" s="24" t="s">
        <v>10</v>
      </c>
      <c r="F214" s="25" t="s">
        <v>164</v>
      </c>
      <c r="G214" s="55" t="s">
        <v>478</v>
      </c>
      <c r="H214" s="32" t="s">
        <v>168</v>
      </c>
      <c r="I214" s="33" t="s">
        <v>480</v>
      </c>
      <c r="J214" s="91">
        <v>197.0</v>
      </c>
      <c r="K214" s="81"/>
      <c r="L214" s="49" t="s">
        <v>1755</v>
      </c>
      <c r="M214" s="49" t="s">
        <v>1756</v>
      </c>
      <c r="N214" s="49" t="s">
        <v>1757</v>
      </c>
      <c r="O214" s="49" t="s">
        <v>1272</v>
      </c>
      <c r="P214" s="75"/>
      <c r="Q214" s="75"/>
      <c r="R214" s="75"/>
      <c r="S214" s="75"/>
      <c r="T214" s="75"/>
      <c r="U214" s="75"/>
      <c r="V214" s="75"/>
      <c r="W214" s="75"/>
      <c r="X214" s="75"/>
      <c r="Y214" s="75"/>
      <c r="Z214" s="75"/>
      <c r="AA214" s="75"/>
      <c r="AB214" s="75"/>
      <c r="AC214" s="75"/>
    </row>
    <row r="215">
      <c r="A215" s="75"/>
      <c r="B215" s="75"/>
      <c r="C215" s="75"/>
      <c r="D215" s="75"/>
      <c r="E215" s="24" t="s">
        <v>10</v>
      </c>
      <c r="F215" s="25" t="s">
        <v>164</v>
      </c>
      <c r="G215" s="55" t="s">
        <v>478</v>
      </c>
      <c r="H215" s="49" t="s">
        <v>315</v>
      </c>
      <c r="I215" s="56" t="s">
        <v>481</v>
      </c>
      <c r="J215" s="91">
        <v>197.0</v>
      </c>
      <c r="K215" s="81"/>
      <c r="L215" s="49" t="s">
        <v>1755</v>
      </c>
      <c r="M215" s="49" t="s">
        <v>1756</v>
      </c>
      <c r="N215" s="49" t="s">
        <v>1757</v>
      </c>
      <c r="O215" s="49" t="s">
        <v>1272</v>
      </c>
      <c r="P215" s="75"/>
      <c r="Q215" s="75"/>
      <c r="R215" s="75"/>
      <c r="S215" s="75"/>
      <c r="T215" s="75"/>
      <c r="U215" s="75"/>
      <c r="V215" s="75"/>
      <c r="W215" s="75"/>
      <c r="X215" s="75"/>
      <c r="Y215" s="75"/>
      <c r="Z215" s="75"/>
      <c r="AA215" s="75"/>
      <c r="AB215" s="75"/>
      <c r="AC215" s="75"/>
    </row>
    <row r="216">
      <c r="A216" s="75"/>
      <c r="B216" s="75"/>
      <c r="C216" s="75"/>
      <c r="D216" s="75"/>
      <c r="E216" s="24" t="s">
        <v>10</v>
      </c>
      <c r="F216" s="25" t="s">
        <v>164</v>
      </c>
      <c r="G216" s="55" t="s">
        <v>478</v>
      </c>
      <c r="H216" s="49" t="s">
        <v>317</v>
      </c>
      <c r="I216" s="56" t="s">
        <v>482</v>
      </c>
      <c r="J216" s="91">
        <v>197.0</v>
      </c>
      <c r="K216" s="81"/>
      <c r="L216" s="49" t="s">
        <v>1755</v>
      </c>
      <c r="M216" s="49" t="s">
        <v>1756</v>
      </c>
      <c r="N216" s="49" t="s">
        <v>1757</v>
      </c>
      <c r="O216" s="49" t="s">
        <v>1272</v>
      </c>
      <c r="P216" s="75"/>
      <c r="Q216" s="75"/>
      <c r="R216" s="75"/>
      <c r="S216" s="75"/>
      <c r="T216" s="75"/>
      <c r="U216" s="75"/>
      <c r="V216" s="75"/>
      <c r="W216" s="75"/>
      <c r="X216" s="75"/>
      <c r="Y216" s="75"/>
      <c r="Z216" s="75"/>
      <c r="AA216" s="75"/>
      <c r="AB216" s="75"/>
      <c r="AC216" s="75"/>
    </row>
    <row r="217">
      <c r="A217" s="75"/>
      <c r="B217" s="75"/>
      <c r="C217" s="75"/>
      <c r="D217" s="75"/>
      <c r="E217" s="24" t="s">
        <v>10</v>
      </c>
      <c r="F217" s="25" t="s">
        <v>164</v>
      </c>
      <c r="G217" s="55" t="s">
        <v>478</v>
      </c>
      <c r="H217" s="50" t="s">
        <v>328</v>
      </c>
      <c r="I217" s="57" t="s">
        <v>483</v>
      </c>
      <c r="J217" s="91">
        <v>197.0</v>
      </c>
      <c r="K217" s="81"/>
      <c r="L217" s="49" t="s">
        <v>1755</v>
      </c>
      <c r="M217" s="49" t="s">
        <v>1756</v>
      </c>
      <c r="N217" s="49" t="s">
        <v>1757</v>
      </c>
      <c r="O217" s="49" t="s">
        <v>1272</v>
      </c>
      <c r="P217" s="75"/>
      <c r="Q217" s="75"/>
      <c r="R217" s="75"/>
      <c r="S217" s="75"/>
      <c r="T217" s="75"/>
      <c r="U217" s="75"/>
      <c r="V217" s="75"/>
      <c r="W217" s="75"/>
      <c r="X217" s="75"/>
      <c r="Y217" s="75"/>
      <c r="Z217" s="75"/>
      <c r="AA217" s="75"/>
      <c r="AB217" s="75"/>
      <c r="AC217" s="75"/>
    </row>
    <row r="218">
      <c r="A218" s="75"/>
      <c r="B218" s="75"/>
      <c r="C218" s="75"/>
      <c r="D218" s="75"/>
      <c r="E218" s="44" t="s">
        <v>10</v>
      </c>
      <c r="F218" s="45" t="s">
        <v>164</v>
      </c>
      <c r="G218" s="53" t="s">
        <v>484</v>
      </c>
      <c r="H218" s="47"/>
      <c r="I218" s="53" t="s">
        <v>485</v>
      </c>
      <c r="J218" s="89">
        <v>111.0</v>
      </c>
      <c r="K218" s="89">
        <v>5.0</v>
      </c>
      <c r="L218" s="90"/>
      <c r="M218" s="48" t="s">
        <v>1758</v>
      </c>
      <c r="N218" s="48" t="s">
        <v>1759</v>
      </c>
      <c r="O218" s="48" t="s">
        <v>1302</v>
      </c>
      <c r="P218" s="75"/>
      <c r="Q218" s="75"/>
      <c r="R218" s="75"/>
      <c r="S218" s="75"/>
      <c r="T218" s="75"/>
      <c r="U218" s="75"/>
      <c r="V218" s="75"/>
      <c r="W218" s="75"/>
      <c r="X218" s="75"/>
      <c r="Y218" s="75"/>
      <c r="Z218" s="75"/>
      <c r="AA218" s="75"/>
      <c r="AB218" s="75"/>
      <c r="AC218" s="75"/>
    </row>
    <row r="219">
      <c r="A219" s="75"/>
      <c r="B219" s="75"/>
      <c r="C219" s="75"/>
      <c r="D219" s="75"/>
      <c r="E219" s="24" t="s">
        <v>10</v>
      </c>
      <c r="F219" s="25" t="s">
        <v>164</v>
      </c>
      <c r="G219" s="55" t="s">
        <v>484</v>
      </c>
      <c r="H219" s="32" t="s">
        <v>168</v>
      </c>
      <c r="I219" s="33" t="s">
        <v>486</v>
      </c>
      <c r="J219" s="91">
        <v>111.0</v>
      </c>
      <c r="K219" s="91">
        <v>5.0</v>
      </c>
      <c r="L219" s="75"/>
      <c r="M219" s="49" t="s">
        <v>1758</v>
      </c>
      <c r="N219" s="49" t="s">
        <v>1759</v>
      </c>
      <c r="O219" s="49" t="s">
        <v>1302</v>
      </c>
      <c r="P219" s="75"/>
      <c r="Q219" s="75"/>
      <c r="R219" s="75"/>
      <c r="S219" s="75"/>
      <c r="T219" s="75"/>
      <c r="U219" s="75"/>
      <c r="V219" s="75"/>
      <c r="W219" s="75"/>
      <c r="X219" s="75"/>
      <c r="Y219" s="75"/>
      <c r="Z219" s="75"/>
      <c r="AA219" s="75"/>
      <c r="AB219" s="75"/>
      <c r="AC219" s="75"/>
    </row>
    <row r="220">
      <c r="A220" s="75"/>
      <c r="B220" s="75"/>
      <c r="C220" s="75"/>
      <c r="D220" s="75"/>
      <c r="E220" s="24" t="s">
        <v>10</v>
      </c>
      <c r="F220" s="25" t="s">
        <v>164</v>
      </c>
      <c r="G220" s="55" t="s">
        <v>484</v>
      </c>
      <c r="H220" s="49" t="s">
        <v>315</v>
      </c>
      <c r="I220" s="56" t="s">
        <v>487</v>
      </c>
      <c r="J220" s="91">
        <v>111.0</v>
      </c>
      <c r="K220" s="91">
        <v>5.0</v>
      </c>
      <c r="L220" s="75"/>
      <c r="M220" s="49" t="s">
        <v>1758</v>
      </c>
      <c r="N220" s="49" t="s">
        <v>1759</v>
      </c>
      <c r="O220" s="49" t="s">
        <v>1302</v>
      </c>
      <c r="P220" s="75"/>
      <c r="Q220" s="75"/>
      <c r="R220" s="75"/>
      <c r="S220" s="75"/>
      <c r="T220" s="75"/>
      <c r="U220" s="75"/>
      <c r="V220" s="75"/>
      <c r="W220" s="75"/>
      <c r="X220" s="75"/>
      <c r="Y220" s="75"/>
      <c r="Z220" s="75"/>
      <c r="AA220" s="75"/>
      <c r="AB220" s="75"/>
      <c r="AC220" s="75"/>
    </row>
    <row r="221">
      <c r="A221" s="75"/>
      <c r="B221" s="75"/>
      <c r="C221" s="75"/>
      <c r="D221" s="75"/>
      <c r="E221" s="24" t="s">
        <v>10</v>
      </c>
      <c r="F221" s="25" t="s">
        <v>164</v>
      </c>
      <c r="G221" s="55" t="s">
        <v>484</v>
      </c>
      <c r="H221" s="49" t="s">
        <v>317</v>
      </c>
      <c r="I221" s="56" t="s">
        <v>488</v>
      </c>
      <c r="J221" s="91">
        <v>111.0</v>
      </c>
      <c r="K221" s="91">
        <v>5.0</v>
      </c>
      <c r="L221" s="75"/>
      <c r="M221" s="49" t="s">
        <v>1758</v>
      </c>
      <c r="N221" s="49" t="s">
        <v>1759</v>
      </c>
      <c r="O221" s="49" t="s">
        <v>1302</v>
      </c>
      <c r="P221" s="75"/>
      <c r="Q221" s="75"/>
      <c r="R221" s="75"/>
      <c r="S221" s="75"/>
      <c r="T221" s="75"/>
      <c r="U221" s="75"/>
      <c r="V221" s="75"/>
      <c r="W221" s="75"/>
      <c r="X221" s="75"/>
      <c r="Y221" s="75"/>
      <c r="Z221" s="75"/>
      <c r="AA221" s="75"/>
      <c r="AB221" s="75"/>
      <c r="AC221" s="75"/>
    </row>
    <row r="222">
      <c r="A222" s="75"/>
      <c r="B222" s="75"/>
      <c r="C222" s="75"/>
      <c r="D222" s="75"/>
      <c r="E222" s="24" t="s">
        <v>10</v>
      </c>
      <c r="F222" s="25" t="s">
        <v>164</v>
      </c>
      <c r="G222" s="55" t="s">
        <v>484</v>
      </c>
      <c r="H222" s="50" t="s">
        <v>328</v>
      </c>
      <c r="I222" s="57" t="s">
        <v>489</v>
      </c>
      <c r="J222" s="91">
        <v>111.0</v>
      </c>
      <c r="K222" s="91">
        <v>5.0</v>
      </c>
      <c r="L222" s="75"/>
      <c r="M222" s="49" t="s">
        <v>1758</v>
      </c>
      <c r="N222" s="49" t="s">
        <v>1759</v>
      </c>
      <c r="O222" s="49" t="s">
        <v>1302</v>
      </c>
      <c r="P222" s="75"/>
      <c r="Q222" s="75"/>
      <c r="R222" s="75"/>
      <c r="S222" s="75"/>
      <c r="T222" s="75"/>
      <c r="U222" s="75"/>
      <c r="V222" s="75"/>
      <c r="W222" s="75"/>
      <c r="X222" s="75"/>
      <c r="Y222" s="75"/>
      <c r="Z222" s="75"/>
      <c r="AA222" s="75"/>
      <c r="AB222" s="75"/>
      <c r="AC222" s="75"/>
    </row>
    <row r="223">
      <c r="A223" s="75"/>
      <c r="B223" s="75"/>
      <c r="C223" s="75"/>
      <c r="D223" s="75"/>
      <c r="E223" s="44" t="s">
        <v>10</v>
      </c>
      <c r="F223" s="45" t="s">
        <v>164</v>
      </c>
      <c r="G223" s="53" t="s">
        <v>490</v>
      </c>
      <c r="H223" s="47"/>
      <c r="I223" s="53" t="s">
        <v>491</v>
      </c>
      <c r="J223" s="89">
        <v>231.0</v>
      </c>
      <c r="K223" s="89">
        <v>8.0</v>
      </c>
      <c r="L223" s="48" t="s">
        <v>1760</v>
      </c>
      <c r="M223" s="48" t="s">
        <v>1761</v>
      </c>
      <c r="N223" s="48" t="s">
        <v>1762</v>
      </c>
      <c r="O223" s="48" t="s">
        <v>1258</v>
      </c>
      <c r="P223" s="75"/>
      <c r="Q223" s="75"/>
      <c r="R223" s="75"/>
      <c r="S223" s="75"/>
      <c r="T223" s="75"/>
      <c r="U223" s="75"/>
      <c r="V223" s="75"/>
      <c r="W223" s="75"/>
      <c r="X223" s="75"/>
      <c r="Y223" s="75"/>
      <c r="Z223" s="75"/>
      <c r="AA223" s="75"/>
      <c r="AB223" s="75"/>
      <c r="AC223" s="75"/>
    </row>
    <row r="224">
      <c r="A224" s="75"/>
      <c r="B224" s="75"/>
      <c r="C224" s="75"/>
      <c r="D224" s="75"/>
      <c r="E224" s="24" t="s">
        <v>10</v>
      </c>
      <c r="F224" s="25" t="s">
        <v>164</v>
      </c>
      <c r="G224" s="55" t="s">
        <v>490</v>
      </c>
      <c r="H224" s="32" t="s">
        <v>168</v>
      </c>
      <c r="I224" s="32" t="s">
        <v>492</v>
      </c>
      <c r="J224" s="91">
        <v>231.0</v>
      </c>
      <c r="K224" s="91">
        <v>8.0</v>
      </c>
      <c r="L224" s="49" t="s">
        <v>1763</v>
      </c>
      <c r="M224" s="49" t="s">
        <v>1761</v>
      </c>
      <c r="N224" s="49" t="s">
        <v>1762</v>
      </c>
      <c r="O224" s="49" t="s">
        <v>1258</v>
      </c>
      <c r="P224" s="75"/>
      <c r="Q224" s="75"/>
      <c r="R224" s="75"/>
      <c r="S224" s="75"/>
      <c r="T224" s="75"/>
      <c r="U224" s="75"/>
      <c r="V224" s="75"/>
      <c r="W224" s="75"/>
      <c r="X224" s="75"/>
      <c r="Y224" s="75"/>
      <c r="Z224" s="75"/>
      <c r="AA224" s="75"/>
      <c r="AB224" s="75"/>
      <c r="AC224" s="75"/>
    </row>
    <row r="225">
      <c r="A225" s="75"/>
      <c r="B225" s="75"/>
      <c r="C225" s="75"/>
      <c r="D225" s="75"/>
      <c r="E225" s="24" t="s">
        <v>10</v>
      </c>
      <c r="F225" s="25" t="s">
        <v>164</v>
      </c>
      <c r="G225" s="55" t="s">
        <v>490</v>
      </c>
      <c r="H225" s="49" t="s">
        <v>315</v>
      </c>
      <c r="I225" s="49" t="s">
        <v>493</v>
      </c>
      <c r="J225" s="91">
        <v>231.0</v>
      </c>
      <c r="K225" s="91">
        <v>8.0</v>
      </c>
      <c r="L225" s="49" t="s">
        <v>1764</v>
      </c>
      <c r="M225" s="49" t="s">
        <v>1761</v>
      </c>
      <c r="N225" s="49" t="s">
        <v>1762</v>
      </c>
      <c r="O225" s="49" t="s">
        <v>1258</v>
      </c>
      <c r="P225" s="75"/>
      <c r="Q225" s="75"/>
      <c r="R225" s="75"/>
      <c r="S225" s="75"/>
      <c r="T225" s="75"/>
      <c r="U225" s="75"/>
      <c r="V225" s="75"/>
      <c r="W225" s="75"/>
      <c r="X225" s="75"/>
      <c r="Y225" s="75"/>
      <c r="Z225" s="75"/>
      <c r="AA225" s="75"/>
      <c r="AB225" s="75"/>
      <c r="AC225" s="75"/>
    </row>
    <row r="226">
      <c r="A226" s="75"/>
      <c r="B226" s="75"/>
      <c r="C226" s="75"/>
      <c r="D226" s="75"/>
      <c r="E226" s="24" t="s">
        <v>10</v>
      </c>
      <c r="F226" s="25" t="s">
        <v>164</v>
      </c>
      <c r="G226" s="55" t="s">
        <v>490</v>
      </c>
      <c r="H226" s="49" t="s">
        <v>317</v>
      </c>
      <c r="I226" s="49" t="s">
        <v>494</v>
      </c>
      <c r="J226" s="91">
        <v>231.0</v>
      </c>
      <c r="K226" s="91">
        <v>8.0</v>
      </c>
      <c r="L226" s="49" t="s">
        <v>1765</v>
      </c>
      <c r="M226" s="49" t="s">
        <v>1761</v>
      </c>
      <c r="N226" s="49" t="s">
        <v>1762</v>
      </c>
      <c r="O226" s="49" t="s">
        <v>1258</v>
      </c>
      <c r="P226" s="75"/>
      <c r="Q226" s="75"/>
      <c r="R226" s="75"/>
      <c r="S226" s="75"/>
      <c r="T226" s="75"/>
      <c r="U226" s="75"/>
      <c r="V226" s="75"/>
      <c r="W226" s="75"/>
      <c r="X226" s="75"/>
      <c r="Y226" s="75"/>
      <c r="Z226" s="75"/>
      <c r="AA226" s="75"/>
      <c r="AB226" s="75"/>
      <c r="AC226" s="75"/>
    </row>
    <row r="227">
      <c r="A227" s="75"/>
      <c r="B227" s="75"/>
      <c r="C227" s="75"/>
      <c r="D227" s="75"/>
      <c r="E227" s="24" t="s">
        <v>10</v>
      </c>
      <c r="F227" s="25" t="s">
        <v>164</v>
      </c>
      <c r="G227" s="55" t="s">
        <v>490</v>
      </c>
      <c r="H227" s="50" t="s">
        <v>328</v>
      </c>
      <c r="I227" s="50" t="s">
        <v>495</v>
      </c>
      <c r="J227" s="91">
        <v>231.0</v>
      </c>
      <c r="K227" s="91">
        <v>8.0</v>
      </c>
      <c r="L227" s="49" t="s">
        <v>1766</v>
      </c>
      <c r="M227" s="49" t="s">
        <v>1761</v>
      </c>
      <c r="N227" s="49" t="s">
        <v>1762</v>
      </c>
      <c r="O227" s="49" t="s">
        <v>1258</v>
      </c>
      <c r="P227" s="75"/>
      <c r="Q227" s="75"/>
      <c r="R227" s="75"/>
      <c r="S227" s="75"/>
      <c r="T227" s="75"/>
      <c r="U227" s="75"/>
      <c r="V227" s="75"/>
      <c r="W227" s="75"/>
      <c r="X227" s="75"/>
      <c r="Y227" s="75"/>
      <c r="Z227" s="75"/>
      <c r="AA227" s="75"/>
      <c r="AB227" s="75"/>
      <c r="AC227" s="75"/>
    </row>
    <row r="228">
      <c r="A228" s="75"/>
      <c r="B228" s="75"/>
      <c r="C228" s="75"/>
      <c r="D228" s="75"/>
      <c r="E228" s="44" t="s">
        <v>10</v>
      </c>
      <c r="F228" s="45" t="s">
        <v>164</v>
      </c>
      <c r="G228" s="53" t="s">
        <v>496</v>
      </c>
      <c r="H228" s="47"/>
      <c r="I228" s="53" t="s">
        <v>497</v>
      </c>
      <c r="J228" s="89" t="s">
        <v>1767</v>
      </c>
      <c r="K228" s="89">
        <v>2.0</v>
      </c>
      <c r="L228" s="90"/>
      <c r="M228" s="48" t="s">
        <v>1768</v>
      </c>
      <c r="N228" s="48" t="s">
        <v>1769</v>
      </c>
      <c r="O228" s="48" t="s">
        <v>1256</v>
      </c>
      <c r="P228" s="75"/>
      <c r="Q228" s="75"/>
      <c r="R228" s="75"/>
      <c r="S228" s="75"/>
      <c r="T228" s="75"/>
      <c r="U228" s="75"/>
      <c r="V228" s="75"/>
      <c r="W228" s="75"/>
      <c r="X228" s="75"/>
      <c r="Y228" s="75"/>
      <c r="Z228" s="75"/>
      <c r="AA228" s="75"/>
      <c r="AB228" s="75"/>
      <c r="AC228" s="75"/>
    </row>
    <row r="229">
      <c r="A229" s="75"/>
      <c r="B229" s="75"/>
      <c r="C229" s="75"/>
      <c r="D229" s="75"/>
      <c r="E229" s="24" t="s">
        <v>10</v>
      </c>
      <c r="F229" s="25" t="s">
        <v>164</v>
      </c>
      <c r="G229" s="55" t="s">
        <v>496</v>
      </c>
      <c r="H229" s="32" t="s">
        <v>168</v>
      </c>
      <c r="I229" s="32" t="s">
        <v>498</v>
      </c>
      <c r="J229" s="91" t="s">
        <v>1767</v>
      </c>
      <c r="K229" s="91">
        <v>2.0</v>
      </c>
      <c r="L229" s="75"/>
      <c r="M229" s="49" t="s">
        <v>1768</v>
      </c>
      <c r="N229" s="49" t="s">
        <v>1769</v>
      </c>
      <c r="O229" s="49" t="s">
        <v>1256</v>
      </c>
      <c r="P229" s="75"/>
      <c r="Q229" s="75"/>
      <c r="R229" s="75"/>
      <c r="S229" s="75"/>
      <c r="T229" s="75"/>
      <c r="U229" s="75"/>
      <c r="V229" s="75"/>
      <c r="W229" s="75"/>
      <c r="X229" s="75"/>
      <c r="Y229" s="75"/>
      <c r="Z229" s="75"/>
      <c r="AA229" s="75"/>
      <c r="AB229" s="75"/>
      <c r="AC229" s="75"/>
    </row>
    <row r="230">
      <c r="A230" s="75"/>
      <c r="B230" s="75"/>
      <c r="C230" s="75"/>
      <c r="D230" s="75"/>
      <c r="E230" s="24" t="s">
        <v>10</v>
      </c>
      <c r="F230" s="25" t="s">
        <v>164</v>
      </c>
      <c r="G230" s="55" t="s">
        <v>496</v>
      </c>
      <c r="H230" s="49" t="s">
        <v>315</v>
      </c>
      <c r="I230" s="49" t="s">
        <v>499</v>
      </c>
      <c r="J230" s="91" t="s">
        <v>1767</v>
      </c>
      <c r="K230" s="91">
        <v>2.0</v>
      </c>
      <c r="L230" s="75"/>
      <c r="M230" s="49" t="s">
        <v>1768</v>
      </c>
      <c r="N230" s="49" t="s">
        <v>1769</v>
      </c>
      <c r="O230" s="49" t="s">
        <v>1256</v>
      </c>
      <c r="P230" s="75"/>
      <c r="Q230" s="75"/>
      <c r="R230" s="75"/>
      <c r="S230" s="75"/>
      <c r="T230" s="75"/>
      <c r="U230" s="75"/>
      <c r="V230" s="75"/>
      <c r="W230" s="75"/>
      <c r="X230" s="75"/>
      <c r="Y230" s="75"/>
      <c r="Z230" s="75"/>
      <c r="AA230" s="75"/>
      <c r="AB230" s="75"/>
      <c r="AC230" s="75"/>
    </row>
    <row r="231">
      <c r="A231" s="75"/>
      <c r="B231" s="75"/>
      <c r="C231" s="75"/>
      <c r="D231" s="75"/>
      <c r="E231" s="24" t="s">
        <v>10</v>
      </c>
      <c r="F231" s="25" t="s">
        <v>164</v>
      </c>
      <c r="G231" s="55" t="s">
        <v>496</v>
      </c>
      <c r="H231" s="49" t="s">
        <v>317</v>
      </c>
      <c r="I231" s="49" t="s">
        <v>500</v>
      </c>
      <c r="J231" s="91" t="s">
        <v>1767</v>
      </c>
      <c r="K231" s="91">
        <v>2.0</v>
      </c>
      <c r="L231" s="75"/>
      <c r="M231" s="49" t="s">
        <v>1768</v>
      </c>
      <c r="N231" s="49" t="s">
        <v>1769</v>
      </c>
      <c r="O231" s="49" t="s">
        <v>1256</v>
      </c>
      <c r="P231" s="75"/>
      <c r="Q231" s="75"/>
      <c r="R231" s="75"/>
      <c r="S231" s="75"/>
      <c r="T231" s="75"/>
      <c r="U231" s="75"/>
      <c r="V231" s="75"/>
      <c r="W231" s="75"/>
      <c r="X231" s="75"/>
      <c r="Y231" s="75"/>
      <c r="Z231" s="75"/>
      <c r="AA231" s="75"/>
      <c r="AB231" s="75"/>
      <c r="AC231" s="75"/>
    </row>
    <row r="232">
      <c r="A232" s="75"/>
      <c r="B232" s="75"/>
      <c r="C232" s="75"/>
      <c r="D232" s="75"/>
      <c r="E232" s="24" t="s">
        <v>10</v>
      </c>
      <c r="F232" s="25" t="s">
        <v>164</v>
      </c>
      <c r="G232" s="55" t="s">
        <v>496</v>
      </c>
      <c r="H232" s="50" t="s">
        <v>328</v>
      </c>
      <c r="I232" s="50" t="s">
        <v>501</v>
      </c>
      <c r="J232" s="91" t="s">
        <v>1767</v>
      </c>
      <c r="K232" s="91">
        <v>2.0</v>
      </c>
      <c r="L232" s="75"/>
      <c r="M232" s="49" t="s">
        <v>1768</v>
      </c>
      <c r="N232" s="49" t="s">
        <v>1769</v>
      </c>
      <c r="O232" s="49" t="s">
        <v>1256</v>
      </c>
      <c r="P232" s="75"/>
      <c r="Q232" s="75"/>
      <c r="R232" s="75"/>
      <c r="S232" s="75"/>
      <c r="T232" s="75"/>
      <c r="U232" s="75"/>
      <c r="V232" s="75"/>
      <c r="W232" s="75"/>
      <c r="X232" s="75"/>
      <c r="Y232" s="75"/>
      <c r="Z232" s="75"/>
      <c r="AA232" s="75"/>
      <c r="AB232" s="75"/>
      <c r="AC232" s="75"/>
    </row>
    <row r="233">
      <c r="A233" s="75"/>
      <c r="B233" s="75"/>
      <c r="C233" s="75"/>
      <c r="D233" s="75"/>
      <c r="E233" s="44" t="s">
        <v>10</v>
      </c>
      <c r="F233" s="45" t="s">
        <v>164</v>
      </c>
      <c r="G233" s="53" t="s">
        <v>502</v>
      </c>
      <c r="H233" s="47"/>
      <c r="I233" s="53" t="s">
        <v>503</v>
      </c>
      <c r="J233" s="89" t="s">
        <v>1770</v>
      </c>
      <c r="K233" s="89">
        <v>1.0</v>
      </c>
      <c r="L233" s="93"/>
      <c r="M233" s="48" t="s">
        <v>1771</v>
      </c>
      <c r="N233" s="48" t="s">
        <v>1772</v>
      </c>
      <c r="O233" s="48" t="s">
        <v>1332</v>
      </c>
      <c r="P233" s="75"/>
      <c r="Q233" s="75"/>
      <c r="R233" s="75"/>
      <c r="S233" s="75"/>
      <c r="T233" s="75"/>
      <c r="U233" s="75"/>
      <c r="V233" s="75"/>
      <c r="W233" s="75"/>
      <c r="X233" s="75"/>
      <c r="Y233" s="75"/>
      <c r="Z233" s="75"/>
      <c r="AA233" s="75"/>
      <c r="AB233" s="75"/>
      <c r="AC233" s="75"/>
    </row>
    <row r="234">
      <c r="A234" s="75"/>
      <c r="B234" s="75"/>
      <c r="C234" s="75"/>
      <c r="D234" s="75"/>
      <c r="E234" s="24" t="s">
        <v>10</v>
      </c>
      <c r="F234" s="25" t="s">
        <v>164</v>
      </c>
      <c r="G234" s="55" t="s">
        <v>502</v>
      </c>
      <c r="H234" s="32" t="s">
        <v>168</v>
      </c>
      <c r="I234" s="32" t="s">
        <v>504</v>
      </c>
      <c r="J234" s="91" t="s">
        <v>1770</v>
      </c>
      <c r="K234" s="91">
        <v>1.0</v>
      </c>
      <c r="M234" s="49" t="s">
        <v>1771</v>
      </c>
      <c r="N234" s="49" t="s">
        <v>1772</v>
      </c>
      <c r="O234" s="49" t="s">
        <v>1332</v>
      </c>
      <c r="P234" s="75"/>
      <c r="Q234" s="75"/>
      <c r="R234" s="75"/>
      <c r="S234" s="75"/>
      <c r="T234" s="75"/>
      <c r="U234" s="75"/>
      <c r="V234" s="75"/>
      <c r="W234" s="75"/>
      <c r="X234" s="75"/>
      <c r="Y234" s="75"/>
      <c r="Z234" s="75"/>
      <c r="AA234" s="75"/>
      <c r="AB234" s="75"/>
      <c r="AC234" s="75"/>
    </row>
    <row r="235">
      <c r="A235" s="75"/>
      <c r="B235" s="75"/>
      <c r="C235" s="75"/>
      <c r="D235" s="75"/>
      <c r="E235" s="24" t="s">
        <v>10</v>
      </c>
      <c r="F235" s="25" t="s">
        <v>164</v>
      </c>
      <c r="G235" s="55" t="s">
        <v>502</v>
      </c>
      <c r="H235" s="49" t="s">
        <v>315</v>
      </c>
      <c r="I235" s="49" t="s">
        <v>505</v>
      </c>
      <c r="J235" s="91" t="s">
        <v>1770</v>
      </c>
      <c r="K235" s="91">
        <v>1.0</v>
      </c>
      <c r="M235" s="49" t="s">
        <v>1771</v>
      </c>
      <c r="N235" s="49" t="s">
        <v>1772</v>
      </c>
      <c r="O235" s="49" t="s">
        <v>1332</v>
      </c>
      <c r="P235" s="75"/>
      <c r="Q235" s="75"/>
      <c r="R235" s="75"/>
      <c r="S235" s="75"/>
      <c r="T235" s="75"/>
      <c r="U235" s="75"/>
      <c r="V235" s="75"/>
      <c r="W235" s="75"/>
      <c r="X235" s="75"/>
      <c r="Y235" s="75"/>
      <c r="Z235" s="75"/>
      <c r="AA235" s="75"/>
      <c r="AB235" s="75"/>
      <c r="AC235" s="75"/>
    </row>
    <row r="236">
      <c r="A236" s="75"/>
      <c r="B236" s="75"/>
      <c r="C236" s="75"/>
      <c r="D236" s="75"/>
      <c r="E236" s="24" t="s">
        <v>10</v>
      </c>
      <c r="F236" s="25" t="s">
        <v>164</v>
      </c>
      <c r="G236" s="55" t="s">
        <v>502</v>
      </c>
      <c r="H236" s="49" t="s">
        <v>317</v>
      </c>
      <c r="I236" s="49" t="s">
        <v>506</v>
      </c>
      <c r="J236" s="91" t="s">
        <v>1770</v>
      </c>
      <c r="K236" s="91">
        <v>1.0</v>
      </c>
      <c r="M236" s="49" t="s">
        <v>1771</v>
      </c>
      <c r="N236" s="49" t="s">
        <v>1772</v>
      </c>
      <c r="O236" s="49" t="s">
        <v>1332</v>
      </c>
      <c r="P236" s="75"/>
      <c r="Q236" s="75"/>
      <c r="R236" s="75"/>
      <c r="S236" s="75"/>
      <c r="T236" s="75"/>
      <c r="U236" s="75"/>
      <c r="V236" s="75"/>
      <c r="W236" s="75"/>
      <c r="X236" s="75"/>
      <c r="Y236" s="75"/>
      <c r="Z236" s="75"/>
      <c r="AA236" s="75"/>
      <c r="AB236" s="75"/>
      <c r="AC236" s="75"/>
    </row>
    <row r="237">
      <c r="A237" s="75"/>
      <c r="B237" s="75"/>
      <c r="C237" s="75"/>
      <c r="D237" s="75"/>
      <c r="E237" s="24" t="s">
        <v>10</v>
      </c>
      <c r="F237" s="25" t="s">
        <v>164</v>
      </c>
      <c r="G237" s="55" t="s">
        <v>502</v>
      </c>
      <c r="H237" s="50" t="s">
        <v>328</v>
      </c>
      <c r="I237" s="50" t="s">
        <v>507</v>
      </c>
      <c r="J237" s="91" t="s">
        <v>1770</v>
      </c>
      <c r="K237" s="91">
        <v>1.0</v>
      </c>
      <c r="M237" s="49" t="s">
        <v>1771</v>
      </c>
      <c r="N237" s="49" t="s">
        <v>1772</v>
      </c>
      <c r="O237" s="49" t="s">
        <v>1332</v>
      </c>
      <c r="P237" s="75"/>
      <c r="Q237" s="75"/>
      <c r="R237" s="75"/>
      <c r="S237" s="75"/>
      <c r="T237" s="75"/>
      <c r="U237" s="75"/>
      <c r="V237" s="75"/>
      <c r="W237" s="75"/>
      <c r="X237" s="75"/>
      <c r="Y237" s="75"/>
      <c r="Z237" s="75"/>
      <c r="AA237" s="75"/>
      <c r="AB237" s="75"/>
      <c r="AC237" s="75"/>
    </row>
    <row r="238">
      <c r="A238" s="75"/>
      <c r="B238" s="75"/>
      <c r="C238" s="75"/>
      <c r="D238" s="75"/>
      <c r="E238" s="44" t="s">
        <v>10</v>
      </c>
      <c r="F238" s="45" t="s">
        <v>164</v>
      </c>
      <c r="G238" s="53" t="s">
        <v>508</v>
      </c>
      <c r="H238" s="47"/>
      <c r="I238" s="53" t="s">
        <v>509</v>
      </c>
      <c r="J238" s="89">
        <v>111.0</v>
      </c>
      <c r="K238" s="89">
        <v>1.0</v>
      </c>
      <c r="L238" s="90"/>
      <c r="M238" s="48" t="s">
        <v>1582</v>
      </c>
      <c r="N238" s="48" t="s">
        <v>1773</v>
      </c>
      <c r="O238" s="48" t="s">
        <v>1336</v>
      </c>
      <c r="P238" s="75"/>
      <c r="Q238" s="75"/>
      <c r="R238" s="75"/>
      <c r="S238" s="75"/>
      <c r="T238" s="75"/>
      <c r="U238" s="75"/>
      <c r="V238" s="75"/>
      <c r="W238" s="75"/>
      <c r="X238" s="75"/>
      <c r="Y238" s="75"/>
      <c r="Z238" s="75"/>
      <c r="AA238" s="75"/>
      <c r="AB238" s="75"/>
      <c r="AC238" s="75"/>
    </row>
    <row r="239">
      <c r="A239" s="75"/>
      <c r="B239" s="75"/>
      <c r="C239" s="75"/>
      <c r="D239" s="75"/>
      <c r="E239" s="24" t="s">
        <v>10</v>
      </c>
      <c r="F239" s="25" t="s">
        <v>164</v>
      </c>
      <c r="G239" s="55" t="s">
        <v>508</v>
      </c>
      <c r="H239" s="32" t="s">
        <v>168</v>
      </c>
      <c r="I239" s="32" t="s">
        <v>510</v>
      </c>
      <c r="J239" s="91">
        <v>111.0</v>
      </c>
      <c r="K239" s="91">
        <v>1.0</v>
      </c>
      <c r="L239" s="75"/>
      <c r="M239" s="49" t="s">
        <v>1582</v>
      </c>
      <c r="N239" s="49" t="s">
        <v>1773</v>
      </c>
      <c r="O239" s="49" t="s">
        <v>1336</v>
      </c>
      <c r="P239" s="75"/>
      <c r="Q239" s="75"/>
      <c r="R239" s="75"/>
      <c r="S239" s="75"/>
      <c r="T239" s="75"/>
      <c r="U239" s="75"/>
      <c r="V239" s="75"/>
      <c r="W239" s="75"/>
      <c r="X239" s="75"/>
      <c r="Y239" s="75"/>
      <c r="Z239" s="75"/>
      <c r="AA239" s="75"/>
      <c r="AB239" s="75"/>
      <c r="AC239" s="75"/>
    </row>
    <row r="240">
      <c r="A240" s="75"/>
      <c r="B240" s="75"/>
      <c r="C240" s="75"/>
      <c r="D240" s="75"/>
      <c r="E240" s="24" t="s">
        <v>10</v>
      </c>
      <c r="F240" s="25" t="s">
        <v>164</v>
      </c>
      <c r="G240" s="55" t="s">
        <v>508</v>
      </c>
      <c r="H240" s="49" t="s">
        <v>315</v>
      </c>
      <c r="I240" s="49" t="s">
        <v>511</v>
      </c>
      <c r="J240" s="91">
        <v>111.0</v>
      </c>
      <c r="K240" s="91">
        <v>1.0</v>
      </c>
      <c r="L240" s="75"/>
      <c r="M240" s="49" t="s">
        <v>1582</v>
      </c>
      <c r="N240" s="49" t="s">
        <v>1773</v>
      </c>
      <c r="O240" s="49" t="s">
        <v>1336</v>
      </c>
      <c r="P240" s="75"/>
      <c r="Q240" s="75"/>
      <c r="R240" s="75"/>
      <c r="S240" s="75"/>
      <c r="T240" s="75"/>
      <c r="U240" s="75"/>
      <c r="V240" s="75"/>
      <c r="W240" s="75"/>
      <c r="X240" s="75"/>
      <c r="Y240" s="75"/>
      <c r="Z240" s="75"/>
      <c r="AA240" s="75"/>
      <c r="AB240" s="75"/>
      <c r="AC240" s="75"/>
    </row>
    <row r="241">
      <c r="A241" s="75"/>
      <c r="B241" s="75"/>
      <c r="C241" s="75"/>
      <c r="D241" s="75"/>
      <c r="E241" s="24" t="s">
        <v>10</v>
      </c>
      <c r="F241" s="25" t="s">
        <v>164</v>
      </c>
      <c r="G241" s="55" t="s">
        <v>508</v>
      </c>
      <c r="H241" s="49" t="s">
        <v>317</v>
      </c>
      <c r="I241" s="49" t="s">
        <v>512</v>
      </c>
      <c r="J241" s="91">
        <v>111.0</v>
      </c>
      <c r="K241" s="91">
        <v>1.0</v>
      </c>
      <c r="L241" s="75"/>
      <c r="M241" s="49" t="s">
        <v>1582</v>
      </c>
      <c r="N241" s="49" t="s">
        <v>1773</v>
      </c>
      <c r="O241" s="49" t="s">
        <v>1336</v>
      </c>
      <c r="P241" s="75"/>
      <c r="Q241" s="75"/>
      <c r="R241" s="75"/>
      <c r="S241" s="75"/>
      <c r="T241" s="75"/>
      <c r="U241" s="75"/>
      <c r="V241" s="75"/>
      <c r="W241" s="75"/>
      <c r="X241" s="75"/>
      <c r="Y241" s="75"/>
      <c r="Z241" s="75"/>
      <c r="AA241" s="75"/>
      <c r="AB241" s="75"/>
      <c r="AC241" s="75"/>
    </row>
    <row r="242">
      <c r="A242" s="75"/>
      <c r="B242" s="75"/>
      <c r="C242" s="75"/>
      <c r="D242" s="75"/>
      <c r="E242" s="24" t="s">
        <v>10</v>
      </c>
      <c r="F242" s="25" t="s">
        <v>164</v>
      </c>
      <c r="G242" s="55" t="s">
        <v>508</v>
      </c>
      <c r="H242" s="50" t="s">
        <v>328</v>
      </c>
      <c r="I242" s="50" t="s">
        <v>513</v>
      </c>
      <c r="J242" s="91">
        <v>111.0</v>
      </c>
      <c r="K242" s="91">
        <v>1.0</v>
      </c>
      <c r="L242" s="75"/>
      <c r="M242" s="49" t="s">
        <v>1582</v>
      </c>
      <c r="N242" s="49" t="s">
        <v>1773</v>
      </c>
      <c r="O242" s="49" t="s">
        <v>1336</v>
      </c>
      <c r="P242" s="75"/>
      <c r="Q242" s="75"/>
      <c r="R242" s="75"/>
      <c r="S242" s="75"/>
      <c r="T242" s="75"/>
      <c r="U242" s="75"/>
      <c r="V242" s="75"/>
      <c r="W242" s="75"/>
      <c r="X242" s="75"/>
      <c r="Y242" s="75"/>
      <c r="Z242" s="75"/>
      <c r="AA242" s="75"/>
      <c r="AB242" s="75"/>
      <c r="AC242" s="75"/>
    </row>
    <row r="243">
      <c r="A243" s="75"/>
      <c r="B243" s="75"/>
      <c r="C243" s="75"/>
      <c r="D243" s="75"/>
      <c r="E243" s="44" t="s">
        <v>10</v>
      </c>
      <c r="F243" s="45" t="s">
        <v>164</v>
      </c>
      <c r="G243" s="53" t="s">
        <v>514</v>
      </c>
      <c r="H243" s="47"/>
      <c r="I243" s="53" t="s">
        <v>515</v>
      </c>
      <c r="J243" s="89" t="s">
        <v>1774</v>
      </c>
      <c r="K243" s="89">
        <v>4.0</v>
      </c>
      <c r="L243" s="90"/>
      <c r="M243" s="48" t="s">
        <v>1775</v>
      </c>
      <c r="N243" s="48" t="s">
        <v>1776</v>
      </c>
      <c r="O243" s="48" t="s">
        <v>1224</v>
      </c>
      <c r="P243" s="75"/>
      <c r="Q243" s="75"/>
      <c r="R243" s="75"/>
      <c r="S243" s="75"/>
      <c r="T243" s="75"/>
      <c r="U243" s="75"/>
      <c r="V243" s="75"/>
      <c r="W243" s="75"/>
      <c r="X243" s="75"/>
      <c r="Y243" s="75"/>
      <c r="Z243" s="75"/>
      <c r="AA243" s="75"/>
      <c r="AB243" s="75"/>
      <c r="AC243" s="75"/>
    </row>
    <row r="244">
      <c r="A244" s="75"/>
      <c r="B244" s="75"/>
      <c r="C244" s="75"/>
      <c r="D244" s="75"/>
      <c r="E244" s="24" t="s">
        <v>10</v>
      </c>
      <c r="F244" s="25" t="s">
        <v>164</v>
      </c>
      <c r="G244" s="55" t="s">
        <v>514</v>
      </c>
      <c r="H244" s="32" t="s">
        <v>168</v>
      </c>
      <c r="I244" s="32" t="s">
        <v>516</v>
      </c>
      <c r="J244" s="91" t="s">
        <v>1774</v>
      </c>
      <c r="K244" s="91">
        <v>4.0</v>
      </c>
      <c r="L244" s="75"/>
      <c r="M244" s="49" t="s">
        <v>1775</v>
      </c>
      <c r="N244" s="49" t="s">
        <v>1776</v>
      </c>
      <c r="O244" s="49" t="s">
        <v>1224</v>
      </c>
      <c r="P244" s="75"/>
      <c r="Q244" s="75"/>
      <c r="R244" s="75"/>
      <c r="S244" s="75"/>
      <c r="T244" s="75"/>
      <c r="U244" s="75"/>
      <c r="V244" s="75"/>
      <c r="W244" s="75"/>
      <c r="X244" s="75"/>
      <c r="Y244" s="75"/>
      <c r="Z244" s="75"/>
      <c r="AA244" s="75"/>
      <c r="AB244" s="75"/>
      <c r="AC244" s="75"/>
    </row>
    <row r="245">
      <c r="A245" s="75"/>
      <c r="B245" s="75"/>
      <c r="C245" s="75"/>
      <c r="D245" s="75"/>
      <c r="E245" s="24" t="s">
        <v>10</v>
      </c>
      <c r="F245" s="25" t="s">
        <v>164</v>
      </c>
      <c r="G245" s="55" t="s">
        <v>514</v>
      </c>
      <c r="H245" s="49" t="s">
        <v>315</v>
      </c>
      <c r="I245" s="49" t="s">
        <v>517</v>
      </c>
      <c r="J245" s="91" t="s">
        <v>1774</v>
      </c>
      <c r="K245" s="91">
        <v>4.0</v>
      </c>
      <c r="L245" s="75"/>
      <c r="M245" s="49" t="s">
        <v>1775</v>
      </c>
      <c r="N245" s="49" t="s">
        <v>1776</v>
      </c>
      <c r="O245" s="49" t="s">
        <v>1224</v>
      </c>
      <c r="P245" s="75"/>
      <c r="Q245" s="75"/>
      <c r="R245" s="75"/>
      <c r="S245" s="75"/>
      <c r="T245" s="75"/>
      <c r="U245" s="75"/>
      <c r="V245" s="75"/>
      <c r="W245" s="75"/>
      <c r="X245" s="75"/>
      <c r="Y245" s="75"/>
      <c r="Z245" s="75"/>
      <c r="AA245" s="75"/>
      <c r="AB245" s="75"/>
      <c r="AC245" s="75"/>
    </row>
    <row r="246">
      <c r="A246" s="75"/>
      <c r="B246" s="75"/>
      <c r="C246" s="75"/>
      <c r="D246" s="75"/>
      <c r="E246" s="24" t="s">
        <v>10</v>
      </c>
      <c r="F246" s="25" t="s">
        <v>164</v>
      </c>
      <c r="G246" s="55" t="s">
        <v>514</v>
      </c>
      <c r="H246" s="49" t="s">
        <v>317</v>
      </c>
      <c r="I246" s="49" t="s">
        <v>518</v>
      </c>
      <c r="J246" s="91" t="s">
        <v>1774</v>
      </c>
      <c r="K246" s="91">
        <v>4.0</v>
      </c>
      <c r="L246" s="75"/>
      <c r="M246" s="49" t="s">
        <v>1775</v>
      </c>
      <c r="N246" s="49" t="s">
        <v>1776</v>
      </c>
      <c r="O246" s="49" t="s">
        <v>1224</v>
      </c>
      <c r="P246" s="75"/>
      <c r="Q246" s="75"/>
      <c r="R246" s="75"/>
      <c r="S246" s="75"/>
      <c r="T246" s="75"/>
      <c r="U246" s="75"/>
      <c r="V246" s="75"/>
      <c r="W246" s="75"/>
      <c r="X246" s="75"/>
      <c r="Y246" s="75"/>
      <c r="Z246" s="75"/>
      <c r="AA246" s="75"/>
      <c r="AB246" s="75"/>
      <c r="AC246" s="75"/>
    </row>
    <row r="247">
      <c r="A247" s="75"/>
      <c r="B247" s="75"/>
      <c r="C247" s="75"/>
      <c r="D247" s="75"/>
      <c r="E247" s="24" t="s">
        <v>10</v>
      </c>
      <c r="F247" s="25" t="s">
        <v>164</v>
      </c>
      <c r="G247" s="55" t="s">
        <v>514</v>
      </c>
      <c r="H247" s="50" t="s">
        <v>328</v>
      </c>
      <c r="I247" s="50" t="s">
        <v>519</v>
      </c>
      <c r="J247" s="91" t="s">
        <v>1774</v>
      </c>
      <c r="K247" s="91">
        <v>4.0</v>
      </c>
      <c r="L247" s="75"/>
      <c r="M247" s="49" t="s">
        <v>1775</v>
      </c>
      <c r="N247" s="49" t="s">
        <v>1776</v>
      </c>
      <c r="O247" s="49" t="s">
        <v>1224</v>
      </c>
      <c r="P247" s="75"/>
      <c r="Q247" s="75"/>
      <c r="R247" s="75"/>
      <c r="S247" s="75"/>
      <c r="T247" s="75"/>
      <c r="U247" s="75"/>
      <c r="V247" s="75"/>
      <c r="W247" s="75"/>
      <c r="X247" s="75"/>
      <c r="Y247" s="75"/>
      <c r="Z247" s="75"/>
      <c r="AA247" s="75"/>
      <c r="AB247" s="75"/>
      <c r="AC247" s="75"/>
    </row>
    <row r="248">
      <c r="A248" s="75"/>
      <c r="B248" s="75"/>
      <c r="C248" s="75"/>
      <c r="D248" s="75"/>
      <c r="E248" s="44" t="s">
        <v>10</v>
      </c>
      <c r="F248" s="45" t="s">
        <v>164</v>
      </c>
      <c r="G248" s="53" t="s">
        <v>520</v>
      </c>
      <c r="H248" s="47"/>
      <c r="I248" s="53" t="s">
        <v>521</v>
      </c>
      <c r="J248" s="89">
        <v>455.0</v>
      </c>
      <c r="K248" s="89">
        <v>6.0</v>
      </c>
      <c r="L248" s="90"/>
      <c r="M248" s="48" t="s">
        <v>1777</v>
      </c>
      <c r="N248" s="48" t="s">
        <v>1778</v>
      </c>
      <c r="O248" s="48" t="s">
        <v>1270</v>
      </c>
      <c r="P248" s="75"/>
      <c r="Q248" s="75"/>
      <c r="R248" s="75"/>
      <c r="S248" s="75"/>
      <c r="T248" s="75"/>
      <c r="U248" s="75"/>
      <c r="V248" s="75"/>
      <c r="W248" s="75"/>
      <c r="X248" s="75"/>
      <c r="Y248" s="75"/>
      <c r="Z248" s="75"/>
      <c r="AA248" s="75"/>
      <c r="AB248" s="75"/>
      <c r="AC248" s="75"/>
    </row>
    <row r="249">
      <c r="A249" s="75"/>
      <c r="B249" s="75"/>
      <c r="C249" s="75"/>
      <c r="D249" s="75"/>
      <c r="E249" s="24" t="s">
        <v>10</v>
      </c>
      <c r="F249" s="25" t="s">
        <v>164</v>
      </c>
      <c r="G249" s="55" t="s">
        <v>520</v>
      </c>
      <c r="H249" s="32" t="s">
        <v>168</v>
      </c>
      <c r="I249" s="32" t="s">
        <v>522</v>
      </c>
      <c r="J249" s="91">
        <v>455.0</v>
      </c>
      <c r="K249" s="91">
        <v>6.0</v>
      </c>
      <c r="L249" s="75"/>
      <c r="M249" s="49" t="s">
        <v>1777</v>
      </c>
      <c r="N249" s="49" t="s">
        <v>1778</v>
      </c>
      <c r="O249" s="49" t="s">
        <v>1270</v>
      </c>
      <c r="P249" s="75"/>
      <c r="Q249" s="75"/>
      <c r="R249" s="75"/>
      <c r="S249" s="75"/>
      <c r="T249" s="75"/>
      <c r="U249" s="75"/>
      <c r="V249" s="75"/>
      <c r="W249" s="75"/>
      <c r="X249" s="75"/>
      <c r="Y249" s="75"/>
      <c r="Z249" s="75"/>
      <c r="AA249" s="75"/>
      <c r="AB249" s="75"/>
      <c r="AC249" s="75"/>
    </row>
    <row r="250">
      <c r="A250" s="75"/>
      <c r="B250" s="75"/>
      <c r="C250" s="75"/>
      <c r="D250" s="75"/>
      <c r="E250" s="24" t="s">
        <v>10</v>
      </c>
      <c r="F250" s="25" t="s">
        <v>164</v>
      </c>
      <c r="G250" s="55" t="s">
        <v>520</v>
      </c>
      <c r="H250" s="49" t="s">
        <v>315</v>
      </c>
      <c r="I250" s="49" t="s">
        <v>523</v>
      </c>
      <c r="J250" s="91">
        <v>455.0</v>
      </c>
      <c r="K250" s="91">
        <v>6.0</v>
      </c>
      <c r="L250" s="75"/>
      <c r="M250" s="49" t="s">
        <v>1777</v>
      </c>
      <c r="N250" s="49" t="s">
        <v>1778</v>
      </c>
      <c r="O250" s="49" t="s">
        <v>1270</v>
      </c>
      <c r="P250" s="75"/>
      <c r="Q250" s="75"/>
      <c r="R250" s="75"/>
      <c r="S250" s="75"/>
      <c r="T250" s="75"/>
      <c r="U250" s="75"/>
      <c r="V250" s="75"/>
      <c r="W250" s="75"/>
      <c r="X250" s="75"/>
      <c r="Y250" s="75"/>
      <c r="Z250" s="75"/>
      <c r="AA250" s="75"/>
      <c r="AB250" s="75"/>
      <c r="AC250" s="75"/>
    </row>
    <row r="251">
      <c r="A251" s="75"/>
      <c r="B251" s="75"/>
      <c r="C251" s="75"/>
      <c r="D251" s="75"/>
      <c r="E251" s="24" t="s">
        <v>10</v>
      </c>
      <c r="F251" s="25" t="s">
        <v>164</v>
      </c>
      <c r="G251" s="55" t="s">
        <v>520</v>
      </c>
      <c r="H251" s="49" t="s">
        <v>317</v>
      </c>
      <c r="I251" s="49" t="s">
        <v>524</v>
      </c>
      <c r="J251" s="91">
        <v>455.0</v>
      </c>
      <c r="K251" s="91">
        <v>6.0</v>
      </c>
      <c r="L251" s="75"/>
      <c r="M251" s="49" t="s">
        <v>1777</v>
      </c>
      <c r="N251" s="49" t="s">
        <v>1778</v>
      </c>
      <c r="O251" s="49" t="s">
        <v>1270</v>
      </c>
      <c r="P251" s="75"/>
      <c r="Q251" s="75"/>
      <c r="R251" s="75"/>
      <c r="S251" s="75"/>
      <c r="T251" s="75"/>
      <c r="U251" s="75"/>
      <c r="V251" s="75"/>
      <c r="W251" s="75"/>
      <c r="X251" s="75"/>
      <c r="Y251" s="75"/>
      <c r="Z251" s="75"/>
      <c r="AA251" s="75"/>
      <c r="AB251" s="75"/>
      <c r="AC251" s="75"/>
    </row>
    <row r="252">
      <c r="A252" s="75"/>
      <c r="B252" s="75"/>
      <c r="C252" s="75"/>
      <c r="D252" s="75"/>
      <c r="E252" s="24" t="s">
        <v>10</v>
      </c>
      <c r="F252" s="25" t="s">
        <v>164</v>
      </c>
      <c r="G252" s="55" t="s">
        <v>520</v>
      </c>
      <c r="H252" s="50" t="s">
        <v>328</v>
      </c>
      <c r="I252" s="50" t="s">
        <v>525</v>
      </c>
      <c r="J252" s="91">
        <v>455.0</v>
      </c>
      <c r="K252" s="91">
        <v>6.0</v>
      </c>
      <c r="L252" s="75"/>
      <c r="M252" s="49" t="s">
        <v>1777</v>
      </c>
      <c r="N252" s="49" t="s">
        <v>1778</v>
      </c>
      <c r="O252" s="49" t="s">
        <v>1270</v>
      </c>
      <c r="P252" s="75"/>
      <c r="Q252" s="75"/>
      <c r="R252" s="75"/>
      <c r="S252" s="75"/>
      <c r="T252" s="75"/>
      <c r="U252" s="75"/>
      <c r="V252" s="75"/>
      <c r="W252" s="75"/>
      <c r="X252" s="75"/>
      <c r="Y252" s="75"/>
      <c r="Z252" s="75"/>
      <c r="AA252" s="75"/>
      <c r="AB252" s="75"/>
      <c r="AC252" s="75"/>
    </row>
    <row r="253">
      <c r="A253" s="75"/>
      <c r="B253" s="75"/>
      <c r="C253" s="75"/>
      <c r="D253" s="75"/>
      <c r="E253" s="44" t="s">
        <v>10</v>
      </c>
      <c r="F253" s="45" t="s">
        <v>164</v>
      </c>
      <c r="G253" s="53" t="s">
        <v>526</v>
      </c>
      <c r="H253" s="47"/>
      <c r="I253" s="53" t="s">
        <v>527</v>
      </c>
      <c r="J253" s="89">
        <v>230.0</v>
      </c>
      <c r="K253" s="89">
        <v>11.0</v>
      </c>
      <c r="L253" s="48" t="s">
        <v>1779</v>
      </c>
      <c r="M253" s="48" t="s">
        <v>1780</v>
      </c>
      <c r="N253" s="48" t="s">
        <v>1780</v>
      </c>
      <c r="O253" s="48" t="s">
        <v>1334</v>
      </c>
      <c r="P253" s="75"/>
      <c r="Q253" s="75"/>
      <c r="R253" s="75"/>
      <c r="S253" s="75"/>
      <c r="T253" s="75"/>
      <c r="U253" s="75"/>
      <c r="V253" s="75"/>
      <c r="W253" s="75"/>
      <c r="X253" s="75"/>
      <c r="Y253" s="75"/>
      <c r="Z253" s="75"/>
      <c r="AA253" s="75"/>
      <c r="AB253" s="75"/>
      <c r="AC253" s="75"/>
    </row>
    <row r="254">
      <c r="A254" s="75"/>
      <c r="B254" s="75"/>
      <c r="C254" s="75"/>
      <c r="D254" s="75"/>
      <c r="E254" s="24" t="s">
        <v>10</v>
      </c>
      <c r="F254" s="25" t="s">
        <v>164</v>
      </c>
      <c r="G254" s="55" t="s">
        <v>526</v>
      </c>
      <c r="H254" s="32" t="s">
        <v>168</v>
      </c>
      <c r="I254" s="32" t="s">
        <v>528</v>
      </c>
      <c r="J254" s="91">
        <v>230.0</v>
      </c>
      <c r="K254" s="91">
        <v>11.0</v>
      </c>
      <c r="L254" s="49" t="s">
        <v>1779</v>
      </c>
      <c r="M254" s="49" t="s">
        <v>1780</v>
      </c>
      <c r="N254" s="49" t="s">
        <v>1780</v>
      </c>
      <c r="O254" s="49" t="s">
        <v>1334</v>
      </c>
      <c r="P254" s="75"/>
      <c r="Q254" s="75"/>
      <c r="R254" s="75"/>
      <c r="S254" s="75"/>
      <c r="T254" s="75"/>
      <c r="U254" s="75"/>
      <c r="V254" s="75"/>
      <c r="W254" s="75"/>
      <c r="X254" s="75"/>
      <c r="Y254" s="75"/>
      <c r="Z254" s="75"/>
      <c r="AA254" s="75"/>
      <c r="AB254" s="75"/>
      <c r="AC254" s="75"/>
    </row>
    <row r="255">
      <c r="A255" s="75"/>
      <c r="B255" s="75"/>
      <c r="C255" s="75"/>
      <c r="D255" s="75"/>
      <c r="E255" s="24" t="s">
        <v>10</v>
      </c>
      <c r="F255" s="25" t="s">
        <v>164</v>
      </c>
      <c r="G255" s="55" t="s">
        <v>526</v>
      </c>
      <c r="H255" s="49" t="s">
        <v>315</v>
      </c>
      <c r="I255" s="49" t="s">
        <v>529</v>
      </c>
      <c r="J255" s="91">
        <v>230.0</v>
      </c>
      <c r="K255" s="91">
        <v>11.0</v>
      </c>
      <c r="L255" s="49" t="s">
        <v>1779</v>
      </c>
      <c r="M255" s="49" t="s">
        <v>1780</v>
      </c>
      <c r="N255" s="49" t="s">
        <v>1780</v>
      </c>
      <c r="O255" s="49" t="s">
        <v>1334</v>
      </c>
      <c r="P255" s="75"/>
      <c r="Q255" s="75"/>
      <c r="R255" s="75"/>
      <c r="S255" s="75"/>
      <c r="T255" s="75"/>
      <c r="U255" s="75"/>
      <c r="V255" s="75"/>
      <c r="W255" s="75"/>
      <c r="X255" s="75"/>
      <c r="Y255" s="75"/>
      <c r="Z255" s="75"/>
      <c r="AA255" s="75"/>
      <c r="AB255" s="75"/>
      <c r="AC255" s="75"/>
    </row>
    <row r="256">
      <c r="A256" s="75"/>
      <c r="B256" s="75"/>
      <c r="C256" s="75"/>
      <c r="D256" s="75"/>
      <c r="E256" s="24" t="s">
        <v>10</v>
      </c>
      <c r="F256" s="25" t="s">
        <v>164</v>
      </c>
      <c r="G256" s="55" t="s">
        <v>526</v>
      </c>
      <c r="H256" s="49" t="s">
        <v>317</v>
      </c>
      <c r="I256" s="49" t="s">
        <v>530</v>
      </c>
      <c r="J256" s="91">
        <v>230.0</v>
      </c>
      <c r="K256" s="91">
        <v>11.0</v>
      </c>
      <c r="L256" s="49" t="s">
        <v>1779</v>
      </c>
      <c r="M256" s="49" t="s">
        <v>1780</v>
      </c>
      <c r="N256" s="49" t="s">
        <v>1780</v>
      </c>
      <c r="O256" s="49" t="s">
        <v>1334</v>
      </c>
      <c r="P256" s="75"/>
      <c r="Q256" s="75"/>
      <c r="R256" s="75"/>
      <c r="S256" s="75"/>
      <c r="T256" s="75"/>
      <c r="U256" s="75"/>
      <c r="V256" s="75"/>
      <c r="W256" s="75"/>
      <c r="X256" s="75"/>
      <c r="Y256" s="75"/>
      <c r="Z256" s="75"/>
      <c r="AA256" s="75"/>
      <c r="AB256" s="75"/>
      <c r="AC256" s="75"/>
    </row>
    <row r="257">
      <c r="A257" s="75"/>
      <c r="B257" s="75"/>
      <c r="C257" s="75"/>
      <c r="D257" s="75"/>
      <c r="E257" s="24" t="s">
        <v>10</v>
      </c>
      <c r="F257" s="25" t="s">
        <v>164</v>
      </c>
      <c r="G257" s="55" t="s">
        <v>526</v>
      </c>
      <c r="H257" s="50" t="s">
        <v>328</v>
      </c>
      <c r="I257" s="50" t="s">
        <v>531</v>
      </c>
      <c r="J257" s="91">
        <v>230.0</v>
      </c>
      <c r="K257" s="91">
        <v>11.0</v>
      </c>
      <c r="L257" s="49" t="s">
        <v>1779</v>
      </c>
      <c r="M257" s="49" t="s">
        <v>1780</v>
      </c>
      <c r="N257" s="49" t="s">
        <v>1780</v>
      </c>
      <c r="O257" s="49" t="s">
        <v>1334</v>
      </c>
      <c r="P257" s="75"/>
      <c r="Q257" s="75"/>
      <c r="R257" s="75"/>
      <c r="S257" s="75"/>
      <c r="T257" s="75"/>
      <c r="U257" s="75"/>
      <c r="V257" s="75"/>
      <c r="W257" s="75"/>
      <c r="X257" s="75"/>
      <c r="Y257" s="75"/>
      <c r="Z257" s="75"/>
      <c r="AA257" s="75"/>
      <c r="AB257" s="75"/>
      <c r="AC257" s="75"/>
    </row>
    <row r="258">
      <c r="A258" s="75"/>
      <c r="B258" s="75"/>
      <c r="C258" s="75"/>
      <c r="D258" s="75"/>
      <c r="E258" s="44" t="s">
        <v>10</v>
      </c>
      <c r="F258" s="45" t="s">
        <v>164</v>
      </c>
      <c r="G258" s="53" t="s">
        <v>532</v>
      </c>
      <c r="H258" s="47"/>
      <c r="I258" s="53" t="s">
        <v>533</v>
      </c>
      <c r="J258" s="89">
        <v>49.0</v>
      </c>
      <c r="K258" s="89">
        <v>1.0</v>
      </c>
      <c r="L258" s="90"/>
      <c r="M258" s="48" t="s">
        <v>1781</v>
      </c>
      <c r="N258" s="48" t="s">
        <v>1782</v>
      </c>
      <c r="O258" s="48" t="s">
        <v>1222</v>
      </c>
      <c r="P258" s="75"/>
      <c r="Q258" s="75"/>
      <c r="R258" s="75"/>
      <c r="S258" s="75"/>
      <c r="T258" s="75"/>
      <c r="U258" s="75"/>
      <c r="V258" s="75"/>
      <c r="W258" s="75"/>
      <c r="X258" s="75"/>
      <c r="Y258" s="75"/>
      <c r="Z258" s="75"/>
      <c r="AA258" s="75"/>
      <c r="AB258" s="75"/>
      <c r="AC258" s="75"/>
    </row>
    <row r="259">
      <c r="A259" s="75"/>
      <c r="B259" s="75"/>
      <c r="C259" s="75"/>
      <c r="D259" s="75"/>
      <c r="E259" s="24" t="s">
        <v>10</v>
      </c>
      <c r="F259" s="25" t="s">
        <v>164</v>
      </c>
      <c r="G259" s="55" t="s">
        <v>532</v>
      </c>
      <c r="H259" s="32" t="s">
        <v>168</v>
      </c>
      <c r="I259" s="32" t="s">
        <v>534</v>
      </c>
      <c r="J259" s="91">
        <v>49.0</v>
      </c>
      <c r="K259" s="91">
        <v>1.0</v>
      </c>
      <c r="L259" s="75"/>
      <c r="M259" s="49" t="s">
        <v>1781</v>
      </c>
      <c r="N259" s="49" t="s">
        <v>1782</v>
      </c>
      <c r="O259" s="49" t="s">
        <v>1222</v>
      </c>
      <c r="P259" s="75"/>
      <c r="Q259" s="75"/>
      <c r="R259" s="75"/>
      <c r="S259" s="75"/>
      <c r="T259" s="75"/>
      <c r="U259" s="75"/>
      <c r="V259" s="75"/>
      <c r="W259" s="75"/>
      <c r="X259" s="75"/>
      <c r="Y259" s="75"/>
      <c r="Z259" s="75"/>
      <c r="AA259" s="75"/>
      <c r="AB259" s="75"/>
      <c r="AC259" s="75"/>
    </row>
    <row r="260">
      <c r="A260" s="75"/>
      <c r="B260" s="75"/>
      <c r="C260" s="75"/>
      <c r="D260" s="75"/>
      <c r="E260" s="24" t="s">
        <v>10</v>
      </c>
      <c r="F260" s="25" t="s">
        <v>164</v>
      </c>
      <c r="G260" s="55" t="s">
        <v>532</v>
      </c>
      <c r="H260" s="49" t="s">
        <v>315</v>
      </c>
      <c r="I260" s="49" t="s">
        <v>535</v>
      </c>
      <c r="J260" s="91">
        <v>49.0</v>
      </c>
      <c r="K260" s="91">
        <v>1.0</v>
      </c>
      <c r="L260" s="75"/>
      <c r="M260" s="49" t="s">
        <v>1781</v>
      </c>
      <c r="N260" s="49" t="s">
        <v>1782</v>
      </c>
      <c r="O260" s="49" t="s">
        <v>1222</v>
      </c>
      <c r="P260" s="75"/>
      <c r="Q260" s="75"/>
      <c r="R260" s="75"/>
      <c r="S260" s="75"/>
      <c r="T260" s="75"/>
      <c r="U260" s="75"/>
      <c r="V260" s="75"/>
      <c r="W260" s="75"/>
      <c r="X260" s="75"/>
      <c r="Y260" s="75"/>
      <c r="Z260" s="75"/>
      <c r="AA260" s="75"/>
      <c r="AB260" s="75"/>
      <c r="AC260" s="75"/>
    </row>
    <row r="261">
      <c r="A261" s="75"/>
      <c r="B261" s="75"/>
      <c r="C261" s="75"/>
      <c r="D261" s="75"/>
      <c r="E261" s="24" t="s">
        <v>10</v>
      </c>
      <c r="F261" s="25" t="s">
        <v>164</v>
      </c>
      <c r="G261" s="55" t="s">
        <v>532</v>
      </c>
      <c r="H261" s="49" t="s">
        <v>317</v>
      </c>
      <c r="I261" s="49" t="s">
        <v>536</v>
      </c>
      <c r="J261" s="91">
        <v>49.0</v>
      </c>
      <c r="K261" s="91">
        <v>1.0</v>
      </c>
      <c r="L261" s="75"/>
      <c r="M261" s="49" t="s">
        <v>1781</v>
      </c>
      <c r="N261" s="49" t="s">
        <v>1782</v>
      </c>
      <c r="O261" s="49" t="s">
        <v>1222</v>
      </c>
      <c r="P261" s="75"/>
      <c r="Q261" s="75"/>
      <c r="R261" s="75"/>
      <c r="S261" s="75"/>
      <c r="T261" s="75"/>
      <c r="U261" s="75"/>
      <c r="V261" s="75"/>
      <c r="W261" s="75"/>
      <c r="X261" s="75"/>
      <c r="Y261" s="75"/>
      <c r="Z261" s="75"/>
      <c r="AA261" s="75"/>
      <c r="AB261" s="75"/>
      <c r="AC261" s="75"/>
    </row>
    <row r="262">
      <c r="A262" s="75"/>
      <c r="B262" s="75"/>
      <c r="C262" s="75"/>
      <c r="D262" s="75"/>
      <c r="E262" s="24" t="s">
        <v>10</v>
      </c>
      <c r="F262" s="25" t="s">
        <v>164</v>
      </c>
      <c r="G262" s="55" t="s">
        <v>532</v>
      </c>
      <c r="H262" s="50" t="s">
        <v>328</v>
      </c>
      <c r="I262" s="50" t="s">
        <v>537</v>
      </c>
      <c r="J262" s="91">
        <v>49.0</v>
      </c>
      <c r="K262" s="91">
        <v>1.0</v>
      </c>
      <c r="L262" s="75"/>
      <c r="M262" s="49" t="s">
        <v>1781</v>
      </c>
      <c r="N262" s="49" t="s">
        <v>1782</v>
      </c>
      <c r="O262" s="49" t="s">
        <v>1222</v>
      </c>
      <c r="P262" s="75"/>
      <c r="Q262" s="75"/>
      <c r="R262" s="75"/>
      <c r="S262" s="75"/>
      <c r="T262" s="75"/>
      <c r="U262" s="75"/>
      <c r="V262" s="75"/>
      <c r="W262" s="75"/>
      <c r="X262" s="75"/>
      <c r="Y262" s="75"/>
      <c r="Z262" s="75"/>
      <c r="AA262" s="75"/>
      <c r="AB262" s="75"/>
      <c r="AC262" s="75"/>
    </row>
    <row r="263">
      <c r="A263" s="75"/>
      <c r="B263" s="75"/>
      <c r="C263" s="75"/>
      <c r="D263" s="75"/>
      <c r="E263" s="44" t="s">
        <v>10</v>
      </c>
      <c r="F263" s="45" t="s">
        <v>164</v>
      </c>
      <c r="G263" s="53" t="s">
        <v>538</v>
      </c>
      <c r="H263" s="47"/>
      <c r="I263" s="53" t="s">
        <v>539</v>
      </c>
      <c r="J263" s="95">
        <v>174.0</v>
      </c>
      <c r="K263" s="95">
        <v>3.0</v>
      </c>
      <c r="L263" s="93"/>
      <c r="M263" s="94" t="s">
        <v>1783</v>
      </c>
      <c r="N263" s="94" t="s">
        <v>1784</v>
      </c>
      <c r="O263" s="94" t="s">
        <v>1240</v>
      </c>
      <c r="P263" s="75"/>
      <c r="Q263" s="75"/>
      <c r="R263" s="75"/>
      <c r="S263" s="75"/>
      <c r="T263" s="75"/>
      <c r="U263" s="75"/>
      <c r="V263" s="75"/>
      <c r="W263" s="75"/>
      <c r="X263" s="75"/>
      <c r="Y263" s="75"/>
      <c r="Z263" s="75"/>
      <c r="AA263" s="75"/>
      <c r="AB263" s="75"/>
      <c r="AC263" s="75"/>
    </row>
    <row r="264">
      <c r="A264" s="75"/>
      <c r="B264" s="75"/>
      <c r="C264" s="75"/>
      <c r="D264" s="75"/>
      <c r="E264" s="24" t="s">
        <v>10</v>
      </c>
      <c r="F264" s="25" t="s">
        <v>164</v>
      </c>
      <c r="G264" s="55" t="s">
        <v>538</v>
      </c>
      <c r="H264" s="32" t="s">
        <v>168</v>
      </c>
      <c r="I264" s="32" t="s">
        <v>540</v>
      </c>
      <c r="J264" s="96">
        <v>174.0</v>
      </c>
      <c r="K264" s="96">
        <v>3.0</v>
      </c>
      <c r="M264" s="4" t="s">
        <v>1783</v>
      </c>
      <c r="N264" s="4" t="s">
        <v>1784</v>
      </c>
      <c r="O264" s="4" t="s">
        <v>1240</v>
      </c>
      <c r="P264" s="75"/>
      <c r="Q264" s="75"/>
      <c r="R264" s="75"/>
      <c r="S264" s="75"/>
      <c r="T264" s="75"/>
      <c r="U264" s="75"/>
      <c r="V264" s="75"/>
      <c r="W264" s="75"/>
      <c r="X264" s="75"/>
      <c r="Y264" s="75"/>
      <c r="Z264" s="75"/>
      <c r="AA264" s="75"/>
      <c r="AB264" s="75"/>
      <c r="AC264" s="75"/>
    </row>
    <row r="265">
      <c r="A265" s="75"/>
      <c r="B265" s="75"/>
      <c r="C265" s="75"/>
      <c r="D265" s="75"/>
      <c r="E265" s="24" t="s">
        <v>10</v>
      </c>
      <c r="F265" s="25" t="s">
        <v>164</v>
      </c>
      <c r="G265" s="55" t="s">
        <v>538</v>
      </c>
      <c r="H265" s="49" t="s">
        <v>315</v>
      </c>
      <c r="I265" s="49" t="s">
        <v>541</v>
      </c>
      <c r="J265" s="96">
        <v>174.0</v>
      </c>
      <c r="K265" s="96">
        <v>3.0</v>
      </c>
      <c r="M265" s="4" t="s">
        <v>1783</v>
      </c>
      <c r="N265" s="4" t="s">
        <v>1784</v>
      </c>
      <c r="O265" s="4" t="s">
        <v>1240</v>
      </c>
      <c r="P265" s="75"/>
      <c r="Q265" s="75"/>
      <c r="R265" s="75"/>
      <c r="S265" s="75"/>
      <c r="T265" s="75"/>
      <c r="U265" s="75"/>
      <c r="V265" s="75"/>
      <c r="W265" s="75"/>
      <c r="X265" s="75"/>
      <c r="Y265" s="75"/>
      <c r="Z265" s="75"/>
      <c r="AA265" s="75"/>
      <c r="AB265" s="75"/>
      <c r="AC265" s="75"/>
    </row>
    <row r="266">
      <c r="A266" s="75"/>
      <c r="B266" s="75"/>
      <c r="C266" s="75"/>
      <c r="D266" s="75"/>
      <c r="E266" s="24" t="s">
        <v>10</v>
      </c>
      <c r="F266" s="25" t="s">
        <v>164</v>
      </c>
      <c r="G266" s="55" t="s">
        <v>538</v>
      </c>
      <c r="H266" s="49" t="s">
        <v>317</v>
      </c>
      <c r="I266" s="49" t="s">
        <v>542</v>
      </c>
      <c r="J266" s="96">
        <v>174.0</v>
      </c>
      <c r="K266" s="96">
        <v>3.0</v>
      </c>
      <c r="M266" s="4" t="s">
        <v>1783</v>
      </c>
      <c r="N266" s="4" t="s">
        <v>1784</v>
      </c>
      <c r="O266" s="4" t="s">
        <v>1240</v>
      </c>
      <c r="P266" s="75"/>
      <c r="Q266" s="75"/>
      <c r="R266" s="75"/>
      <c r="S266" s="75"/>
      <c r="T266" s="75"/>
      <c r="U266" s="75"/>
      <c r="V266" s="75"/>
      <c r="W266" s="75"/>
      <c r="X266" s="75"/>
      <c r="Y266" s="75"/>
      <c r="Z266" s="75"/>
      <c r="AA266" s="75"/>
      <c r="AB266" s="75"/>
      <c r="AC266" s="75"/>
    </row>
    <row r="267">
      <c r="A267" s="75"/>
      <c r="B267" s="75"/>
      <c r="C267" s="75"/>
      <c r="D267" s="75"/>
      <c r="E267" s="24" t="s">
        <v>10</v>
      </c>
      <c r="F267" s="25" t="s">
        <v>164</v>
      </c>
      <c r="G267" s="55" t="s">
        <v>538</v>
      </c>
      <c r="H267" s="50" t="s">
        <v>328</v>
      </c>
      <c r="I267" s="50" t="s">
        <v>543</v>
      </c>
      <c r="J267" s="96">
        <v>174.0</v>
      </c>
      <c r="K267" s="96">
        <v>3.0</v>
      </c>
      <c r="M267" s="4" t="s">
        <v>1783</v>
      </c>
      <c r="N267" s="4" t="s">
        <v>1784</v>
      </c>
      <c r="O267" s="4" t="s">
        <v>1240</v>
      </c>
      <c r="P267" s="75"/>
      <c r="Q267" s="75"/>
      <c r="R267" s="75"/>
      <c r="S267" s="75"/>
      <c r="T267" s="75"/>
      <c r="U267" s="75"/>
      <c r="V267" s="75"/>
      <c r="W267" s="75"/>
      <c r="X267" s="75"/>
      <c r="Y267" s="75"/>
      <c r="Z267" s="75"/>
      <c r="AA267" s="75"/>
      <c r="AB267" s="75"/>
      <c r="AC267" s="75"/>
    </row>
    <row r="268">
      <c r="A268" s="75"/>
      <c r="B268" s="75"/>
      <c r="C268" s="75"/>
      <c r="D268" s="75"/>
      <c r="E268" s="44" t="s">
        <v>10</v>
      </c>
      <c r="F268" s="45" t="s">
        <v>164</v>
      </c>
      <c r="G268" s="53" t="s">
        <v>544</v>
      </c>
      <c r="H268" s="47"/>
      <c r="I268" s="53" t="s">
        <v>545</v>
      </c>
      <c r="J268" s="89" t="s">
        <v>1785</v>
      </c>
      <c r="K268" s="89">
        <v>7.0</v>
      </c>
      <c r="L268" s="90"/>
      <c r="M268" s="48" t="s">
        <v>1786</v>
      </c>
      <c r="N268" s="48" t="s">
        <v>1472</v>
      </c>
      <c r="O268" s="48" t="s">
        <v>88</v>
      </c>
      <c r="P268" s="75"/>
      <c r="Q268" s="75"/>
      <c r="R268" s="75"/>
      <c r="S268" s="75"/>
      <c r="T268" s="75"/>
      <c r="U268" s="75"/>
      <c r="V268" s="75"/>
      <c r="W268" s="75"/>
      <c r="X268" s="75"/>
      <c r="Y268" s="75"/>
      <c r="Z268" s="75"/>
      <c r="AA268" s="75"/>
      <c r="AB268" s="75"/>
      <c r="AC268" s="75"/>
    </row>
    <row r="269">
      <c r="A269" s="75"/>
      <c r="B269" s="75"/>
      <c r="C269" s="75"/>
      <c r="D269" s="75"/>
      <c r="E269" s="24" t="s">
        <v>10</v>
      </c>
      <c r="F269" s="25" t="s">
        <v>164</v>
      </c>
      <c r="G269" s="55" t="s">
        <v>544</v>
      </c>
      <c r="H269" s="32" t="s">
        <v>168</v>
      </c>
      <c r="I269" s="32" t="s">
        <v>546</v>
      </c>
      <c r="J269" s="91" t="s">
        <v>1785</v>
      </c>
      <c r="K269" s="91">
        <v>7.0</v>
      </c>
      <c r="L269" s="75"/>
      <c r="M269" s="49" t="s">
        <v>1786</v>
      </c>
      <c r="N269" s="49" t="s">
        <v>1472</v>
      </c>
      <c r="O269" s="49" t="s">
        <v>88</v>
      </c>
      <c r="P269" s="75"/>
      <c r="Q269" s="75"/>
      <c r="R269" s="75"/>
      <c r="S269" s="75"/>
      <c r="T269" s="75"/>
      <c r="U269" s="75"/>
      <c r="V269" s="75"/>
      <c r="W269" s="75"/>
      <c r="X269" s="75"/>
      <c r="Y269" s="75"/>
      <c r="Z269" s="75"/>
      <c r="AA269" s="75"/>
      <c r="AB269" s="75"/>
      <c r="AC269" s="75"/>
    </row>
    <row r="270">
      <c r="A270" s="75"/>
      <c r="B270" s="75"/>
      <c r="C270" s="75"/>
      <c r="D270" s="75"/>
      <c r="E270" s="24" t="s">
        <v>10</v>
      </c>
      <c r="F270" s="25" t="s">
        <v>164</v>
      </c>
      <c r="G270" s="55" t="s">
        <v>544</v>
      </c>
      <c r="H270" s="49" t="s">
        <v>315</v>
      </c>
      <c r="I270" s="49" t="s">
        <v>547</v>
      </c>
      <c r="J270" s="91" t="s">
        <v>1785</v>
      </c>
      <c r="K270" s="91">
        <v>7.0</v>
      </c>
      <c r="L270" s="75"/>
      <c r="M270" s="49" t="s">
        <v>1786</v>
      </c>
      <c r="N270" s="49" t="s">
        <v>1472</v>
      </c>
      <c r="O270" s="49" t="s">
        <v>88</v>
      </c>
      <c r="P270" s="75"/>
      <c r="Q270" s="75"/>
      <c r="R270" s="75"/>
      <c r="S270" s="75"/>
      <c r="T270" s="75"/>
      <c r="U270" s="75"/>
      <c r="V270" s="75"/>
      <c r="W270" s="75"/>
      <c r="X270" s="75"/>
      <c r="Y270" s="75"/>
      <c r="Z270" s="75"/>
      <c r="AA270" s="75"/>
      <c r="AB270" s="75"/>
      <c r="AC270" s="75"/>
    </row>
    <row r="271">
      <c r="A271" s="75"/>
      <c r="B271" s="75"/>
      <c r="C271" s="75"/>
      <c r="D271" s="75"/>
      <c r="E271" s="24" t="s">
        <v>10</v>
      </c>
      <c r="F271" s="25" t="s">
        <v>164</v>
      </c>
      <c r="G271" s="55" t="s">
        <v>544</v>
      </c>
      <c r="H271" s="49" t="s">
        <v>317</v>
      </c>
      <c r="I271" s="49" t="s">
        <v>548</v>
      </c>
      <c r="J271" s="91" t="s">
        <v>1785</v>
      </c>
      <c r="K271" s="91">
        <v>7.0</v>
      </c>
      <c r="L271" s="75"/>
      <c r="M271" s="49" t="s">
        <v>1786</v>
      </c>
      <c r="N271" s="49" t="s">
        <v>1472</v>
      </c>
      <c r="O271" s="49" t="s">
        <v>88</v>
      </c>
      <c r="P271" s="75"/>
      <c r="Q271" s="75"/>
      <c r="R271" s="75"/>
      <c r="S271" s="75"/>
      <c r="T271" s="75"/>
      <c r="U271" s="75"/>
      <c r="V271" s="75"/>
      <c r="W271" s="75"/>
      <c r="X271" s="75"/>
      <c r="Y271" s="75"/>
      <c r="Z271" s="75"/>
      <c r="AA271" s="75"/>
      <c r="AB271" s="75"/>
      <c r="AC271" s="75"/>
    </row>
    <row r="272">
      <c r="A272" s="75"/>
      <c r="B272" s="75"/>
      <c r="C272" s="75"/>
      <c r="D272" s="75"/>
      <c r="E272" s="24" t="s">
        <v>10</v>
      </c>
      <c r="F272" s="25" t="s">
        <v>164</v>
      </c>
      <c r="G272" s="55" t="s">
        <v>544</v>
      </c>
      <c r="H272" s="50" t="s">
        <v>328</v>
      </c>
      <c r="I272" s="50" t="s">
        <v>549</v>
      </c>
      <c r="J272" s="91" t="s">
        <v>1785</v>
      </c>
      <c r="K272" s="91">
        <v>7.0</v>
      </c>
      <c r="L272" s="75"/>
      <c r="M272" s="49" t="s">
        <v>1786</v>
      </c>
      <c r="N272" s="49" t="s">
        <v>1472</v>
      </c>
      <c r="O272" s="49" t="s">
        <v>88</v>
      </c>
      <c r="P272" s="75"/>
      <c r="Q272" s="75"/>
      <c r="R272" s="75"/>
      <c r="S272" s="75"/>
      <c r="T272" s="75"/>
      <c r="U272" s="75"/>
      <c r="V272" s="75"/>
      <c r="W272" s="75"/>
      <c r="X272" s="75"/>
      <c r="Y272" s="75"/>
      <c r="Z272" s="75"/>
      <c r="AA272" s="75"/>
      <c r="AB272" s="75"/>
      <c r="AC272" s="75"/>
    </row>
    <row r="273">
      <c r="A273" s="75"/>
      <c r="B273" s="75"/>
      <c r="C273" s="75"/>
      <c r="D273" s="75"/>
      <c r="E273" s="44" t="s">
        <v>10</v>
      </c>
      <c r="F273" s="45" t="s">
        <v>164</v>
      </c>
      <c r="G273" s="53" t="s">
        <v>550</v>
      </c>
      <c r="H273" s="47"/>
      <c r="I273" s="53" t="s">
        <v>551</v>
      </c>
      <c r="J273" s="89">
        <v>58.0</v>
      </c>
      <c r="K273" s="89">
        <v>2.0</v>
      </c>
      <c r="L273" s="90"/>
      <c r="M273" s="48" t="s">
        <v>1787</v>
      </c>
      <c r="N273" s="48" t="s">
        <v>1558</v>
      </c>
      <c r="O273" s="48" t="s">
        <v>1286</v>
      </c>
      <c r="P273" s="75"/>
      <c r="Q273" s="75"/>
      <c r="R273" s="75"/>
      <c r="S273" s="75"/>
      <c r="T273" s="75"/>
      <c r="U273" s="75"/>
      <c r="V273" s="75"/>
      <c r="W273" s="75"/>
      <c r="X273" s="75"/>
      <c r="Y273" s="75"/>
      <c r="Z273" s="75"/>
      <c r="AA273" s="75"/>
      <c r="AB273" s="75"/>
      <c r="AC273" s="75"/>
    </row>
    <row r="274">
      <c r="A274" s="75"/>
      <c r="B274" s="75"/>
      <c r="C274" s="75"/>
      <c r="D274" s="75"/>
      <c r="E274" s="24" t="s">
        <v>10</v>
      </c>
      <c r="F274" s="25" t="s">
        <v>164</v>
      </c>
      <c r="G274" s="55" t="s">
        <v>550</v>
      </c>
      <c r="H274" s="32" t="s">
        <v>168</v>
      </c>
      <c r="I274" s="32" t="s">
        <v>552</v>
      </c>
      <c r="J274" s="91">
        <v>58.0</v>
      </c>
      <c r="K274" s="91">
        <v>2.0</v>
      </c>
      <c r="L274" s="75"/>
      <c r="M274" s="49" t="s">
        <v>1787</v>
      </c>
      <c r="N274" s="49" t="s">
        <v>1558</v>
      </c>
      <c r="O274" s="49" t="s">
        <v>1286</v>
      </c>
      <c r="P274" s="75"/>
      <c r="Q274" s="75"/>
      <c r="R274" s="75"/>
      <c r="S274" s="75"/>
      <c r="T274" s="75"/>
      <c r="U274" s="75"/>
      <c r="V274" s="75"/>
      <c r="W274" s="75"/>
      <c r="X274" s="75"/>
      <c r="Y274" s="75"/>
      <c r="Z274" s="75"/>
      <c r="AA274" s="75"/>
      <c r="AB274" s="75"/>
      <c r="AC274" s="75"/>
    </row>
    <row r="275">
      <c r="A275" s="75"/>
      <c r="B275" s="75"/>
      <c r="C275" s="75"/>
      <c r="D275" s="75"/>
      <c r="E275" s="24" t="s">
        <v>10</v>
      </c>
      <c r="F275" s="25" t="s">
        <v>164</v>
      </c>
      <c r="G275" s="55" t="s">
        <v>550</v>
      </c>
      <c r="H275" s="49" t="s">
        <v>315</v>
      </c>
      <c r="I275" s="49" t="s">
        <v>553</v>
      </c>
      <c r="J275" s="91">
        <v>58.0</v>
      </c>
      <c r="K275" s="91">
        <v>2.0</v>
      </c>
      <c r="L275" s="75"/>
      <c r="M275" s="49" t="s">
        <v>1787</v>
      </c>
      <c r="N275" s="49" t="s">
        <v>1558</v>
      </c>
      <c r="O275" s="49" t="s">
        <v>1286</v>
      </c>
      <c r="P275" s="75"/>
      <c r="Q275" s="75"/>
      <c r="R275" s="75"/>
      <c r="S275" s="75"/>
      <c r="T275" s="75"/>
      <c r="U275" s="75"/>
      <c r="V275" s="75"/>
      <c r="W275" s="75"/>
      <c r="X275" s="75"/>
      <c r="Y275" s="75"/>
      <c r="Z275" s="75"/>
      <c r="AA275" s="75"/>
      <c r="AB275" s="75"/>
      <c r="AC275" s="75"/>
    </row>
    <row r="276">
      <c r="A276" s="75"/>
      <c r="B276" s="75"/>
      <c r="C276" s="75"/>
      <c r="D276" s="75"/>
      <c r="E276" s="24" t="s">
        <v>10</v>
      </c>
      <c r="F276" s="25" t="s">
        <v>164</v>
      </c>
      <c r="G276" s="55" t="s">
        <v>550</v>
      </c>
      <c r="H276" s="49" t="s">
        <v>317</v>
      </c>
      <c r="I276" s="49" t="s">
        <v>554</v>
      </c>
      <c r="J276" s="91">
        <v>58.0</v>
      </c>
      <c r="K276" s="91">
        <v>2.0</v>
      </c>
      <c r="L276" s="75"/>
      <c r="M276" s="49" t="s">
        <v>1787</v>
      </c>
      <c r="N276" s="49" t="s">
        <v>1558</v>
      </c>
      <c r="O276" s="49" t="s">
        <v>1286</v>
      </c>
      <c r="P276" s="75"/>
      <c r="Q276" s="75"/>
      <c r="R276" s="75"/>
      <c r="S276" s="75"/>
      <c r="T276" s="75"/>
      <c r="U276" s="75"/>
      <c r="V276" s="75"/>
      <c r="W276" s="75"/>
      <c r="X276" s="75"/>
      <c r="Y276" s="75"/>
      <c r="Z276" s="75"/>
      <c r="AA276" s="75"/>
      <c r="AB276" s="75"/>
      <c r="AC276" s="75"/>
    </row>
    <row r="277">
      <c r="A277" s="75"/>
      <c r="B277" s="75"/>
      <c r="C277" s="75"/>
      <c r="D277" s="75"/>
      <c r="E277" s="24" t="s">
        <v>10</v>
      </c>
      <c r="F277" s="25" t="s">
        <v>164</v>
      </c>
      <c r="G277" s="55" t="s">
        <v>550</v>
      </c>
      <c r="H277" s="50" t="s">
        <v>328</v>
      </c>
      <c r="I277" s="50" t="s">
        <v>555</v>
      </c>
      <c r="J277" s="91">
        <v>58.0</v>
      </c>
      <c r="K277" s="91">
        <v>2.0</v>
      </c>
      <c r="L277" s="75"/>
      <c r="M277" s="49" t="s">
        <v>1787</v>
      </c>
      <c r="N277" s="49" t="s">
        <v>1558</v>
      </c>
      <c r="O277" s="49" t="s">
        <v>1286</v>
      </c>
      <c r="P277" s="75"/>
      <c r="Q277" s="75"/>
      <c r="R277" s="75"/>
      <c r="S277" s="75"/>
      <c r="T277" s="75"/>
      <c r="U277" s="75"/>
      <c r="V277" s="75"/>
      <c r="W277" s="75"/>
      <c r="X277" s="75"/>
      <c r="Y277" s="75"/>
      <c r="Z277" s="75"/>
      <c r="AA277" s="75"/>
      <c r="AB277" s="75"/>
      <c r="AC277" s="75"/>
    </row>
    <row r="278">
      <c r="A278" s="75"/>
      <c r="B278" s="75"/>
      <c r="C278" s="75"/>
      <c r="D278" s="75"/>
      <c r="E278" s="44" t="s">
        <v>10</v>
      </c>
      <c r="F278" s="45" t="s">
        <v>164</v>
      </c>
      <c r="G278" s="53" t="s">
        <v>556</v>
      </c>
      <c r="H278" s="47"/>
      <c r="I278" s="53" t="s">
        <v>557</v>
      </c>
      <c r="J278" s="89">
        <v>311.0</v>
      </c>
      <c r="K278" s="89">
        <v>3.0</v>
      </c>
      <c r="L278" s="90"/>
      <c r="M278" s="48" t="s">
        <v>1788</v>
      </c>
      <c r="N278" s="48" t="s">
        <v>1789</v>
      </c>
      <c r="O278" s="48" t="s">
        <v>1268</v>
      </c>
      <c r="P278" s="75"/>
      <c r="Q278" s="75"/>
      <c r="R278" s="75"/>
      <c r="S278" s="75"/>
      <c r="T278" s="75"/>
      <c r="U278" s="75"/>
      <c r="V278" s="75"/>
      <c r="W278" s="75"/>
      <c r="X278" s="75"/>
      <c r="Y278" s="75"/>
      <c r="Z278" s="75"/>
      <c r="AA278" s="75"/>
      <c r="AB278" s="75"/>
      <c r="AC278" s="75"/>
    </row>
    <row r="279">
      <c r="A279" s="75"/>
      <c r="B279" s="75"/>
      <c r="C279" s="75"/>
      <c r="D279" s="75"/>
      <c r="E279" s="24" t="s">
        <v>10</v>
      </c>
      <c r="F279" s="25" t="s">
        <v>164</v>
      </c>
      <c r="G279" s="55" t="s">
        <v>556</v>
      </c>
      <c r="H279" s="32" t="s">
        <v>168</v>
      </c>
      <c r="I279" s="32" t="s">
        <v>558</v>
      </c>
      <c r="J279" s="91">
        <v>311.0</v>
      </c>
      <c r="K279" s="91">
        <v>3.0</v>
      </c>
      <c r="L279" s="75"/>
      <c r="M279" s="49" t="s">
        <v>1788</v>
      </c>
      <c r="N279" s="49" t="s">
        <v>1789</v>
      </c>
      <c r="O279" s="49" t="s">
        <v>1268</v>
      </c>
      <c r="P279" s="75"/>
      <c r="Q279" s="75"/>
      <c r="R279" s="75"/>
      <c r="S279" s="75"/>
      <c r="T279" s="75"/>
      <c r="U279" s="75"/>
      <c r="V279" s="75"/>
      <c r="W279" s="75"/>
      <c r="X279" s="75"/>
      <c r="Y279" s="75"/>
      <c r="Z279" s="75"/>
      <c r="AA279" s="75"/>
      <c r="AB279" s="75"/>
      <c r="AC279" s="75"/>
    </row>
    <row r="280">
      <c r="A280" s="75"/>
      <c r="B280" s="75"/>
      <c r="C280" s="75"/>
      <c r="D280" s="75"/>
      <c r="E280" s="24" t="s">
        <v>10</v>
      </c>
      <c r="F280" s="25" t="s">
        <v>164</v>
      </c>
      <c r="G280" s="55" t="s">
        <v>556</v>
      </c>
      <c r="H280" s="49" t="s">
        <v>315</v>
      </c>
      <c r="I280" s="49" t="s">
        <v>559</v>
      </c>
      <c r="J280" s="91">
        <v>311.0</v>
      </c>
      <c r="K280" s="91">
        <v>3.0</v>
      </c>
      <c r="L280" s="75"/>
      <c r="M280" s="49" t="s">
        <v>1788</v>
      </c>
      <c r="N280" s="49" t="s">
        <v>1789</v>
      </c>
      <c r="O280" s="49" t="s">
        <v>1268</v>
      </c>
      <c r="P280" s="75"/>
      <c r="Q280" s="75"/>
      <c r="R280" s="75"/>
      <c r="S280" s="75"/>
      <c r="T280" s="75"/>
      <c r="U280" s="75"/>
      <c r="V280" s="75"/>
      <c r="W280" s="75"/>
      <c r="X280" s="75"/>
      <c r="Y280" s="75"/>
      <c r="Z280" s="75"/>
      <c r="AA280" s="75"/>
      <c r="AB280" s="75"/>
      <c r="AC280" s="75"/>
    </row>
    <row r="281">
      <c r="A281" s="75"/>
      <c r="B281" s="75"/>
      <c r="C281" s="75"/>
      <c r="D281" s="75"/>
      <c r="E281" s="24" t="s">
        <v>10</v>
      </c>
      <c r="F281" s="25" t="s">
        <v>164</v>
      </c>
      <c r="G281" s="55" t="s">
        <v>556</v>
      </c>
      <c r="H281" s="49" t="s">
        <v>317</v>
      </c>
      <c r="I281" s="49" t="s">
        <v>560</v>
      </c>
      <c r="J281" s="91">
        <v>311.0</v>
      </c>
      <c r="K281" s="91">
        <v>3.0</v>
      </c>
      <c r="L281" s="75"/>
      <c r="M281" s="49" t="s">
        <v>1788</v>
      </c>
      <c r="N281" s="49" t="s">
        <v>1789</v>
      </c>
      <c r="O281" s="49" t="s">
        <v>1268</v>
      </c>
      <c r="P281" s="75"/>
      <c r="Q281" s="75"/>
      <c r="R281" s="75"/>
      <c r="S281" s="75"/>
      <c r="T281" s="75"/>
      <c r="U281" s="75"/>
      <c r="V281" s="75"/>
      <c r="W281" s="75"/>
      <c r="X281" s="75"/>
      <c r="Y281" s="75"/>
      <c r="Z281" s="75"/>
      <c r="AA281" s="75"/>
      <c r="AB281" s="75"/>
      <c r="AC281" s="75"/>
    </row>
    <row r="282">
      <c r="A282" s="75"/>
      <c r="B282" s="75"/>
      <c r="C282" s="75"/>
      <c r="D282" s="75"/>
      <c r="E282" s="24" t="s">
        <v>10</v>
      </c>
      <c r="F282" s="25" t="s">
        <v>164</v>
      </c>
      <c r="G282" s="55" t="s">
        <v>556</v>
      </c>
      <c r="H282" s="50" t="s">
        <v>328</v>
      </c>
      <c r="I282" s="50" t="s">
        <v>561</v>
      </c>
      <c r="J282" s="91">
        <v>311.0</v>
      </c>
      <c r="K282" s="91">
        <v>3.0</v>
      </c>
      <c r="L282" s="75"/>
      <c r="M282" s="49" t="s">
        <v>1788</v>
      </c>
      <c r="N282" s="49" t="s">
        <v>1789</v>
      </c>
      <c r="O282" s="49" t="s">
        <v>1268</v>
      </c>
      <c r="P282" s="75"/>
      <c r="Q282" s="75"/>
      <c r="R282" s="75"/>
      <c r="S282" s="75"/>
      <c r="T282" s="75"/>
      <c r="U282" s="75"/>
      <c r="V282" s="75"/>
      <c r="W282" s="75"/>
      <c r="X282" s="75"/>
      <c r="Y282" s="75"/>
      <c r="Z282" s="75"/>
      <c r="AA282" s="75"/>
      <c r="AB282" s="75"/>
      <c r="AC282" s="75"/>
    </row>
    <row r="283">
      <c r="A283" s="75"/>
      <c r="B283" s="75"/>
      <c r="C283" s="75"/>
      <c r="D283" s="75"/>
      <c r="E283" s="44" t="s">
        <v>10</v>
      </c>
      <c r="F283" s="45" t="s">
        <v>164</v>
      </c>
      <c r="G283" s="53" t="s">
        <v>562</v>
      </c>
      <c r="H283" s="47"/>
      <c r="I283" s="53" t="s">
        <v>563</v>
      </c>
      <c r="J283" s="89">
        <v>88.0</v>
      </c>
      <c r="K283" s="89">
        <v>4.0</v>
      </c>
      <c r="L283" s="48" t="s">
        <v>1790</v>
      </c>
      <c r="M283" s="48" t="s">
        <v>1791</v>
      </c>
      <c r="N283" s="48" t="s">
        <v>1791</v>
      </c>
      <c r="O283" s="48" t="s">
        <v>1264</v>
      </c>
      <c r="P283" s="75"/>
      <c r="Q283" s="75"/>
      <c r="R283" s="75"/>
      <c r="S283" s="75"/>
      <c r="T283" s="75"/>
      <c r="U283" s="75"/>
      <c r="V283" s="75"/>
      <c r="W283" s="75"/>
      <c r="X283" s="75"/>
      <c r="Y283" s="75"/>
      <c r="Z283" s="75"/>
      <c r="AA283" s="75"/>
      <c r="AB283" s="75"/>
      <c r="AC283" s="75"/>
    </row>
    <row r="284">
      <c r="A284" s="75"/>
      <c r="B284" s="75"/>
      <c r="C284" s="75"/>
      <c r="D284" s="75"/>
      <c r="E284" s="24" t="s">
        <v>10</v>
      </c>
      <c r="F284" s="25" t="s">
        <v>164</v>
      </c>
      <c r="G284" s="55" t="s">
        <v>562</v>
      </c>
      <c r="H284" s="32" t="s">
        <v>168</v>
      </c>
      <c r="I284" s="32" t="s">
        <v>564</v>
      </c>
      <c r="J284" s="91">
        <v>88.0</v>
      </c>
      <c r="K284" s="91">
        <v>4.0</v>
      </c>
      <c r="L284" s="49" t="s">
        <v>1790</v>
      </c>
      <c r="M284" s="49" t="s">
        <v>1791</v>
      </c>
      <c r="N284" s="49" t="s">
        <v>1791</v>
      </c>
      <c r="O284" s="49" t="s">
        <v>1264</v>
      </c>
      <c r="P284" s="75"/>
      <c r="Q284" s="75"/>
      <c r="R284" s="75"/>
      <c r="S284" s="75"/>
      <c r="T284" s="75"/>
      <c r="U284" s="75"/>
      <c r="V284" s="75"/>
      <c r="W284" s="75"/>
      <c r="X284" s="75"/>
      <c r="Y284" s="75"/>
      <c r="Z284" s="75"/>
      <c r="AA284" s="75"/>
      <c r="AB284" s="75"/>
      <c r="AC284" s="75"/>
    </row>
    <row r="285">
      <c r="A285" s="75"/>
      <c r="B285" s="75"/>
      <c r="C285" s="75"/>
      <c r="D285" s="75"/>
      <c r="E285" s="24" t="s">
        <v>10</v>
      </c>
      <c r="F285" s="25" t="s">
        <v>164</v>
      </c>
      <c r="G285" s="55" t="s">
        <v>562</v>
      </c>
      <c r="H285" s="49" t="s">
        <v>315</v>
      </c>
      <c r="I285" s="49" t="s">
        <v>565</v>
      </c>
      <c r="J285" s="91">
        <v>88.0</v>
      </c>
      <c r="K285" s="91">
        <v>4.0</v>
      </c>
      <c r="L285" s="49" t="s">
        <v>1790</v>
      </c>
      <c r="M285" s="49" t="s">
        <v>1791</v>
      </c>
      <c r="N285" s="49" t="s">
        <v>1791</v>
      </c>
      <c r="O285" s="49" t="s">
        <v>1264</v>
      </c>
      <c r="P285" s="75"/>
      <c r="Q285" s="75"/>
      <c r="R285" s="75"/>
      <c r="S285" s="75"/>
      <c r="T285" s="75"/>
      <c r="U285" s="75"/>
      <c r="V285" s="75"/>
      <c r="W285" s="75"/>
      <c r="X285" s="75"/>
      <c r="Y285" s="75"/>
      <c r="Z285" s="75"/>
      <c r="AA285" s="75"/>
      <c r="AB285" s="75"/>
      <c r="AC285" s="75"/>
    </row>
    <row r="286">
      <c r="A286" s="75"/>
      <c r="B286" s="75"/>
      <c r="C286" s="75"/>
      <c r="D286" s="75"/>
      <c r="E286" s="24" t="s">
        <v>10</v>
      </c>
      <c r="F286" s="25" t="s">
        <v>164</v>
      </c>
      <c r="G286" s="55" t="s">
        <v>562</v>
      </c>
      <c r="H286" s="49" t="s">
        <v>317</v>
      </c>
      <c r="I286" s="49" t="s">
        <v>566</v>
      </c>
      <c r="J286" s="91">
        <v>88.0</v>
      </c>
      <c r="K286" s="91">
        <v>4.0</v>
      </c>
      <c r="L286" s="49" t="s">
        <v>1790</v>
      </c>
      <c r="M286" s="49" t="s">
        <v>1791</v>
      </c>
      <c r="N286" s="49" t="s">
        <v>1791</v>
      </c>
      <c r="O286" s="49" t="s">
        <v>1264</v>
      </c>
      <c r="P286" s="75"/>
      <c r="Q286" s="75"/>
      <c r="R286" s="75"/>
      <c r="S286" s="75"/>
      <c r="T286" s="75"/>
      <c r="U286" s="75"/>
      <c r="V286" s="75"/>
      <c r="W286" s="75"/>
      <c r="X286" s="75"/>
      <c r="Y286" s="75"/>
      <c r="Z286" s="75"/>
      <c r="AA286" s="75"/>
      <c r="AB286" s="75"/>
      <c r="AC286" s="75"/>
    </row>
    <row r="287">
      <c r="A287" s="75"/>
      <c r="B287" s="75"/>
      <c r="C287" s="75"/>
      <c r="D287" s="75"/>
      <c r="E287" s="24" t="s">
        <v>10</v>
      </c>
      <c r="F287" s="25" t="s">
        <v>164</v>
      </c>
      <c r="G287" s="55" t="s">
        <v>562</v>
      </c>
      <c r="H287" s="50" t="s">
        <v>328</v>
      </c>
      <c r="I287" s="50" t="s">
        <v>567</v>
      </c>
      <c r="J287" s="91">
        <v>88.0</v>
      </c>
      <c r="K287" s="91">
        <v>4.0</v>
      </c>
      <c r="L287" s="49" t="s">
        <v>1790</v>
      </c>
      <c r="M287" s="49" t="s">
        <v>1791</v>
      </c>
      <c r="N287" s="49" t="s">
        <v>1791</v>
      </c>
      <c r="O287" s="49" t="s">
        <v>1264</v>
      </c>
      <c r="P287" s="75"/>
      <c r="Q287" s="75"/>
      <c r="R287" s="75"/>
      <c r="S287" s="75"/>
      <c r="T287" s="75"/>
      <c r="U287" s="75"/>
      <c r="V287" s="75"/>
      <c r="W287" s="75"/>
      <c r="X287" s="75"/>
      <c r="Y287" s="75"/>
      <c r="Z287" s="75"/>
      <c r="AA287" s="75"/>
      <c r="AB287" s="75"/>
      <c r="AC287" s="75"/>
    </row>
    <row r="288">
      <c r="A288" s="75"/>
      <c r="B288" s="75"/>
      <c r="C288" s="75"/>
      <c r="D288" s="75"/>
      <c r="E288" s="44" t="s">
        <v>10</v>
      </c>
      <c r="F288" s="45" t="s">
        <v>164</v>
      </c>
      <c r="G288" s="53" t="s">
        <v>568</v>
      </c>
      <c r="H288" s="47"/>
      <c r="I288" s="53" t="s">
        <v>569</v>
      </c>
      <c r="J288" s="89">
        <v>320.0</v>
      </c>
      <c r="K288" s="89">
        <v>9.0</v>
      </c>
      <c r="L288" s="90"/>
      <c r="M288" s="48" t="s">
        <v>1792</v>
      </c>
      <c r="N288" s="48" t="s">
        <v>1793</v>
      </c>
      <c r="O288" s="48" t="s">
        <v>1320</v>
      </c>
      <c r="P288" s="75"/>
      <c r="Q288" s="75"/>
      <c r="R288" s="75"/>
      <c r="S288" s="75"/>
      <c r="T288" s="75"/>
      <c r="U288" s="75"/>
      <c r="V288" s="75"/>
      <c r="W288" s="75"/>
      <c r="X288" s="75"/>
      <c r="Y288" s="75"/>
      <c r="Z288" s="75"/>
      <c r="AA288" s="75"/>
      <c r="AB288" s="75"/>
      <c r="AC288" s="75"/>
    </row>
    <row r="289">
      <c r="A289" s="75"/>
      <c r="B289" s="75"/>
      <c r="C289" s="75"/>
      <c r="D289" s="75"/>
      <c r="E289" s="24" t="s">
        <v>10</v>
      </c>
      <c r="F289" s="25" t="s">
        <v>164</v>
      </c>
      <c r="G289" s="55" t="s">
        <v>568</v>
      </c>
      <c r="H289" s="32" t="s">
        <v>168</v>
      </c>
      <c r="I289" s="32" t="s">
        <v>570</v>
      </c>
      <c r="J289" s="91">
        <v>320.0</v>
      </c>
      <c r="K289" s="91">
        <v>9.0</v>
      </c>
      <c r="L289" s="75"/>
      <c r="M289" s="49" t="s">
        <v>1792</v>
      </c>
      <c r="N289" s="49" t="s">
        <v>1793</v>
      </c>
      <c r="O289" s="49" t="s">
        <v>1320</v>
      </c>
      <c r="P289" s="75"/>
      <c r="Q289" s="75"/>
      <c r="R289" s="75"/>
      <c r="S289" s="75"/>
      <c r="T289" s="75"/>
      <c r="U289" s="75"/>
      <c r="V289" s="75"/>
      <c r="W289" s="75"/>
      <c r="X289" s="75"/>
      <c r="Y289" s="75"/>
      <c r="Z289" s="75"/>
      <c r="AA289" s="75"/>
      <c r="AB289" s="75"/>
      <c r="AC289" s="75"/>
    </row>
    <row r="290">
      <c r="A290" s="75"/>
      <c r="B290" s="75"/>
      <c r="C290" s="75"/>
      <c r="D290" s="75"/>
      <c r="E290" s="24" t="s">
        <v>10</v>
      </c>
      <c r="F290" s="25" t="s">
        <v>164</v>
      </c>
      <c r="G290" s="55" t="s">
        <v>568</v>
      </c>
      <c r="H290" s="49" t="s">
        <v>315</v>
      </c>
      <c r="I290" s="49" t="s">
        <v>571</v>
      </c>
      <c r="J290" s="91">
        <v>320.0</v>
      </c>
      <c r="K290" s="91">
        <v>9.0</v>
      </c>
      <c r="L290" s="75"/>
      <c r="M290" s="49" t="s">
        <v>1792</v>
      </c>
      <c r="N290" s="49" t="s">
        <v>1793</v>
      </c>
      <c r="O290" s="49" t="s">
        <v>1320</v>
      </c>
      <c r="P290" s="75"/>
      <c r="Q290" s="75"/>
      <c r="R290" s="75"/>
      <c r="S290" s="75"/>
      <c r="T290" s="75"/>
      <c r="U290" s="75"/>
      <c r="V290" s="75"/>
      <c r="W290" s="75"/>
      <c r="X290" s="75"/>
      <c r="Y290" s="75"/>
      <c r="Z290" s="75"/>
      <c r="AA290" s="75"/>
      <c r="AB290" s="75"/>
      <c r="AC290" s="75"/>
    </row>
    <row r="291">
      <c r="A291" s="75"/>
      <c r="B291" s="75"/>
      <c r="C291" s="75"/>
      <c r="D291" s="75"/>
      <c r="E291" s="24" t="s">
        <v>10</v>
      </c>
      <c r="F291" s="25" t="s">
        <v>164</v>
      </c>
      <c r="G291" s="55" t="s">
        <v>568</v>
      </c>
      <c r="H291" s="49" t="s">
        <v>317</v>
      </c>
      <c r="I291" s="49" t="s">
        <v>572</v>
      </c>
      <c r="J291" s="91">
        <v>320.0</v>
      </c>
      <c r="K291" s="91">
        <v>9.0</v>
      </c>
      <c r="L291" s="75"/>
      <c r="M291" s="49" t="s">
        <v>1792</v>
      </c>
      <c r="N291" s="49" t="s">
        <v>1793</v>
      </c>
      <c r="O291" s="49" t="s">
        <v>1320</v>
      </c>
      <c r="P291" s="75"/>
      <c r="Q291" s="75"/>
      <c r="R291" s="75"/>
      <c r="S291" s="75"/>
      <c r="T291" s="75"/>
      <c r="U291" s="75"/>
      <c r="V291" s="75"/>
      <c r="W291" s="75"/>
      <c r="X291" s="75"/>
      <c r="Y291" s="75"/>
      <c r="Z291" s="75"/>
      <c r="AA291" s="75"/>
      <c r="AB291" s="75"/>
      <c r="AC291" s="75"/>
    </row>
    <row r="292">
      <c r="A292" s="75"/>
      <c r="B292" s="75"/>
      <c r="C292" s="75"/>
      <c r="D292" s="75"/>
      <c r="E292" s="24" t="s">
        <v>10</v>
      </c>
      <c r="F292" s="25" t="s">
        <v>164</v>
      </c>
      <c r="G292" s="55" t="s">
        <v>568</v>
      </c>
      <c r="H292" s="50" t="s">
        <v>328</v>
      </c>
      <c r="I292" s="50" t="s">
        <v>573</v>
      </c>
      <c r="J292" s="91">
        <v>320.0</v>
      </c>
      <c r="K292" s="91">
        <v>9.0</v>
      </c>
      <c r="L292" s="75"/>
      <c r="M292" s="49" t="s">
        <v>1792</v>
      </c>
      <c r="N292" s="49" t="s">
        <v>1793</v>
      </c>
      <c r="O292" s="49" t="s">
        <v>1320</v>
      </c>
      <c r="P292" s="75"/>
      <c r="Q292" s="75"/>
      <c r="R292" s="75"/>
      <c r="S292" s="75"/>
      <c r="T292" s="75"/>
      <c r="U292" s="75"/>
      <c r="V292" s="75"/>
      <c r="W292" s="75"/>
      <c r="X292" s="75"/>
      <c r="Y292" s="75"/>
      <c r="Z292" s="75"/>
      <c r="AA292" s="75"/>
      <c r="AB292" s="75"/>
      <c r="AC292" s="75"/>
    </row>
    <row r="293">
      <c r="A293" s="75"/>
      <c r="B293" s="75"/>
      <c r="C293" s="75"/>
      <c r="D293" s="75"/>
      <c r="E293" s="44" t="s">
        <v>10</v>
      </c>
      <c r="F293" s="45" t="s">
        <v>164</v>
      </c>
      <c r="G293" s="53" t="s">
        <v>574</v>
      </c>
      <c r="H293" s="47"/>
      <c r="I293" s="53" t="s">
        <v>575</v>
      </c>
      <c r="J293" s="89">
        <v>224.0</v>
      </c>
      <c r="K293" s="89">
        <v>15.0</v>
      </c>
      <c r="L293" s="90"/>
      <c r="M293" s="48" t="s">
        <v>1794</v>
      </c>
      <c r="N293" s="48" t="s">
        <v>1795</v>
      </c>
      <c r="O293" s="48" t="s">
        <v>1304</v>
      </c>
      <c r="P293" s="75"/>
      <c r="Q293" s="75"/>
      <c r="R293" s="75"/>
      <c r="S293" s="75"/>
      <c r="T293" s="75"/>
      <c r="U293" s="75"/>
      <c r="V293" s="75"/>
      <c r="W293" s="75"/>
      <c r="X293" s="75"/>
      <c r="Y293" s="75"/>
      <c r="Z293" s="75"/>
      <c r="AA293" s="75"/>
      <c r="AB293" s="75"/>
      <c r="AC293" s="75"/>
    </row>
    <row r="294">
      <c r="A294" s="75"/>
      <c r="B294" s="75"/>
      <c r="C294" s="75"/>
      <c r="D294" s="75"/>
      <c r="E294" s="24" t="s">
        <v>10</v>
      </c>
      <c r="F294" s="25" t="s">
        <v>164</v>
      </c>
      <c r="G294" s="55" t="s">
        <v>574</v>
      </c>
      <c r="H294" s="32" t="s">
        <v>168</v>
      </c>
      <c r="I294" s="32" t="s">
        <v>576</v>
      </c>
      <c r="J294" s="91">
        <v>224.0</v>
      </c>
      <c r="K294" s="91">
        <v>15.0</v>
      </c>
      <c r="L294" s="75"/>
      <c r="M294" s="49" t="s">
        <v>1794</v>
      </c>
      <c r="N294" s="49" t="s">
        <v>1795</v>
      </c>
      <c r="O294" s="49" t="s">
        <v>1304</v>
      </c>
      <c r="P294" s="75"/>
      <c r="Q294" s="75"/>
      <c r="R294" s="75"/>
      <c r="S294" s="75"/>
      <c r="T294" s="75"/>
      <c r="U294" s="75"/>
      <c r="V294" s="75"/>
      <c r="W294" s="75"/>
      <c r="X294" s="75"/>
      <c r="Y294" s="75"/>
      <c r="Z294" s="75"/>
      <c r="AA294" s="75"/>
      <c r="AB294" s="75"/>
      <c r="AC294" s="75"/>
    </row>
    <row r="295">
      <c r="A295" s="75"/>
      <c r="B295" s="75"/>
      <c r="C295" s="75"/>
      <c r="D295" s="75"/>
      <c r="E295" s="24" t="s">
        <v>10</v>
      </c>
      <c r="F295" s="25" t="s">
        <v>164</v>
      </c>
      <c r="G295" s="55" t="s">
        <v>574</v>
      </c>
      <c r="H295" s="49" t="s">
        <v>315</v>
      </c>
      <c r="I295" s="49" t="s">
        <v>577</v>
      </c>
      <c r="J295" s="91">
        <v>224.0</v>
      </c>
      <c r="K295" s="91">
        <v>15.0</v>
      </c>
      <c r="L295" s="75"/>
      <c r="M295" s="49" t="s">
        <v>1794</v>
      </c>
      <c r="N295" s="49" t="s">
        <v>1795</v>
      </c>
      <c r="O295" s="49" t="s">
        <v>1304</v>
      </c>
      <c r="P295" s="75"/>
      <c r="Q295" s="75"/>
      <c r="R295" s="75"/>
      <c r="S295" s="75"/>
      <c r="T295" s="75"/>
      <c r="U295" s="75"/>
      <c r="V295" s="75"/>
      <c r="W295" s="75"/>
      <c r="X295" s="75"/>
      <c r="Y295" s="75"/>
      <c r="Z295" s="75"/>
      <c r="AA295" s="75"/>
      <c r="AB295" s="75"/>
      <c r="AC295" s="75"/>
    </row>
    <row r="296">
      <c r="A296" s="75"/>
      <c r="B296" s="75"/>
      <c r="C296" s="75"/>
      <c r="D296" s="75"/>
      <c r="E296" s="24" t="s">
        <v>10</v>
      </c>
      <c r="F296" s="25" t="s">
        <v>164</v>
      </c>
      <c r="G296" s="55" t="s">
        <v>574</v>
      </c>
      <c r="H296" s="49" t="s">
        <v>317</v>
      </c>
      <c r="I296" s="49" t="s">
        <v>578</v>
      </c>
      <c r="J296" s="91">
        <v>224.0</v>
      </c>
      <c r="K296" s="91">
        <v>15.0</v>
      </c>
      <c r="L296" s="75"/>
      <c r="M296" s="49" t="s">
        <v>1794</v>
      </c>
      <c r="N296" s="49" t="s">
        <v>1795</v>
      </c>
      <c r="O296" s="49" t="s">
        <v>1304</v>
      </c>
      <c r="P296" s="75"/>
      <c r="Q296" s="75"/>
      <c r="R296" s="75"/>
      <c r="S296" s="75"/>
      <c r="T296" s="75"/>
      <c r="U296" s="75"/>
      <c r="V296" s="75"/>
      <c r="W296" s="75"/>
      <c r="X296" s="75"/>
      <c r="Y296" s="75"/>
      <c r="Z296" s="75"/>
      <c r="AA296" s="75"/>
      <c r="AB296" s="75"/>
      <c r="AC296" s="75"/>
    </row>
    <row r="297">
      <c r="A297" s="75"/>
      <c r="B297" s="75"/>
      <c r="C297" s="75"/>
      <c r="D297" s="75"/>
      <c r="E297" s="24" t="s">
        <v>10</v>
      </c>
      <c r="F297" s="25" t="s">
        <v>164</v>
      </c>
      <c r="G297" s="55" t="s">
        <v>574</v>
      </c>
      <c r="H297" s="50" t="s">
        <v>328</v>
      </c>
      <c r="I297" s="50" t="s">
        <v>579</v>
      </c>
      <c r="J297" s="91">
        <v>224.0</v>
      </c>
      <c r="K297" s="91">
        <v>15.0</v>
      </c>
      <c r="L297" s="75"/>
      <c r="M297" s="49" t="s">
        <v>1794</v>
      </c>
      <c r="N297" s="49" t="s">
        <v>1795</v>
      </c>
      <c r="O297" s="49" t="s">
        <v>1304</v>
      </c>
      <c r="P297" s="75"/>
      <c r="Q297" s="75"/>
      <c r="R297" s="75"/>
      <c r="S297" s="75"/>
      <c r="T297" s="75"/>
      <c r="U297" s="75"/>
      <c r="V297" s="75"/>
      <c r="W297" s="75"/>
      <c r="X297" s="75"/>
      <c r="Y297" s="75"/>
      <c r="Z297" s="75"/>
      <c r="AA297" s="75"/>
      <c r="AB297" s="75"/>
      <c r="AC297" s="75"/>
    </row>
    <row r="298">
      <c r="A298" s="75"/>
      <c r="B298" s="75"/>
      <c r="C298" s="75"/>
      <c r="D298" s="75"/>
      <c r="E298" s="44" t="s">
        <v>10</v>
      </c>
      <c r="F298" s="45" t="s">
        <v>164</v>
      </c>
      <c r="G298" s="53" t="s">
        <v>580</v>
      </c>
      <c r="H298" s="47"/>
      <c r="I298" s="53" t="s">
        <v>581</v>
      </c>
      <c r="J298" s="97">
        <v>326.0</v>
      </c>
      <c r="K298" s="97">
        <v>2.0</v>
      </c>
      <c r="L298" s="98"/>
      <c r="M298" s="99" t="s">
        <v>1796</v>
      </c>
      <c r="N298" s="99" t="s">
        <v>1797</v>
      </c>
      <c r="O298" s="99" t="s">
        <v>1296</v>
      </c>
      <c r="P298" s="75"/>
      <c r="Q298" s="75"/>
      <c r="R298" s="75"/>
      <c r="S298" s="75"/>
      <c r="T298" s="75"/>
      <c r="U298" s="75"/>
      <c r="V298" s="75"/>
      <c r="W298" s="75"/>
      <c r="X298" s="75"/>
      <c r="Y298" s="75"/>
      <c r="Z298" s="75"/>
      <c r="AA298" s="75"/>
      <c r="AB298" s="75"/>
      <c r="AC298" s="75"/>
    </row>
    <row r="299">
      <c r="A299" s="75"/>
      <c r="B299" s="75"/>
      <c r="C299" s="75"/>
      <c r="D299" s="75"/>
      <c r="E299" s="24" t="s">
        <v>10</v>
      </c>
      <c r="F299" s="25" t="s">
        <v>164</v>
      </c>
      <c r="G299" s="55" t="s">
        <v>580</v>
      </c>
      <c r="H299" s="32" t="s">
        <v>168</v>
      </c>
      <c r="I299" s="32" t="s">
        <v>582</v>
      </c>
      <c r="J299" s="100">
        <v>326.0</v>
      </c>
      <c r="K299" s="100">
        <v>2.0</v>
      </c>
      <c r="L299" s="101"/>
      <c r="M299" s="102" t="s">
        <v>1796</v>
      </c>
      <c r="N299" s="102" t="s">
        <v>1797</v>
      </c>
      <c r="O299" s="102" t="s">
        <v>1296</v>
      </c>
      <c r="P299" s="75"/>
      <c r="Q299" s="75"/>
      <c r="R299" s="75"/>
      <c r="S299" s="75"/>
      <c r="T299" s="75"/>
      <c r="U299" s="75"/>
      <c r="V299" s="75"/>
      <c r="W299" s="75"/>
      <c r="X299" s="75"/>
      <c r="Y299" s="75"/>
      <c r="Z299" s="75"/>
      <c r="AA299" s="75"/>
      <c r="AB299" s="75"/>
      <c r="AC299" s="75"/>
    </row>
    <row r="300">
      <c r="A300" s="75"/>
      <c r="B300" s="75"/>
      <c r="C300" s="75"/>
      <c r="D300" s="75"/>
      <c r="E300" s="24" t="s">
        <v>10</v>
      </c>
      <c r="F300" s="25" t="s">
        <v>164</v>
      </c>
      <c r="G300" s="55" t="s">
        <v>580</v>
      </c>
      <c r="H300" s="49" t="s">
        <v>315</v>
      </c>
      <c r="I300" s="49" t="s">
        <v>583</v>
      </c>
      <c r="J300" s="100">
        <v>326.0</v>
      </c>
      <c r="K300" s="100">
        <v>2.0</v>
      </c>
      <c r="L300" s="101"/>
      <c r="M300" s="102" t="s">
        <v>1796</v>
      </c>
      <c r="N300" s="102" t="s">
        <v>1797</v>
      </c>
      <c r="O300" s="102" t="s">
        <v>1296</v>
      </c>
      <c r="P300" s="75"/>
      <c r="Q300" s="75"/>
      <c r="R300" s="75"/>
      <c r="S300" s="75"/>
      <c r="T300" s="75"/>
      <c r="U300" s="75"/>
      <c r="V300" s="75"/>
      <c r="W300" s="75"/>
      <c r="X300" s="75"/>
      <c r="Y300" s="75"/>
      <c r="Z300" s="75"/>
      <c r="AA300" s="75"/>
      <c r="AB300" s="75"/>
      <c r="AC300" s="75"/>
    </row>
    <row r="301">
      <c r="A301" s="75"/>
      <c r="B301" s="75"/>
      <c r="C301" s="75"/>
      <c r="D301" s="75"/>
      <c r="E301" s="24" t="s">
        <v>10</v>
      </c>
      <c r="F301" s="25" t="s">
        <v>164</v>
      </c>
      <c r="G301" s="55" t="s">
        <v>580</v>
      </c>
      <c r="H301" s="49" t="s">
        <v>317</v>
      </c>
      <c r="I301" s="49" t="s">
        <v>584</v>
      </c>
      <c r="J301" s="100">
        <v>326.0</v>
      </c>
      <c r="K301" s="100">
        <v>2.0</v>
      </c>
      <c r="L301" s="101"/>
      <c r="M301" s="102" t="s">
        <v>1796</v>
      </c>
      <c r="N301" s="102" t="s">
        <v>1797</v>
      </c>
      <c r="O301" s="102" t="s">
        <v>1296</v>
      </c>
      <c r="P301" s="75"/>
      <c r="Q301" s="75"/>
      <c r="R301" s="75"/>
      <c r="S301" s="75"/>
      <c r="T301" s="75"/>
      <c r="U301" s="75"/>
      <c r="V301" s="75"/>
      <c r="W301" s="75"/>
      <c r="X301" s="75"/>
      <c r="Y301" s="75"/>
      <c r="Z301" s="75"/>
      <c r="AA301" s="75"/>
      <c r="AB301" s="75"/>
      <c r="AC301" s="75"/>
    </row>
    <row r="302">
      <c r="A302" s="75"/>
      <c r="B302" s="75"/>
      <c r="C302" s="75"/>
      <c r="D302" s="75"/>
      <c r="E302" s="24" t="s">
        <v>10</v>
      </c>
      <c r="F302" s="25" t="s">
        <v>164</v>
      </c>
      <c r="G302" s="55" t="s">
        <v>580</v>
      </c>
      <c r="H302" s="50" t="s">
        <v>328</v>
      </c>
      <c r="I302" s="50" t="s">
        <v>585</v>
      </c>
      <c r="J302" s="100">
        <v>326.0</v>
      </c>
      <c r="K302" s="100">
        <v>2.0</v>
      </c>
      <c r="L302" s="101"/>
      <c r="M302" s="102" t="s">
        <v>1796</v>
      </c>
      <c r="N302" s="102" t="s">
        <v>1797</v>
      </c>
      <c r="O302" s="102" t="s">
        <v>1296</v>
      </c>
      <c r="P302" s="75"/>
      <c r="Q302" s="75"/>
      <c r="R302" s="75"/>
      <c r="S302" s="75"/>
      <c r="T302" s="75"/>
      <c r="U302" s="75"/>
      <c r="V302" s="75"/>
      <c r="W302" s="75"/>
      <c r="X302" s="75"/>
      <c r="Y302" s="75"/>
      <c r="Z302" s="75"/>
      <c r="AA302" s="75"/>
      <c r="AB302" s="75"/>
      <c r="AC302" s="75"/>
    </row>
    <row r="303">
      <c r="A303" s="75"/>
      <c r="B303" s="75"/>
      <c r="C303" s="75"/>
      <c r="D303" s="75"/>
      <c r="E303" s="44" t="s">
        <v>10</v>
      </c>
      <c r="F303" s="45" t="s">
        <v>164</v>
      </c>
      <c r="G303" s="53" t="s">
        <v>586</v>
      </c>
      <c r="H303" s="47"/>
      <c r="I303" s="53" t="s">
        <v>587</v>
      </c>
      <c r="J303" s="97" t="s">
        <v>1798</v>
      </c>
      <c r="K303" s="103"/>
      <c r="L303" s="99" t="s">
        <v>1799</v>
      </c>
      <c r="M303" s="99" t="s">
        <v>1800</v>
      </c>
      <c r="N303" s="99" t="s">
        <v>1797</v>
      </c>
      <c r="O303" s="99" t="s">
        <v>1248</v>
      </c>
      <c r="P303" s="75"/>
      <c r="Q303" s="75"/>
      <c r="R303" s="75"/>
      <c r="S303" s="75"/>
      <c r="T303" s="75"/>
      <c r="U303" s="75"/>
      <c r="V303" s="75"/>
      <c r="W303" s="75"/>
      <c r="X303" s="75"/>
      <c r="Y303" s="75"/>
      <c r="Z303" s="75"/>
      <c r="AA303" s="75"/>
      <c r="AB303" s="75"/>
      <c r="AC303" s="75"/>
    </row>
    <row r="304">
      <c r="A304" s="75"/>
      <c r="B304" s="75"/>
      <c r="C304" s="75"/>
      <c r="D304" s="75"/>
      <c r="E304" s="24" t="s">
        <v>10</v>
      </c>
      <c r="F304" s="25" t="s">
        <v>164</v>
      </c>
      <c r="G304" s="55" t="s">
        <v>586</v>
      </c>
      <c r="H304" s="32" t="s">
        <v>168</v>
      </c>
      <c r="I304" s="32" t="s">
        <v>588</v>
      </c>
      <c r="J304" s="100" t="s">
        <v>1798</v>
      </c>
      <c r="K304" s="104"/>
      <c r="L304" s="102" t="s">
        <v>1799</v>
      </c>
      <c r="M304" s="102" t="s">
        <v>1800</v>
      </c>
      <c r="N304" s="102" t="s">
        <v>1797</v>
      </c>
      <c r="O304" s="102" t="s">
        <v>1248</v>
      </c>
      <c r="P304" s="75"/>
      <c r="Q304" s="75"/>
      <c r="R304" s="75"/>
      <c r="S304" s="75"/>
      <c r="T304" s="75"/>
      <c r="U304" s="75"/>
      <c r="V304" s="75"/>
      <c r="W304" s="75"/>
      <c r="X304" s="75"/>
      <c r="Y304" s="75"/>
      <c r="Z304" s="75"/>
      <c r="AA304" s="75"/>
      <c r="AB304" s="75"/>
      <c r="AC304" s="75"/>
    </row>
    <row r="305">
      <c r="A305" s="75"/>
      <c r="B305" s="75"/>
      <c r="C305" s="75"/>
      <c r="D305" s="75"/>
      <c r="E305" s="24" t="s">
        <v>10</v>
      </c>
      <c r="F305" s="25" t="s">
        <v>164</v>
      </c>
      <c r="G305" s="55" t="s">
        <v>586</v>
      </c>
      <c r="H305" s="49" t="s">
        <v>315</v>
      </c>
      <c r="I305" s="49" t="s">
        <v>589</v>
      </c>
      <c r="J305" s="100" t="s">
        <v>1798</v>
      </c>
      <c r="K305" s="104"/>
      <c r="L305" s="102" t="s">
        <v>1799</v>
      </c>
      <c r="M305" s="102" t="s">
        <v>1800</v>
      </c>
      <c r="N305" s="102" t="s">
        <v>1797</v>
      </c>
      <c r="O305" s="102" t="s">
        <v>1248</v>
      </c>
      <c r="P305" s="75"/>
      <c r="Q305" s="75"/>
      <c r="R305" s="75"/>
      <c r="S305" s="75"/>
      <c r="T305" s="75"/>
      <c r="U305" s="75"/>
      <c r="V305" s="75"/>
      <c r="W305" s="75"/>
      <c r="X305" s="75"/>
      <c r="Y305" s="75"/>
      <c r="Z305" s="75"/>
      <c r="AA305" s="75"/>
      <c r="AB305" s="75"/>
      <c r="AC305" s="75"/>
    </row>
    <row r="306">
      <c r="A306" s="75"/>
      <c r="B306" s="75"/>
      <c r="C306" s="75"/>
      <c r="D306" s="75"/>
      <c r="E306" s="24" t="s">
        <v>10</v>
      </c>
      <c r="F306" s="25" t="s">
        <v>164</v>
      </c>
      <c r="G306" s="55" t="s">
        <v>586</v>
      </c>
      <c r="H306" s="49" t="s">
        <v>317</v>
      </c>
      <c r="I306" s="49" t="s">
        <v>590</v>
      </c>
      <c r="J306" s="100" t="s">
        <v>1798</v>
      </c>
      <c r="K306" s="104"/>
      <c r="L306" s="102" t="s">
        <v>1799</v>
      </c>
      <c r="M306" s="102" t="s">
        <v>1800</v>
      </c>
      <c r="N306" s="102" t="s">
        <v>1797</v>
      </c>
      <c r="O306" s="102" t="s">
        <v>1248</v>
      </c>
      <c r="P306" s="75"/>
      <c r="Q306" s="75"/>
      <c r="R306" s="75"/>
      <c r="S306" s="75"/>
      <c r="T306" s="75"/>
      <c r="U306" s="75"/>
      <c r="V306" s="75"/>
      <c r="W306" s="75"/>
      <c r="X306" s="75"/>
      <c r="Y306" s="75"/>
      <c r="Z306" s="75"/>
      <c r="AA306" s="75"/>
      <c r="AB306" s="75"/>
      <c r="AC306" s="75"/>
    </row>
    <row r="307">
      <c r="A307" s="75"/>
      <c r="B307" s="75"/>
      <c r="C307" s="75"/>
      <c r="D307" s="75"/>
      <c r="E307" s="24" t="s">
        <v>10</v>
      </c>
      <c r="F307" s="25" t="s">
        <v>164</v>
      </c>
      <c r="G307" s="55" t="s">
        <v>586</v>
      </c>
      <c r="H307" s="50" t="s">
        <v>328</v>
      </c>
      <c r="I307" s="50" t="s">
        <v>591</v>
      </c>
      <c r="J307" s="100" t="s">
        <v>1798</v>
      </c>
      <c r="K307" s="104"/>
      <c r="L307" s="102" t="s">
        <v>1799</v>
      </c>
      <c r="M307" s="102" t="s">
        <v>1800</v>
      </c>
      <c r="N307" s="102" t="s">
        <v>1797</v>
      </c>
      <c r="O307" s="102" t="s">
        <v>1248</v>
      </c>
      <c r="P307" s="75"/>
      <c r="Q307" s="75"/>
      <c r="R307" s="75"/>
      <c r="S307" s="75"/>
      <c r="T307" s="75"/>
      <c r="U307" s="75"/>
      <c r="V307" s="75"/>
      <c r="W307" s="75"/>
      <c r="X307" s="75"/>
      <c r="Y307" s="75"/>
      <c r="Z307" s="75"/>
      <c r="AA307" s="75"/>
      <c r="AB307" s="75"/>
      <c r="AC307" s="75"/>
    </row>
    <row r="308">
      <c r="A308" s="75"/>
      <c r="B308" s="75"/>
      <c r="C308" s="75"/>
      <c r="D308" s="75"/>
      <c r="E308" s="44" t="s">
        <v>10</v>
      </c>
      <c r="F308" s="45" t="s">
        <v>164</v>
      </c>
      <c r="G308" s="58" t="s">
        <v>592</v>
      </c>
      <c r="H308" s="47"/>
      <c r="I308" s="58" t="s">
        <v>593</v>
      </c>
      <c r="J308" s="97">
        <v>355.0</v>
      </c>
      <c r="K308" s="97">
        <v>14.0</v>
      </c>
      <c r="L308" s="98"/>
      <c r="M308" s="99" t="s">
        <v>1801</v>
      </c>
      <c r="N308" s="99" t="s">
        <v>1802</v>
      </c>
      <c r="O308" s="99" t="s">
        <v>1348</v>
      </c>
      <c r="P308" s="75"/>
      <c r="Q308" s="75"/>
      <c r="R308" s="75"/>
      <c r="S308" s="75"/>
      <c r="T308" s="75"/>
      <c r="U308" s="75"/>
      <c r="V308" s="75"/>
      <c r="W308" s="75"/>
      <c r="X308" s="75"/>
      <c r="Y308" s="75"/>
      <c r="Z308" s="75"/>
      <c r="AA308" s="75"/>
      <c r="AB308" s="75"/>
      <c r="AC308" s="75"/>
    </row>
    <row r="309">
      <c r="A309" s="75"/>
      <c r="B309" s="75"/>
      <c r="C309" s="75"/>
      <c r="D309" s="75"/>
      <c r="E309" s="24" t="s">
        <v>10</v>
      </c>
      <c r="F309" s="25" t="s">
        <v>164</v>
      </c>
      <c r="G309" s="59" t="s">
        <v>592</v>
      </c>
      <c r="H309" s="32" t="s">
        <v>168</v>
      </c>
      <c r="I309" s="32" t="s">
        <v>594</v>
      </c>
      <c r="J309" s="100">
        <v>355.0</v>
      </c>
      <c r="K309" s="100">
        <v>14.0</v>
      </c>
      <c r="L309" s="101"/>
      <c r="M309" s="102" t="s">
        <v>1801</v>
      </c>
      <c r="N309" s="102" t="s">
        <v>1802</v>
      </c>
      <c r="O309" s="102" t="s">
        <v>1348</v>
      </c>
      <c r="P309" s="75"/>
      <c r="Q309" s="75"/>
      <c r="R309" s="75"/>
      <c r="S309" s="75"/>
      <c r="T309" s="75"/>
      <c r="U309" s="75"/>
      <c r="V309" s="75"/>
      <c r="W309" s="75"/>
      <c r="X309" s="75"/>
      <c r="Y309" s="75"/>
      <c r="Z309" s="75"/>
      <c r="AA309" s="75"/>
      <c r="AB309" s="75"/>
      <c r="AC309" s="75"/>
    </row>
    <row r="310">
      <c r="A310" s="75"/>
      <c r="B310" s="75"/>
      <c r="C310" s="75"/>
      <c r="D310" s="75"/>
      <c r="E310" s="24" t="s">
        <v>10</v>
      </c>
      <c r="F310" s="25" t="s">
        <v>164</v>
      </c>
      <c r="G310" s="59" t="s">
        <v>592</v>
      </c>
      <c r="H310" s="49" t="s">
        <v>315</v>
      </c>
      <c r="I310" s="49" t="s">
        <v>595</v>
      </c>
      <c r="J310" s="100">
        <v>355.0</v>
      </c>
      <c r="K310" s="100">
        <v>14.0</v>
      </c>
      <c r="L310" s="101"/>
      <c r="M310" s="102" t="s">
        <v>1801</v>
      </c>
      <c r="N310" s="102" t="s">
        <v>1802</v>
      </c>
      <c r="O310" s="102" t="s">
        <v>1348</v>
      </c>
      <c r="P310" s="75"/>
      <c r="Q310" s="75"/>
      <c r="R310" s="75"/>
      <c r="S310" s="75"/>
      <c r="T310" s="75"/>
      <c r="U310" s="75"/>
      <c r="V310" s="75"/>
      <c r="W310" s="75"/>
      <c r="X310" s="75"/>
      <c r="Y310" s="75"/>
      <c r="Z310" s="75"/>
      <c r="AA310" s="75"/>
      <c r="AB310" s="75"/>
      <c r="AC310" s="75"/>
    </row>
    <row r="311">
      <c r="A311" s="75"/>
      <c r="B311" s="75"/>
      <c r="C311" s="75"/>
      <c r="D311" s="75"/>
      <c r="E311" s="24" t="s">
        <v>10</v>
      </c>
      <c r="F311" s="25" t="s">
        <v>164</v>
      </c>
      <c r="G311" s="59" t="s">
        <v>592</v>
      </c>
      <c r="H311" s="49" t="s">
        <v>317</v>
      </c>
      <c r="I311" s="49" t="s">
        <v>596</v>
      </c>
      <c r="J311" s="100">
        <v>355.0</v>
      </c>
      <c r="K311" s="100">
        <v>14.0</v>
      </c>
      <c r="L311" s="101"/>
      <c r="M311" s="102" t="s">
        <v>1801</v>
      </c>
      <c r="N311" s="102" t="s">
        <v>1802</v>
      </c>
      <c r="O311" s="102" t="s">
        <v>1348</v>
      </c>
      <c r="P311" s="75"/>
      <c r="Q311" s="75"/>
      <c r="R311" s="75"/>
      <c r="S311" s="75"/>
      <c r="T311" s="75"/>
      <c r="U311" s="75"/>
      <c r="V311" s="75"/>
      <c r="W311" s="75"/>
      <c r="X311" s="75"/>
      <c r="Y311" s="75"/>
      <c r="Z311" s="75"/>
      <c r="AA311" s="75"/>
      <c r="AB311" s="75"/>
      <c r="AC311" s="75"/>
    </row>
    <row r="312">
      <c r="A312" s="75"/>
      <c r="B312" s="75"/>
      <c r="C312" s="75"/>
      <c r="D312" s="75"/>
      <c r="E312" s="24" t="s">
        <v>10</v>
      </c>
      <c r="F312" s="25" t="s">
        <v>164</v>
      </c>
      <c r="G312" s="59" t="s">
        <v>592</v>
      </c>
      <c r="H312" s="50" t="s">
        <v>328</v>
      </c>
      <c r="I312" s="50" t="s">
        <v>597</v>
      </c>
      <c r="J312" s="100">
        <v>355.0</v>
      </c>
      <c r="K312" s="100">
        <v>14.0</v>
      </c>
      <c r="L312" s="101"/>
      <c r="M312" s="102" t="s">
        <v>1801</v>
      </c>
      <c r="N312" s="102" t="s">
        <v>1802</v>
      </c>
      <c r="O312" s="102" t="s">
        <v>1348</v>
      </c>
      <c r="P312" s="75"/>
      <c r="Q312" s="75"/>
      <c r="R312" s="75"/>
      <c r="S312" s="75"/>
      <c r="T312" s="75"/>
      <c r="U312" s="75"/>
      <c r="V312" s="75"/>
      <c r="W312" s="75"/>
      <c r="X312" s="75"/>
      <c r="Y312" s="75"/>
      <c r="Z312" s="75"/>
      <c r="AA312" s="75"/>
      <c r="AB312" s="75"/>
      <c r="AC312" s="75"/>
    </row>
    <row r="313">
      <c r="A313" s="75"/>
      <c r="B313" s="75"/>
      <c r="C313" s="75"/>
      <c r="D313" s="75"/>
      <c r="E313" s="44" t="s">
        <v>10</v>
      </c>
      <c r="F313" s="45" t="s">
        <v>164</v>
      </c>
      <c r="G313" s="53" t="s">
        <v>598</v>
      </c>
      <c r="H313" s="47"/>
      <c r="I313" s="53" t="s">
        <v>599</v>
      </c>
      <c r="J313" s="95">
        <v>5.0</v>
      </c>
      <c r="K313" s="95">
        <v>9.0</v>
      </c>
      <c r="L313" s="94" t="s">
        <v>1803</v>
      </c>
      <c r="M313" s="94" t="s">
        <v>1804</v>
      </c>
      <c r="N313" s="94" t="s">
        <v>1805</v>
      </c>
      <c r="O313" s="94" t="s">
        <v>1242</v>
      </c>
      <c r="P313" s="75"/>
      <c r="Q313" s="75"/>
      <c r="R313" s="75"/>
      <c r="S313" s="75"/>
      <c r="T313" s="75"/>
      <c r="U313" s="75"/>
      <c r="V313" s="75"/>
      <c r="W313" s="75"/>
      <c r="X313" s="75"/>
      <c r="Y313" s="75"/>
      <c r="Z313" s="75"/>
      <c r="AA313" s="75"/>
      <c r="AB313" s="75"/>
      <c r="AC313" s="75"/>
    </row>
    <row r="314">
      <c r="A314" s="75"/>
      <c r="B314" s="75"/>
      <c r="C314" s="75"/>
      <c r="D314" s="75"/>
      <c r="E314" s="24" t="s">
        <v>10</v>
      </c>
      <c r="F314" s="25" t="s">
        <v>164</v>
      </c>
      <c r="G314" s="55" t="s">
        <v>598</v>
      </c>
      <c r="H314" s="32" t="s">
        <v>168</v>
      </c>
      <c r="I314" s="32" t="s">
        <v>600</v>
      </c>
      <c r="J314" s="96">
        <v>5.0</v>
      </c>
      <c r="K314" s="96">
        <v>9.0</v>
      </c>
      <c r="L314" s="4" t="s">
        <v>1803</v>
      </c>
      <c r="M314" s="4" t="s">
        <v>1804</v>
      </c>
      <c r="N314" s="4" t="s">
        <v>1805</v>
      </c>
      <c r="O314" s="4" t="s">
        <v>1242</v>
      </c>
      <c r="P314" s="75"/>
      <c r="Q314" s="75"/>
      <c r="R314" s="75"/>
      <c r="S314" s="75"/>
      <c r="T314" s="75"/>
      <c r="U314" s="75"/>
      <c r="V314" s="75"/>
      <c r="W314" s="75"/>
      <c r="X314" s="75"/>
      <c r="Y314" s="75"/>
      <c r="Z314" s="75"/>
      <c r="AA314" s="75"/>
      <c r="AB314" s="75"/>
      <c r="AC314" s="75"/>
    </row>
    <row r="315">
      <c r="A315" s="75"/>
      <c r="B315" s="75"/>
      <c r="C315" s="75"/>
      <c r="D315" s="75"/>
      <c r="E315" s="24" t="s">
        <v>10</v>
      </c>
      <c r="F315" s="25" t="s">
        <v>164</v>
      </c>
      <c r="G315" s="55" t="s">
        <v>598</v>
      </c>
      <c r="H315" s="49" t="s">
        <v>315</v>
      </c>
      <c r="I315" s="49" t="s">
        <v>601</v>
      </c>
      <c r="J315" s="96">
        <v>5.0</v>
      </c>
      <c r="K315" s="96">
        <v>9.0</v>
      </c>
      <c r="L315" s="4" t="s">
        <v>1803</v>
      </c>
      <c r="M315" s="4" t="s">
        <v>1804</v>
      </c>
      <c r="N315" s="4" t="s">
        <v>1805</v>
      </c>
      <c r="O315" s="4" t="s">
        <v>1242</v>
      </c>
      <c r="P315" s="75"/>
      <c r="Q315" s="75"/>
      <c r="R315" s="75"/>
      <c r="S315" s="75"/>
      <c r="T315" s="75"/>
      <c r="U315" s="75"/>
      <c r="V315" s="75"/>
      <c r="W315" s="75"/>
      <c r="X315" s="75"/>
      <c r="Y315" s="75"/>
      <c r="Z315" s="75"/>
      <c r="AA315" s="75"/>
      <c r="AB315" s="75"/>
      <c r="AC315" s="75"/>
    </row>
    <row r="316">
      <c r="A316" s="75"/>
      <c r="B316" s="75"/>
      <c r="C316" s="75"/>
      <c r="D316" s="75"/>
      <c r="E316" s="24" t="s">
        <v>10</v>
      </c>
      <c r="F316" s="25" t="s">
        <v>164</v>
      </c>
      <c r="G316" s="55" t="s">
        <v>598</v>
      </c>
      <c r="H316" s="49" t="s">
        <v>317</v>
      </c>
      <c r="I316" s="49" t="s">
        <v>602</v>
      </c>
      <c r="J316" s="96">
        <v>5.0</v>
      </c>
      <c r="K316" s="96">
        <v>9.0</v>
      </c>
      <c r="L316" s="4" t="s">
        <v>1803</v>
      </c>
      <c r="M316" s="4" t="s">
        <v>1804</v>
      </c>
      <c r="N316" s="4" t="s">
        <v>1805</v>
      </c>
      <c r="O316" s="4" t="s">
        <v>1242</v>
      </c>
      <c r="P316" s="75"/>
      <c r="Q316" s="75"/>
      <c r="R316" s="75"/>
      <c r="S316" s="75"/>
      <c r="T316" s="75"/>
      <c r="U316" s="75"/>
      <c r="V316" s="75"/>
      <c r="W316" s="75"/>
      <c r="X316" s="75"/>
      <c r="Y316" s="75"/>
      <c r="Z316" s="75"/>
      <c r="AA316" s="75"/>
      <c r="AB316" s="75"/>
      <c r="AC316" s="75"/>
    </row>
    <row r="317">
      <c r="A317" s="75"/>
      <c r="B317" s="75"/>
      <c r="C317" s="75"/>
      <c r="D317" s="75"/>
      <c r="E317" s="24" t="s">
        <v>10</v>
      </c>
      <c r="F317" s="25" t="s">
        <v>164</v>
      </c>
      <c r="G317" s="55" t="s">
        <v>598</v>
      </c>
      <c r="H317" s="50" t="s">
        <v>328</v>
      </c>
      <c r="I317" s="50" t="s">
        <v>603</v>
      </c>
      <c r="J317" s="96">
        <v>5.0</v>
      </c>
      <c r="K317" s="96">
        <v>9.0</v>
      </c>
      <c r="L317" s="4" t="s">
        <v>1803</v>
      </c>
      <c r="M317" s="4" t="s">
        <v>1804</v>
      </c>
      <c r="N317" s="4" t="s">
        <v>1805</v>
      </c>
      <c r="O317" s="4" t="s">
        <v>1242</v>
      </c>
      <c r="P317" s="75"/>
      <c r="Q317" s="75"/>
      <c r="R317" s="75"/>
      <c r="S317" s="75"/>
      <c r="T317" s="75"/>
      <c r="U317" s="75"/>
      <c r="V317" s="75"/>
      <c r="W317" s="75"/>
      <c r="X317" s="75"/>
      <c r="Y317" s="75"/>
      <c r="Z317" s="75"/>
      <c r="AA317" s="75"/>
      <c r="AB317" s="75"/>
      <c r="AC317" s="75"/>
    </row>
    <row r="318">
      <c r="A318" s="75"/>
      <c r="B318" s="75"/>
      <c r="C318" s="75"/>
      <c r="D318" s="75"/>
      <c r="E318" s="44" t="s">
        <v>10</v>
      </c>
      <c r="F318" s="45" t="s">
        <v>164</v>
      </c>
      <c r="G318" s="53" t="s">
        <v>604</v>
      </c>
      <c r="H318" s="47"/>
      <c r="I318" s="53" t="s">
        <v>605</v>
      </c>
      <c r="J318" s="97">
        <v>777.0</v>
      </c>
      <c r="K318" s="97">
        <v>4.0</v>
      </c>
      <c r="L318" s="98"/>
      <c r="M318" s="99" t="s">
        <v>1806</v>
      </c>
      <c r="N318" s="99" t="s">
        <v>1807</v>
      </c>
      <c r="O318" s="99" t="s">
        <v>1306</v>
      </c>
      <c r="P318" s="75"/>
      <c r="Q318" s="75"/>
      <c r="R318" s="75"/>
      <c r="S318" s="75"/>
      <c r="T318" s="75"/>
      <c r="U318" s="75"/>
      <c r="V318" s="75"/>
      <c r="W318" s="75"/>
      <c r="X318" s="75"/>
      <c r="Y318" s="75"/>
      <c r="Z318" s="75"/>
      <c r="AA318" s="75"/>
      <c r="AB318" s="75"/>
      <c r="AC318" s="75"/>
    </row>
    <row r="319">
      <c r="A319" s="75"/>
      <c r="B319" s="75"/>
      <c r="C319" s="75"/>
      <c r="D319" s="75"/>
      <c r="E319" s="24" t="s">
        <v>10</v>
      </c>
      <c r="F319" s="25" t="s">
        <v>164</v>
      </c>
      <c r="G319" s="55" t="s">
        <v>604</v>
      </c>
      <c r="H319" s="32" t="s">
        <v>168</v>
      </c>
      <c r="I319" s="32" t="s">
        <v>606</v>
      </c>
      <c r="J319" s="100">
        <v>777.0</v>
      </c>
      <c r="K319" s="100">
        <v>4.0</v>
      </c>
      <c r="L319" s="101"/>
      <c r="M319" s="102" t="s">
        <v>1806</v>
      </c>
      <c r="N319" s="102" t="s">
        <v>1807</v>
      </c>
      <c r="O319" s="102" t="s">
        <v>1306</v>
      </c>
      <c r="P319" s="75"/>
      <c r="Q319" s="75"/>
      <c r="R319" s="75"/>
      <c r="S319" s="75"/>
      <c r="T319" s="75"/>
      <c r="U319" s="75"/>
      <c r="V319" s="75"/>
      <c r="W319" s="75"/>
      <c r="X319" s="75"/>
      <c r="Y319" s="75"/>
      <c r="Z319" s="75"/>
      <c r="AA319" s="75"/>
      <c r="AB319" s="75"/>
      <c r="AC319" s="75"/>
    </row>
    <row r="320">
      <c r="A320" s="75"/>
      <c r="B320" s="75"/>
      <c r="C320" s="75"/>
      <c r="D320" s="75"/>
      <c r="E320" s="24" t="s">
        <v>10</v>
      </c>
      <c r="F320" s="25" t="s">
        <v>164</v>
      </c>
      <c r="G320" s="55" t="s">
        <v>604</v>
      </c>
      <c r="H320" s="49" t="s">
        <v>315</v>
      </c>
      <c r="I320" s="49" t="s">
        <v>607</v>
      </c>
      <c r="J320" s="100">
        <v>777.0</v>
      </c>
      <c r="K320" s="100">
        <v>4.0</v>
      </c>
      <c r="L320" s="101"/>
      <c r="M320" s="102" t="s">
        <v>1806</v>
      </c>
      <c r="N320" s="102" t="s">
        <v>1807</v>
      </c>
      <c r="O320" s="102" t="s">
        <v>1306</v>
      </c>
      <c r="P320" s="75"/>
      <c r="Q320" s="75"/>
      <c r="R320" s="75"/>
      <c r="S320" s="75"/>
      <c r="T320" s="75"/>
      <c r="U320" s="75"/>
      <c r="V320" s="75"/>
      <c r="W320" s="75"/>
      <c r="X320" s="75"/>
      <c r="Y320" s="75"/>
      <c r="Z320" s="75"/>
      <c r="AA320" s="75"/>
      <c r="AB320" s="75"/>
      <c r="AC320" s="75"/>
    </row>
    <row r="321">
      <c r="A321" s="75"/>
      <c r="B321" s="75"/>
      <c r="C321" s="75"/>
      <c r="D321" s="75"/>
      <c r="E321" s="24" t="s">
        <v>10</v>
      </c>
      <c r="F321" s="25" t="s">
        <v>164</v>
      </c>
      <c r="G321" s="55" t="s">
        <v>604</v>
      </c>
      <c r="H321" s="49" t="s">
        <v>317</v>
      </c>
      <c r="I321" s="49" t="s">
        <v>608</v>
      </c>
      <c r="J321" s="100">
        <v>777.0</v>
      </c>
      <c r="K321" s="100">
        <v>4.0</v>
      </c>
      <c r="L321" s="101"/>
      <c r="M321" s="102" t="s">
        <v>1806</v>
      </c>
      <c r="N321" s="102" t="s">
        <v>1807</v>
      </c>
      <c r="O321" s="102" t="s">
        <v>1306</v>
      </c>
      <c r="P321" s="75"/>
      <c r="Q321" s="75"/>
      <c r="R321" s="75"/>
      <c r="S321" s="75"/>
      <c r="T321" s="75"/>
      <c r="U321" s="75"/>
      <c r="V321" s="75"/>
      <c r="W321" s="75"/>
      <c r="X321" s="75"/>
      <c r="Y321" s="75"/>
      <c r="Z321" s="75"/>
      <c r="AA321" s="75"/>
      <c r="AB321" s="75"/>
      <c r="AC321" s="75"/>
    </row>
    <row r="322">
      <c r="A322" s="75"/>
      <c r="B322" s="75"/>
      <c r="C322" s="75"/>
      <c r="D322" s="75"/>
      <c r="E322" s="24" t="s">
        <v>10</v>
      </c>
      <c r="F322" s="25" t="s">
        <v>164</v>
      </c>
      <c r="G322" s="55" t="s">
        <v>604</v>
      </c>
      <c r="H322" s="50" t="s">
        <v>328</v>
      </c>
      <c r="I322" s="50" t="s">
        <v>609</v>
      </c>
      <c r="J322" s="100">
        <v>777.0</v>
      </c>
      <c r="K322" s="100">
        <v>4.0</v>
      </c>
      <c r="L322" s="101"/>
      <c r="M322" s="102" t="s">
        <v>1806</v>
      </c>
      <c r="N322" s="102" t="s">
        <v>1807</v>
      </c>
      <c r="O322" s="102" t="s">
        <v>1306</v>
      </c>
      <c r="P322" s="75"/>
      <c r="Q322" s="75"/>
      <c r="R322" s="75"/>
      <c r="S322" s="75"/>
      <c r="T322" s="75"/>
      <c r="U322" s="75"/>
      <c r="V322" s="75"/>
      <c r="W322" s="75"/>
      <c r="X322" s="75"/>
      <c r="Y322" s="75"/>
      <c r="Z322" s="75"/>
      <c r="AA322" s="75"/>
      <c r="AB322" s="75"/>
      <c r="AC322" s="75"/>
    </row>
    <row r="323">
      <c r="A323" s="75"/>
      <c r="B323" s="75"/>
      <c r="C323" s="75"/>
      <c r="D323" s="75"/>
      <c r="E323" s="44" t="s">
        <v>10</v>
      </c>
      <c r="F323" s="45" t="s">
        <v>164</v>
      </c>
      <c r="G323" s="53" t="s">
        <v>610</v>
      </c>
      <c r="H323" s="47"/>
      <c r="I323" s="53" t="s">
        <v>611</v>
      </c>
      <c r="J323" s="97">
        <v>245.0</v>
      </c>
      <c r="K323" s="97">
        <v>7.0</v>
      </c>
      <c r="L323" s="98"/>
      <c r="M323" s="99" t="s">
        <v>1808</v>
      </c>
      <c r="N323" s="99" t="s">
        <v>1797</v>
      </c>
      <c r="O323" s="99" t="s">
        <v>85</v>
      </c>
      <c r="P323" s="75"/>
      <c r="Q323" s="75"/>
      <c r="R323" s="75"/>
      <c r="S323" s="75"/>
      <c r="T323" s="75"/>
      <c r="U323" s="75"/>
      <c r="V323" s="75"/>
      <c r="W323" s="75"/>
      <c r="X323" s="75"/>
      <c r="Y323" s="75"/>
      <c r="Z323" s="75"/>
      <c r="AA323" s="75"/>
      <c r="AB323" s="75"/>
      <c r="AC323" s="75"/>
    </row>
    <row r="324">
      <c r="A324" s="75"/>
      <c r="B324" s="75"/>
      <c r="C324" s="75"/>
      <c r="D324" s="75"/>
      <c r="E324" s="24" t="s">
        <v>10</v>
      </c>
      <c r="F324" s="25" t="s">
        <v>164</v>
      </c>
      <c r="G324" s="55" t="s">
        <v>610</v>
      </c>
      <c r="H324" s="32" t="s">
        <v>168</v>
      </c>
      <c r="I324" s="32" t="s">
        <v>612</v>
      </c>
      <c r="J324" s="100">
        <v>245.0</v>
      </c>
      <c r="K324" s="100">
        <v>7.0</v>
      </c>
      <c r="L324" s="101"/>
      <c r="M324" s="102" t="s">
        <v>1808</v>
      </c>
      <c r="N324" s="102" t="s">
        <v>1797</v>
      </c>
      <c r="O324" s="102" t="s">
        <v>85</v>
      </c>
      <c r="P324" s="75"/>
      <c r="Q324" s="75"/>
      <c r="R324" s="75"/>
      <c r="S324" s="75"/>
      <c r="T324" s="75"/>
      <c r="U324" s="75"/>
      <c r="V324" s="75"/>
      <c r="W324" s="75"/>
      <c r="X324" s="75"/>
      <c r="Y324" s="75"/>
      <c r="Z324" s="75"/>
      <c r="AA324" s="75"/>
      <c r="AB324" s="75"/>
      <c r="AC324" s="75"/>
    </row>
    <row r="325">
      <c r="A325" s="75"/>
      <c r="B325" s="75"/>
      <c r="C325" s="75"/>
      <c r="D325" s="75"/>
      <c r="E325" s="24" t="s">
        <v>10</v>
      </c>
      <c r="F325" s="25" t="s">
        <v>164</v>
      </c>
      <c r="G325" s="55" t="s">
        <v>610</v>
      </c>
      <c r="H325" s="49" t="s">
        <v>315</v>
      </c>
      <c r="I325" s="49" t="s">
        <v>613</v>
      </c>
      <c r="J325" s="100">
        <v>245.0</v>
      </c>
      <c r="K325" s="100">
        <v>7.0</v>
      </c>
      <c r="L325" s="101"/>
      <c r="M325" s="102" t="s">
        <v>1808</v>
      </c>
      <c r="N325" s="102" t="s">
        <v>1797</v>
      </c>
      <c r="O325" s="102" t="s">
        <v>85</v>
      </c>
      <c r="P325" s="75"/>
      <c r="Q325" s="75"/>
      <c r="R325" s="75"/>
      <c r="S325" s="75"/>
      <c r="T325" s="75"/>
      <c r="U325" s="75"/>
      <c r="V325" s="75"/>
      <c r="W325" s="75"/>
      <c r="X325" s="75"/>
      <c r="Y325" s="75"/>
      <c r="Z325" s="75"/>
      <c r="AA325" s="75"/>
      <c r="AB325" s="75"/>
      <c r="AC325" s="75"/>
    </row>
    <row r="326">
      <c r="A326" s="75"/>
      <c r="B326" s="75"/>
      <c r="C326" s="75"/>
      <c r="D326" s="75"/>
      <c r="E326" s="24" t="s">
        <v>10</v>
      </c>
      <c r="F326" s="25" t="s">
        <v>164</v>
      </c>
      <c r="G326" s="55" t="s">
        <v>610</v>
      </c>
      <c r="H326" s="49" t="s">
        <v>317</v>
      </c>
      <c r="I326" s="49" t="s">
        <v>614</v>
      </c>
      <c r="J326" s="100">
        <v>245.0</v>
      </c>
      <c r="K326" s="100">
        <v>7.0</v>
      </c>
      <c r="L326" s="101"/>
      <c r="M326" s="102" t="s">
        <v>1808</v>
      </c>
      <c r="N326" s="102" t="s">
        <v>1797</v>
      </c>
      <c r="O326" s="102" t="s">
        <v>85</v>
      </c>
      <c r="P326" s="75"/>
      <c r="Q326" s="75"/>
      <c r="R326" s="75"/>
      <c r="S326" s="75"/>
      <c r="T326" s="75"/>
      <c r="U326" s="75"/>
      <c r="V326" s="75"/>
      <c r="W326" s="75"/>
      <c r="X326" s="75"/>
      <c r="Y326" s="75"/>
      <c r="Z326" s="75"/>
      <c r="AA326" s="75"/>
      <c r="AB326" s="75"/>
      <c r="AC326" s="75"/>
    </row>
    <row r="327">
      <c r="A327" s="75"/>
      <c r="B327" s="75"/>
      <c r="C327" s="75"/>
      <c r="D327" s="75"/>
      <c r="E327" s="24" t="s">
        <v>10</v>
      </c>
      <c r="F327" s="25" t="s">
        <v>164</v>
      </c>
      <c r="G327" s="55" t="s">
        <v>610</v>
      </c>
      <c r="H327" s="50" t="s">
        <v>328</v>
      </c>
      <c r="I327" s="50" t="s">
        <v>615</v>
      </c>
      <c r="J327" s="100">
        <v>245.0</v>
      </c>
      <c r="K327" s="100">
        <v>7.0</v>
      </c>
      <c r="L327" s="101"/>
      <c r="M327" s="102" t="s">
        <v>1808</v>
      </c>
      <c r="N327" s="102" t="s">
        <v>1797</v>
      </c>
      <c r="O327" s="102" t="s">
        <v>85</v>
      </c>
      <c r="P327" s="75"/>
      <c r="Q327" s="75"/>
      <c r="R327" s="75"/>
      <c r="S327" s="75"/>
      <c r="T327" s="75"/>
      <c r="U327" s="75"/>
      <c r="V327" s="75"/>
      <c r="W327" s="75"/>
      <c r="X327" s="75"/>
      <c r="Y327" s="75"/>
      <c r="Z327" s="75"/>
      <c r="AA327" s="75"/>
      <c r="AB327" s="75"/>
      <c r="AC327" s="75"/>
    </row>
    <row r="328">
      <c r="A328" s="75"/>
      <c r="B328" s="75"/>
      <c r="C328" s="75"/>
      <c r="D328" s="75"/>
      <c r="E328" s="44" t="s">
        <v>10</v>
      </c>
      <c r="F328" s="45" t="s">
        <v>164</v>
      </c>
      <c r="G328" s="53" t="s">
        <v>616</v>
      </c>
      <c r="H328" s="47"/>
      <c r="I328" s="53" t="s">
        <v>617</v>
      </c>
      <c r="J328" s="97">
        <v>99.0</v>
      </c>
      <c r="K328" s="97">
        <v>20.0</v>
      </c>
      <c r="L328" s="98"/>
      <c r="M328" s="99" t="s">
        <v>1809</v>
      </c>
      <c r="N328" s="99" t="s">
        <v>1809</v>
      </c>
      <c r="O328" s="99" t="s">
        <v>1216</v>
      </c>
      <c r="P328" s="75"/>
      <c r="Q328" s="75"/>
      <c r="R328" s="75"/>
      <c r="S328" s="75"/>
      <c r="T328" s="75"/>
      <c r="U328" s="75"/>
      <c r="V328" s="75"/>
      <c r="W328" s="75"/>
      <c r="X328" s="75"/>
      <c r="Y328" s="75"/>
      <c r="Z328" s="75"/>
      <c r="AA328" s="75"/>
      <c r="AB328" s="75"/>
      <c r="AC328" s="75"/>
    </row>
    <row r="329">
      <c r="A329" s="75"/>
      <c r="B329" s="75"/>
      <c r="C329" s="75"/>
      <c r="D329" s="75"/>
      <c r="E329" s="24" t="s">
        <v>10</v>
      </c>
      <c r="F329" s="25" t="s">
        <v>164</v>
      </c>
      <c r="G329" s="55" t="s">
        <v>616</v>
      </c>
      <c r="H329" s="32" t="s">
        <v>168</v>
      </c>
      <c r="I329" s="32" t="s">
        <v>618</v>
      </c>
      <c r="J329" s="100">
        <v>99.0</v>
      </c>
      <c r="K329" s="100">
        <v>20.0</v>
      </c>
      <c r="L329" s="101"/>
      <c r="M329" s="102" t="s">
        <v>1809</v>
      </c>
      <c r="N329" s="102" t="s">
        <v>1809</v>
      </c>
      <c r="O329" s="102" t="s">
        <v>1216</v>
      </c>
      <c r="P329" s="75"/>
      <c r="Q329" s="75"/>
      <c r="R329" s="75"/>
      <c r="S329" s="75"/>
      <c r="T329" s="75"/>
      <c r="U329" s="75"/>
      <c r="V329" s="75"/>
      <c r="W329" s="75"/>
      <c r="X329" s="75"/>
      <c r="Y329" s="75"/>
      <c r="Z329" s="75"/>
      <c r="AA329" s="75"/>
      <c r="AB329" s="75"/>
      <c r="AC329" s="75"/>
    </row>
    <row r="330">
      <c r="A330" s="75"/>
      <c r="B330" s="75"/>
      <c r="C330" s="75"/>
      <c r="D330" s="75"/>
      <c r="E330" s="24" t="s">
        <v>10</v>
      </c>
      <c r="F330" s="25" t="s">
        <v>164</v>
      </c>
      <c r="G330" s="55" t="s">
        <v>616</v>
      </c>
      <c r="H330" s="49" t="s">
        <v>315</v>
      </c>
      <c r="I330" s="49" t="s">
        <v>619</v>
      </c>
      <c r="J330" s="100">
        <v>99.0</v>
      </c>
      <c r="K330" s="100">
        <v>20.0</v>
      </c>
      <c r="L330" s="101"/>
      <c r="M330" s="102" t="s">
        <v>1809</v>
      </c>
      <c r="N330" s="102" t="s">
        <v>1809</v>
      </c>
      <c r="O330" s="102" t="s">
        <v>1216</v>
      </c>
      <c r="P330" s="75"/>
      <c r="Q330" s="75"/>
      <c r="R330" s="75"/>
      <c r="S330" s="75"/>
      <c r="T330" s="75"/>
      <c r="U330" s="75"/>
      <c r="V330" s="75"/>
      <c r="W330" s="75"/>
      <c r="X330" s="75"/>
      <c r="Y330" s="75"/>
      <c r="Z330" s="75"/>
      <c r="AA330" s="75"/>
      <c r="AB330" s="75"/>
      <c r="AC330" s="75"/>
    </row>
    <row r="331">
      <c r="A331" s="75"/>
      <c r="B331" s="75"/>
      <c r="C331" s="75"/>
      <c r="D331" s="75"/>
      <c r="E331" s="24" t="s">
        <v>10</v>
      </c>
      <c r="F331" s="25" t="s">
        <v>164</v>
      </c>
      <c r="G331" s="55" t="s">
        <v>616</v>
      </c>
      <c r="H331" s="49" t="s">
        <v>317</v>
      </c>
      <c r="I331" s="49" t="s">
        <v>620</v>
      </c>
      <c r="J331" s="100">
        <v>99.0</v>
      </c>
      <c r="K331" s="100">
        <v>20.0</v>
      </c>
      <c r="L331" s="101"/>
      <c r="M331" s="102" t="s">
        <v>1809</v>
      </c>
      <c r="N331" s="102" t="s">
        <v>1809</v>
      </c>
      <c r="O331" s="102" t="s">
        <v>1216</v>
      </c>
      <c r="P331" s="75"/>
      <c r="Q331" s="75"/>
      <c r="R331" s="75"/>
      <c r="S331" s="75"/>
      <c r="T331" s="75"/>
      <c r="U331" s="75"/>
      <c r="V331" s="75"/>
      <c r="W331" s="75"/>
      <c r="X331" s="75"/>
      <c r="Y331" s="75"/>
      <c r="Z331" s="75"/>
      <c r="AA331" s="75"/>
      <c r="AB331" s="75"/>
      <c r="AC331" s="75"/>
    </row>
    <row r="332">
      <c r="A332" s="75"/>
      <c r="B332" s="75"/>
      <c r="C332" s="75"/>
      <c r="D332" s="75"/>
      <c r="E332" s="24" t="s">
        <v>10</v>
      </c>
      <c r="F332" s="25" t="s">
        <v>164</v>
      </c>
      <c r="G332" s="55" t="s">
        <v>616</v>
      </c>
      <c r="H332" s="50" t="s">
        <v>328</v>
      </c>
      <c r="I332" s="50" t="s">
        <v>621</v>
      </c>
      <c r="J332" s="100">
        <v>99.0</v>
      </c>
      <c r="K332" s="100">
        <v>20.0</v>
      </c>
      <c r="L332" s="101"/>
      <c r="M332" s="102" t="s">
        <v>1809</v>
      </c>
      <c r="N332" s="102" t="s">
        <v>1809</v>
      </c>
      <c r="O332" s="102" t="s">
        <v>1216</v>
      </c>
      <c r="P332" s="75"/>
      <c r="Q332" s="75"/>
      <c r="R332" s="75"/>
      <c r="S332" s="75"/>
      <c r="T332" s="75"/>
      <c r="U332" s="75"/>
      <c r="V332" s="75"/>
      <c r="W332" s="75"/>
      <c r="X332" s="75"/>
      <c r="Y332" s="75"/>
      <c r="Z332" s="75"/>
      <c r="AA332" s="75"/>
      <c r="AB332" s="75"/>
      <c r="AC332" s="75"/>
    </row>
    <row r="333">
      <c r="A333" s="75"/>
      <c r="B333" s="75"/>
      <c r="C333" s="75"/>
      <c r="D333" s="75"/>
      <c r="E333" s="44" t="s">
        <v>10</v>
      </c>
      <c r="F333" s="45" t="s">
        <v>164</v>
      </c>
      <c r="G333" s="53" t="s">
        <v>622</v>
      </c>
      <c r="H333" s="47"/>
      <c r="I333" s="53" t="s">
        <v>623</v>
      </c>
      <c r="J333" s="89">
        <v>279.0</v>
      </c>
      <c r="K333" s="89">
        <v>7.0</v>
      </c>
      <c r="L333" s="48" t="s">
        <v>1810</v>
      </c>
      <c r="M333" s="48" t="s">
        <v>1811</v>
      </c>
      <c r="N333" s="48" t="s">
        <v>1812</v>
      </c>
      <c r="O333" s="48" t="s">
        <v>1813</v>
      </c>
      <c r="P333" s="75"/>
      <c r="Q333" s="75"/>
      <c r="R333" s="75"/>
      <c r="S333" s="75"/>
      <c r="T333" s="75"/>
      <c r="U333" s="75"/>
      <c r="V333" s="75"/>
      <c r="W333" s="75"/>
      <c r="X333" s="75"/>
      <c r="Y333" s="75"/>
      <c r="Z333" s="75"/>
      <c r="AA333" s="75"/>
      <c r="AB333" s="75"/>
      <c r="AC333" s="75"/>
    </row>
    <row r="334">
      <c r="A334" s="75"/>
      <c r="B334" s="75"/>
      <c r="C334" s="75"/>
      <c r="D334" s="75"/>
      <c r="E334" s="24" t="s">
        <v>10</v>
      </c>
      <c r="F334" s="25" t="s">
        <v>164</v>
      </c>
      <c r="G334" s="55" t="s">
        <v>622</v>
      </c>
      <c r="H334" s="32" t="s">
        <v>168</v>
      </c>
      <c r="I334" s="32" t="s">
        <v>624</v>
      </c>
      <c r="J334" s="91">
        <v>279.0</v>
      </c>
      <c r="K334" s="91">
        <v>7.0</v>
      </c>
      <c r="L334" s="49" t="s">
        <v>1810</v>
      </c>
      <c r="M334" s="49" t="s">
        <v>1811</v>
      </c>
      <c r="N334" s="49" t="s">
        <v>1812</v>
      </c>
      <c r="O334" s="49" t="s">
        <v>1813</v>
      </c>
      <c r="P334" s="75"/>
      <c r="Q334" s="75"/>
      <c r="R334" s="75"/>
      <c r="S334" s="75"/>
      <c r="T334" s="75"/>
      <c r="U334" s="75"/>
      <c r="V334" s="75"/>
      <c r="W334" s="75"/>
      <c r="X334" s="75"/>
      <c r="Y334" s="75"/>
      <c r="Z334" s="75"/>
      <c r="AA334" s="75"/>
      <c r="AB334" s="75"/>
      <c r="AC334" s="75"/>
    </row>
    <row r="335">
      <c r="A335" s="75"/>
      <c r="B335" s="75"/>
      <c r="C335" s="75"/>
      <c r="D335" s="75"/>
      <c r="E335" s="24" t="s">
        <v>10</v>
      </c>
      <c r="F335" s="25" t="s">
        <v>164</v>
      </c>
      <c r="G335" s="55" t="s">
        <v>622</v>
      </c>
      <c r="H335" s="49" t="s">
        <v>315</v>
      </c>
      <c r="I335" s="49" t="s">
        <v>625</v>
      </c>
      <c r="J335" s="91">
        <v>279.0</v>
      </c>
      <c r="K335" s="91">
        <v>7.0</v>
      </c>
      <c r="L335" s="49" t="s">
        <v>1810</v>
      </c>
      <c r="M335" s="49" t="s">
        <v>1811</v>
      </c>
      <c r="N335" s="49" t="s">
        <v>1812</v>
      </c>
      <c r="O335" s="49" t="s">
        <v>1813</v>
      </c>
      <c r="P335" s="75"/>
      <c r="Q335" s="75"/>
      <c r="R335" s="75"/>
      <c r="S335" s="75"/>
      <c r="T335" s="75"/>
      <c r="U335" s="75"/>
      <c r="V335" s="75"/>
      <c r="W335" s="75"/>
      <c r="X335" s="75"/>
      <c r="Y335" s="75"/>
      <c r="Z335" s="75"/>
      <c r="AA335" s="75"/>
      <c r="AB335" s="75"/>
      <c r="AC335" s="75"/>
    </row>
    <row r="336">
      <c r="A336" s="75"/>
      <c r="B336" s="75"/>
      <c r="C336" s="75"/>
      <c r="D336" s="75"/>
      <c r="E336" s="24" t="s">
        <v>10</v>
      </c>
      <c r="F336" s="25" t="s">
        <v>164</v>
      </c>
      <c r="G336" s="55" t="s">
        <v>622</v>
      </c>
      <c r="H336" s="49" t="s">
        <v>317</v>
      </c>
      <c r="I336" s="49" t="s">
        <v>626</v>
      </c>
      <c r="J336" s="91">
        <v>279.0</v>
      </c>
      <c r="K336" s="91">
        <v>7.0</v>
      </c>
      <c r="L336" s="49" t="s">
        <v>1810</v>
      </c>
      <c r="M336" s="49" t="s">
        <v>1811</v>
      </c>
      <c r="N336" s="49" t="s">
        <v>1812</v>
      </c>
      <c r="O336" s="49" t="s">
        <v>1813</v>
      </c>
      <c r="P336" s="75"/>
      <c r="Q336" s="75"/>
      <c r="R336" s="75"/>
      <c r="S336" s="75"/>
      <c r="T336" s="75"/>
      <c r="U336" s="75"/>
      <c r="V336" s="75"/>
      <c r="W336" s="75"/>
      <c r="X336" s="75"/>
      <c r="Y336" s="75"/>
      <c r="Z336" s="75"/>
      <c r="AA336" s="75"/>
      <c r="AB336" s="75"/>
      <c r="AC336" s="75"/>
    </row>
    <row r="337">
      <c r="A337" s="75"/>
      <c r="B337" s="75"/>
      <c r="C337" s="75"/>
      <c r="D337" s="75"/>
      <c r="E337" s="24" t="s">
        <v>10</v>
      </c>
      <c r="F337" s="25" t="s">
        <v>164</v>
      </c>
      <c r="G337" s="55" t="s">
        <v>622</v>
      </c>
      <c r="H337" s="50" t="s">
        <v>328</v>
      </c>
      <c r="I337" s="50" t="s">
        <v>627</v>
      </c>
      <c r="J337" s="91">
        <v>279.0</v>
      </c>
      <c r="K337" s="91">
        <v>7.0</v>
      </c>
      <c r="L337" s="49" t="s">
        <v>1810</v>
      </c>
      <c r="M337" s="49" t="s">
        <v>1811</v>
      </c>
      <c r="N337" s="49" t="s">
        <v>1812</v>
      </c>
      <c r="O337" s="49" t="s">
        <v>1813</v>
      </c>
      <c r="P337" s="75"/>
      <c r="Q337" s="75"/>
      <c r="R337" s="75"/>
      <c r="S337" s="75"/>
      <c r="T337" s="75"/>
      <c r="U337" s="75"/>
      <c r="V337" s="75"/>
      <c r="W337" s="75"/>
      <c r="X337" s="75"/>
      <c r="Y337" s="75"/>
      <c r="Z337" s="75"/>
      <c r="AA337" s="75"/>
      <c r="AB337" s="75"/>
      <c r="AC337" s="75"/>
    </row>
    <row r="338">
      <c r="A338" s="75"/>
      <c r="B338" s="75"/>
      <c r="C338" s="75"/>
      <c r="D338" s="75"/>
      <c r="E338" s="44" t="s">
        <v>10</v>
      </c>
      <c r="F338" s="45" t="s">
        <v>164</v>
      </c>
      <c r="G338" s="53" t="s">
        <v>628</v>
      </c>
      <c r="H338" s="47"/>
      <c r="I338" s="53" t="s">
        <v>629</v>
      </c>
      <c r="J338" s="97">
        <v>447.0</v>
      </c>
      <c r="K338" s="97">
        <v>4.0</v>
      </c>
      <c r="L338" s="98"/>
      <c r="M338" s="99" t="s">
        <v>1814</v>
      </c>
      <c r="N338" s="99" t="s">
        <v>1815</v>
      </c>
      <c r="O338" s="99" t="s">
        <v>1228</v>
      </c>
      <c r="P338" s="75"/>
      <c r="Q338" s="75"/>
      <c r="R338" s="75"/>
      <c r="S338" s="75"/>
      <c r="T338" s="75"/>
      <c r="U338" s="75"/>
      <c r="V338" s="75"/>
      <c r="W338" s="75"/>
      <c r="X338" s="75"/>
      <c r="Y338" s="75"/>
      <c r="Z338" s="75"/>
      <c r="AA338" s="75"/>
      <c r="AB338" s="75"/>
      <c r="AC338" s="75"/>
    </row>
    <row r="339">
      <c r="A339" s="75"/>
      <c r="B339" s="75"/>
      <c r="C339" s="75"/>
      <c r="D339" s="75"/>
      <c r="E339" s="24" t="s">
        <v>10</v>
      </c>
      <c r="F339" s="25" t="s">
        <v>164</v>
      </c>
      <c r="G339" s="55" t="s">
        <v>628</v>
      </c>
      <c r="H339" s="32" t="s">
        <v>168</v>
      </c>
      <c r="I339" s="32" t="s">
        <v>630</v>
      </c>
      <c r="J339" s="100">
        <v>447.0</v>
      </c>
      <c r="K339" s="100">
        <v>4.0</v>
      </c>
      <c r="L339" s="101"/>
      <c r="M339" s="102" t="s">
        <v>1814</v>
      </c>
      <c r="N339" s="102" t="s">
        <v>1815</v>
      </c>
      <c r="O339" s="102" t="s">
        <v>1228</v>
      </c>
      <c r="P339" s="75"/>
      <c r="Q339" s="75"/>
      <c r="R339" s="75"/>
      <c r="S339" s="75"/>
      <c r="T339" s="75"/>
      <c r="U339" s="75"/>
      <c r="V339" s="75"/>
      <c r="W339" s="75"/>
      <c r="X339" s="75"/>
      <c r="Y339" s="75"/>
      <c r="Z339" s="75"/>
      <c r="AA339" s="75"/>
      <c r="AB339" s="75"/>
      <c r="AC339" s="75"/>
    </row>
    <row r="340">
      <c r="A340" s="75"/>
      <c r="B340" s="75"/>
      <c r="C340" s="75"/>
      <c r="D340" s="75"/>
      <c r="E340" s="24" t="s">
        <v>10</v>
      </c>
      <c r="F340" s="25" t="s">
        <v>164</v>
      </c>
      <c r="G340" s="55" t="s">
        <v>628</v>
      </c>
      <c r="H340" s="49" t="s">
        <v>315</v>
      </c>
      <c r="I340" s="49" t="s">
        <v>631</v>
      </c>
      <c r="J340" s="100">
        <v>447.0</v>
      </c>
      <c r="K340" s="100">
        <v>4.0</v>
      </c>
      <c r="L340" s="101"/>
      <c r="M340" s="102" t="s">
        <v>1814</v>
      </c>
      <c r="N340" s="102" t="s">
        <v>1815</v>
      </c>
      <c r="O340" s="102" t="s">
        <v>1228</v>
      </c>
      <c r="P340" s="75"/>
      <c r="Q340" s="75"/>
      <c r="R340" s="75"/>
      <c r="S340" s="75"/>
      <c r="T340" s="75"/>
      <c r="U340" s="75"/>
      <c r="V340" s="75"/>
      <c r="W340" s="75"/>
      <c r="X340" s="75"/>
      <c r="Y340" s="75"/>
      <c r="Z340" s="75"/>
      <c r="AA340" s="75"/>
      <c r="AB340" s="75"/>
      <c r="AC340" s="75"/>
    </row>
    <row r="341">
      <c r="A341" s="75"/>
      <c r="B341" s="75"/>
      <c r="C341" s="75"/>
      <c r="D341" s="75"/>
      <c r="E341" s="24" t="s">
        <v>10</v>
      </c>
      <c r="F341" s="25" t="s">
        <v>164</v>
      </c>
      <c r="G341" s="55" t="s">
        <v>628</v>
      </c>
      <c r="H341" s="49" t="s">
        <v>317</v>
      </c>
      <c r="I341" s="49" t="s">
        <v>632</v>
      </c>
      <c r="J341" s="100">
        <v>447.0</v>
      </c>
      <c r="K341" s="100">
        <v>4.0</v>
      </c>
      <c r="L341" s="101"/>
      <c r="M341" s="102" t="s">
        <v>1814</v>
      </c>
      <c r="N341" s="102" t="s">
        <v>1815</v>
      </c>
      <c r="O341" s="102" t="s">
        <v>1228</v>
      </c>
      <c r="P341" s="75"/>
      <c r="Q341" s="75"/>
      <c r="R341" s="75"/>
      <c r="S341" s="75"/>
      <c r="T341" s="75"/>
      <c r="U341" s="75"/>
      <c r="V341" s="75"/>
      <c r="W341" s="75"/>
      <c r="X341" s="75"/>
      <c r="Y341" s="75"/>
      <c r="Z341" s="75"/>
      <c r="AA341" s="75"/>
      <c r="AB341" s="75"/>
      <c r="AC341" s="75"/>
    </row>
    <row r="342">
      <c r="A342" s="75"/>
      <c r="B342" s="75"/>
      <c r="C342" s="75"/>
      <c r="D342" s="75"/>
      <c r="E342" s="24" t="s">
        <v>10</v>
      </c>
      <c r="F342" s="25" t="s">
        <v>164</v>
      </c>
      <c r="G342" s="55" t="s">
        <v>628</v>
      </c>
      <c r="H342" s="50" t="s">
        <v>328</v>
      </c>
      <c r="I342" s="50" t="s">
        <v>633</v>
      </c>
      <c r="J342" s="100">
        <v>447.0</v>
      </c>
      <c r="K342" s="100">
        <v>4.0</v>
      </c>
      <c r="L342" s="101"/>
      <c r="M342" s="102" t="s">
        <v>1814</v>
      </c>
      <c r="N342" s="102" t="s">
        <v>1815</v>
      </c>
      <c r="O342" s="102" t="s">
        <v>1228</v>
      </c>
      <c r="P342" s="75"/>
      <c r="Q342" s="75"/>
      <c r="R342" s="75"/>
      <c r="S342" s="75"/>
      <c r="T342" s="75"/>
      <c r="U342" s="75"/>
      <c r="V342" s="75"/>
      <c r="W342" s="75"/>
      <c r="X342" s="75"/>
      <c r="Y342" s="75"/>
      <c r="Z342" s="75"/>
      <c r="AA342" s="75"/>
      <c r="AB342" s="75"/>
      <c r="AC342" s="75"/>
    </row>
    <row r="343">
      <c r="A343" s="75"/>
      <c r="B343" s="75"/>
      <c r="C343" s="75"/>
      <c r="D343" s="75"/>
      <c r="E343" s="44" t="s">
        <v>10</v>
      </c>
      <c r="F343" s="45" t="s">
        <v>164</v>
      </c>
      <c r="G343" s="53" t="s">
        <v>634</v>
      </c>
      <c r="H343" s="47"/>
      <c r="I343" s="53" t="s">
        <v>635</v>
      </c>
      <c r="J343" s="97" t="s">
        <v>1816</v>
      </c>
      <c r="K343" s="97">
        <v>5.0</v>
      </c>
      <c r="L343" s="99" t="s">
        <v>1817</v>
      </c>
      <c r="M343" s="99" t="s">
        <v>1800</v>
      </c>
      <c r="N343" s="99" t="s">
        <v>1818</v>
      </c>
      <c r="O343" s="99" t="s">
        <v>1230</v>
      </c>
      <c r="P343" s="75"/>
      <c r="Q343" s="75"/>
      <c r="R343" s="75"/>
      <c r="S343" s="75"/>
      <c r="T343" s="75"/>
      <c r="U343" s="75"/>
      <c r="V343" s="75"/>
      <c r="W343" s="75"/>
      <c r="X343" s="75"/>
      <c r="Y343" s="75"/>
      <c r="Z343" s="75"/>
      <c r="AA343" s="75"/>
      <c r="AB343" s="75"/>
      <c r="AC343" s="75"/>
    </row>
    <row r="344">
      <c r="A344" s="75"/>
      <c r="B344" s="75"/>
      <c r="C344" s="75"/>
      <c r="D344" s="75"/>
      <c r="E344" s="24" t="s">
        <v>10</v>
      </c>
      <c r="F344" s="25" t="s">
        <v>164</v>
      </c>
      <c r="G344" s="55" t="s">
        <v>634</v>
      </c>
      <c r="H344" s="32" t="s">
        <v>168</v>
      </c>
      <c r="I344" s="32" t="s">
        <v>636</v>
      </c>
      <c r="J344" s="100" t="s">
        <v>1816</v>
      </c>
      <c r="K344" s="100">
        <v>5.0</v>
      </c>
      <c r="L344" s="102" t="s">
        <v>1817</v>
      </c>
      <c r="M344" s="102" t="s">
        <v>1800</v>
      </c>
      <c r="N344" s="102" t="s">
        <v>1818</v>
      </c>
      <c r="O344" s="102" t="s">
        <v>1230</v>
      </c>
      <c r="P344" s="75"/>
      <c r="Q344" s="75"/>
      <c r="R344" s="75"/>
      <c r="S344" s="75"/>
      <c r="T344" s="75"/>
      <c r="U344" s="75"/>
      <c r="V344" s="75"/>
      <c r="W344" s="75"/>
      <c r="X344" s="75"/>
      <c r="Y344" s="75"/>
      <c r="Z344" s="75"/>
      <c r="AA344" s="75"/>
      <c r="AB344" s="75"/>
      <c r="AC344" s="75"/>
    </row>
    <row r="345">
      <c r="A345" s="75"/>
      <c r="B345" s="75"/>
      <c r="C345" s="75"/>
      <c r="D345" s="75"/>
      <c r="E345" s="24" t="s">
        <v>10</v>
      </c>
      <c r="F345" s="25" t="s">
        <v>164</v>
      </c>
      <c r="G345" s="55" t="s">
        <v>634</v>
      </c>
      <c r="H345" s="49" t="s">
        <v>315</v>
      </c>
      <c r="I345" s="49" t="s">
        <v>637</v>
      </c>
      <c r="J345" s="100" t="s">
        <v>1816</v>
      </c>
      <c r="K345" s="100">
        <v>5.0</v>
      </c>
      <c r="L345" s="102" t="s">
        <v>1817</v>
      </c>
      <c r="M345" s="102" t="s">
        <v>1800</v>
      </c>
      <c r="N345" s="102" t="s">
        <v>1818</v>
      </c>
      <c r="O345" s="102" t="s">
        <v>1230</v>
      </c>
      <c r="P345" s="75"/>
      <c r="Q345" s="75"/>
      <c r="R345" s="75"/>
      <c r="S345" s="75"/>
      <c r="T345" s="75"/>
      <c r="U345" s="75"/>
      <c r="V345" s="75"/>
      <c r="W345" s="75"/>
      <c r="X345" s="75"/>
      <c r="Y345" s="75"/>
      <c r="Z345" s="75"/>
      <c r="AA345" s="75"/>
      <c r="AB345" s="75"/>
      <c r="AC345" s="75"/>
    </row>
    <row r="346">
      <c r="A346" s="75"/>
      <c r="B346" s="75"/>
      <c r="C346" s="75"/>
      <c r="D346" s="75"/>
      <c r="E346" s="24" t="s">
        <v>10</v>
      </c>
      <c r="F346" s="25" t="s">
        <v>164</v>
      </c>
      <c r="G346" s="55" t="s">
        <v>634</v>
      </c>
      <c r="H346" s="49" t="s">
        <v>317</v>
      </c>
      <c r="I346" s="49" t="s">
        <v>638</v>
      </c>
      <c r="J346" s="100" t="s">
        <v>1816</v>
      </c>
      <c r="K346" s="100">
        <v>5.0</v>
      </c>
      <c r="L346" s="102" t="s">
        <v>1817</v>
      </c>
      <c r="M346" s="102" t="s">
        <v>1800</v>
      </c>
      <c r="N346" s="102" t="s">
        <v>1818</v>
      </c>
      <c r="O346" s="102" t="s">
        <v>1230</v>
      </c>
      <c r="P346" s="75"/>
      <c r="Q346" s="75"/>
      <c r="R346" s="75"/>
      <c r="S346" s="75"/>
      <c r="T346" s="75"/>
      <c r="U346" s="75"/>
      <c r="V346" s="75"/>
      <c r="W346" s="75"/>
      <c r="X346" s="75"/>
      <c r="Y346" s="75"/>
      <c r="Z346" s="75"/>
      <c r="AA346" s="75"/>
      <c r="AB346" s="75"/>
      <c r="AC346" s="75"/>
    </row>
    <row r="347">
      <c r="A347" s="75"/>
      <c r="B347" s="75"/>
      <c r="C347" s="75"/>
      <c r="D347" s="75"/>
      <c r="E347" s="24" t="s">
        <v>10</v>
      </c>
      <c r="F347" s="25" t="s">
        <v>164</v>
      </c>
      <c r="G347" s="55" t="s">
        <v>634</v>
      </c>
      <c r="H347" s="50" t="s">
        <v>328</v>
      </c>
      <c r="I347" s="50" t="s">
        <v>639</v>
      </c>
      <c r="J347" s="100" t="s">
        <v>1816</v>
      </c>
      <c r="K347" s="100">
        <v>5.0</v>
      </c>
      <c r="L347" s="102" t="s">
        <v>1817</v>
      </c>
      <c r="M347" s="102" t="s">
        <v>1800</v>
      </c>
      <c r="N347" s="102" t="s">
        <v>1818</v>
      </c>
      <c r="O347" s="102" t="s">
        <v>1230</v>
      </c>
      <c r="P347" s="75"/>
      <c r="Q347" s="75"/>
      <c r="R347" s="75"/>
      <c r="S347" s="75"/>
      <c r="T347" s="75"/>
      <c r="U347" s="75"/>
      <c r="V347" s="75"/>
      <c r="W347" s="75"/>
      <c r="X347" s="75"/>
      <c r="Y347" s="75"/>
      <c r="Z347" s="75"/>
      <c r="AA347" s="75"/>
      <c r="AB347" s="75"/>
      <c r="AC347" s="75"/>
    </row>
    <row r="348">
      <c r="A348" s="75"/>
      <c r="B348" s="75"/>
      <c r="C348" s="75"/>
      <c r="D348" s="75"/>
      <c r="E348" s="44" t="s">
        <v>10</v>
      </c>
      <c r="F348" s="45" t="s">
        <v>164</v>
      </c>
      <c r="G348" s="53" t="s">
        <v>640</v>
      </c>
      <c r="H348" s="47"/>
      <c r="I348" s="53" t="s">
        <v>641</v>
      </c>
      <c r="J348" s="97">
        <v>219.0</v>
      </c>
      <c r="K348" s="97">
        <v>10.0</v>
      </c>
      <c r="L348" s="99" t="s">
        <v>1819</v>
      </c>
      <c r="M348" s="99" t="s">
        <v>1820</v>
      </c>
      <c r="N348" s="99" t="s">
        <v>1797</v>
      </c>
      <c r="O348" s="99" t="s">
        <v>1232</v>
      </c>
      <c r="P348" s="75"/>
      <c r="Q348" s="75"/>
      <c r="R348" s="75"/>
      <c r="S348" s="75"/>
      <c r="T348" s="75"/>
      <c r="U348" s="75"/>
      <c r="V348" s="75"/>
      <c r="W348" s="75"/>
      <c r="X348" s="75"/>
      <c r="Y348" s="75"/>
      <c r="Z348" s="75"/>
      <c r="AA348" s="75"/>
      <c r="AB348" s="75"/>
      <c r="AC348" s="75"/>
    </row>
    <row r="349">
      <c r="A349" s="75"/>
      <c r="B349" s="75"/>
      <c r="C349" s="75"/>
      <c r="D349" s="75"/>
      <c r="E349" s="24" t="s">
        <v>10</v>
      </c>
      <c r="F349" s="25" t="s">
        <v>164</v>
      </c>
      <c r="G349" s="55" t="s">
        <v>640</v>
      </c>
      <c r="H349" s="32" t="s">
        <v>168</v>
      </c>
      <c r="I349" s="32" t="s">
        <v>642</v>
      </c>
      <c r="J349" s="100">
        <v>219.0</v>
      </c>
      <c r="K349" s="100">
        <v>10.0</v>
      </c>
      <c r="L349" s="102" t="s">
        <v>1819</v>
      </c>
      <c r="M349" s="102" t="s">
        <v>1820</v>
      </c>
      <c r="N349" s="102" t="s">
        <v>1797</v>
      </c>
      <c r="O349" s="102" t="s">
        <v>1232</v>
      </c>
      <c r="P349" s="75"/>
      <c r="Q349" s="75"/>
      <c r="R349" s="75"/>
      <c r="S349" s="75"/>
      <c r="T349" s="75"/>
      <c r="U349" s="75"/>
      <c r="V349" s="75"/>
      <c r="W349" s="75"/>
      <c r="X349" s="75"/>
      <c r="Y349" s="75"/>
      <c r="Z349" s="75"/>
      <c r="AA349" s="75"/>
      <c r="AB349" s="75"/>
      <c r="AC349" s="75"/>
    </row>
    <row r="350">
      <c r="A350" s="75"/>
      <c r="B350" s="75"/>
      <c r="C350" s="75"/>
      <c r="D350" s="75"/>
      <c r="E350" s="24" t="s">
        <v>10</v>
      </c>
      <c r="F350" s="25" t="s">
        <v>164</v>
      </c>
      <c r="G350" s="55" t="s">
        <v>640</v>
      </c>
      <c r="H350" s="49" t="s">
        <v>315</v>
      </c>
      <c r="I350" s="49" t="s">
        <v>643</v>
      </c>
      <c r="J350" s="100">
        <v>219.0</v>
      </c>
      <c r="K350" s="100">
        <v>10.0</v>
      </c>
      <c r="L350" s="102" t="s">
        <v>1819</v>
      </c>
      <c r="M350" s="102" t="s">
        <v>1820</v>
      </c>
      <c r="N350" s="102" t="s">
        <v>1797</v>
      </c>
      <c r="O350" s="102" t="s">
        <v>1232</v>
      </c>
      <c r="P350" s="75"/>
      <c r="Q350" s="75"/>
      <c r="R350" s="75"/>
      <c r="S350" s="75"/>
      <c r="T350" s="75"/>
      <c r="U350" s="75"/>
      <c r="V350" s="75"/>
      <c r="W350" s="75"/>
      <c r="X350" s="75"/>
      <c r="Y350" s="75"/>
      <c r="Z350" s="75"/>
      <c r="AA350" s="75"/>
      <c r="AB350" s="75"/>
      <c r="AC350" s="75"/>
    </row>
    <row r="351">
      <c r="A351" s="75"/>
      <c r="B351" s="75"/>
      <c r="C351" s="75"/>
      <c r="D351" s="75"/>
      <c r="E351" s="24" t="s">
        <v>10</v>
      </c>
      <c r="F351" s="25" t="s">
        <v>164</v>
      </c>
      <c r="G351" s="55" t="s">
        <v>640</v>
      </c>
      <c r="H351" s="49" t="s">
        <v>317</v>
      </c>
      <c r="I351" s="49" t="s">
        <v>644</v>
      </c>
      <c r="J351" s="100">
        <v>219.0</v>
      </c>
      <c r="K351" s="100">
        <v>10.0</v>
      </c>
      <c r="L351" s="102" t="s">
        <v>1819</v>
      </c>
      <c r="M351" s="102" t="s">
        <v>1820</v>
      </c>
      <c r="N351" s="102" t="s">
        <v>1797</v>
      </c>
      <c r="O351" s="102" t="s">
        <v>1232</v>
      </c>
      <c r="P351" s="75"/>
      <c r="Q351" s="75"/>
      <c r="R351" s="75"/>
      <c r="S351" s="75"/>
      <c r="T351" s="75"/>
      <c r="U351" s="75"/>
      <c r="V351" s="75"/>
      <c r="W351" s="75"/>
      <c r="X351" s="75"/>
      <c r="Y351" s="75"/>
      <c r="Z351" s="75"/>
      <c r="AA351" s="75"/>
      <c r="AB351" s="75"/>
      <c r="AC351" s="75"/>
    </row>
    <row r="352">
      <c r="A352" s="75"/>
      <c r="B352" s="75"/>
      <c r="C352" s="75"/>
      <c r="D352" s="75"/>
      <c r="E352" s="24" t="s">
        <v>10</v>
      </c>
      <c r="F352" s="25" t="s">
        <v>164</v>
      </c>
      <c r="G352" s="55" t="s">
        <v>640</v>
      </c>
      <c r="H352" s="50" t="s">
        <v>328</v>
      </c>
      <c r="I352" s="50" t="s">
        <v>645</v>
      </c>
      <c r="J352" s="100">
        <v>219.0</v>
      </c>
      <c r="K352" s="100">
        <v>10.0</v>
      </c>
      <c r="L352" s="102" t="s">
        <v>1819</v>
      </c>
      <c r="M352" s="102" t="s">
        <v>1820</v>
      </c>
      <c r="N352" s="102" t="s">
        <v>1797</v>
      </c>
      <c r="O352" s="102" t="s">
        <v>1232</v>
      </c>
      <c r="P352" s="75"/>
      <c r="Q352" s="75"/>
      <c r="R352" s="75"/>
      <c r="S352" s="75"/>
      <c r="T352" s="75"/>
      <c r="U352" s="75"/>
      <c r="V352" s="75"/>
      <c r="W352" s="75"/>
      <c r="X352" s="75"/>
      <c r="Y352" s="75"/>
      <c r="Z352" s="75"/>
      <c r="AA352" s="75"/>
      <c r="AB352" s="75"/>
      <c r="AC352" s="75"/>
    </row>
    <row r="353">
      <c r="A353" s="75"/>
      <c r="B353" s="75"/>
      <c r="C353" s="75"/>
      <c r="D353" s="75"/>
      <c r="E353" s="44" t="s">
        <v>10</v>
      </c>
      <c r="F353" s="45" t="s">
        <v>164</v>
      </c>
      <c r="G353" s="53" t="s">
        <v>646</v>
      </c>
      <c r="H353" s="47"/>
      <c r="I353" s="53" t="s">
        <v>647</v>
      </c>
      <c r="J353" s="97" t="s">
        <v>1821</v>
      </c>
      <c r="K353" s="103"/>
      <c r="L353" s="99" t="s">
        <v>1822</v>
      </c>
      <c r="M353" s="99" t="s">
        <v>1823</v>
      </c>
      <c r="N353" s="99" t="s">
        <v>1797</v>
      </c>
      <c r="O353" s="99" t="s">
        <v>1238</v>
      </c>
      <c r="P353" s="75"/>
      <c r="Q353" s="75"/>
      <c r="R353" s="75"/>
      <c r="S353" s="75"/>
      <c r="T353" s="75"/>
      <c r="U353" s="75"/>
      <c r="V353" s="75"/>
      <c r="W353" s="75"/>
      <c r="X353" s="75"/>
      <c r="Y353" s="75"/>
      <c r="Z353" s="75"/>
      <c r="AA353" s="75"/>
      <c r="AB353" s="75"/>
      <c r="AC353" s="75"/>
    </row>
    <row r="354">
      <c r="A354" s="75"/>
      <c r="B354" s="75"/>
      <c r="C354" s="75"/>
      <c r="D354" s="75"/>
      <c r="E354" s="24" t="s">
        <v>10</v>
      </c>
      <c r="F354" s="25" t="s">
        <v>164</v>
      </c>
      <c r="G354" s="55" t="s">
        <v>646</v>
      </c>
      <c r="H354" s="32" t="s">
        <v>168</v>
      </c>
      <c r="I354" s="32" t="s">
        <v>648</v>
      </c>
      <c r="J354" s="100" t="s">
        <v>1821</v>
      </c>
      <c r="K354" s="104"/>
      <c r="L354" s="102" t="s">
        <v>1822</v>
      </c>
      <c r="M354" s="102" t="s">
        <v>1823</v>
      </c>
      <c r="N354" s="102" t="s">
        <v>1797</v>
      </c>
      <c r="O354" s="102" t="s">
        <v>1238</v>
      </c>
      <c r="P354" s="75"/>
      <c r="Q354" s="75"/>
      <c r="R354" s="75"/>
      <c r="S354" s="75"/>
      <c r="T354" s="75"/>
      <c r="U354" s="75"/>
      <c r="V354" s="75"/>
      <c r="W354" s="75"/>
      <c r="X354" s="75"/>
      <c r="Y354" s="75"/>
      <c r="Z354" s="75"/>
      <c r="AA354" s="75"/>
      <c r="AB354" s="75"/>
      <c r="AC354" s="75"/>
    </row>
    <row r="355">
      <c r="A355" s="75"/>
      <c r="B355" s="75"/>
      <c r="C355" s="75"/>
      <c r="D355" s="75"/>
      <c r="E355" s="24" t="s">
        <v>10</v>
      </c>
      <c r="F355" s="25" t="s">
        <v>164</v>
      </c>
      <c r="G355" s="55" t="s">
        <v>646</v>
      </c>
      <c r="H355" s="49" t="s">
        <v>315</v>
      </c>
      <c r="I355" s="49" t="s">
        <v>649</v>
      </c>
      <c r="J355" s="100" t="s">
        <v>1821</v>
      </c>
      <c r="K355" s="104"/>
      <c r="L355" s="102" t="s">
        <v>1822</v>
      </c>
      <c r="M355" s="102" t="s">
        <v>1823</v>
      </c>
      <c r="N355" s="102" t="s">
        <v>1797</v>
      </c>
      <c r="O355" s="102" t="s">
        <v>1238</v>
      </c>
      <c r="P355" s="75"/>
      <c r="Q355" s="75"/>
      <c r="R355" s="75"/>
      <c r="S355" s="75"/>
      <c r="T355" s="75"/>
      <c r="U355" s="75"/>
      <c r="V355" s="75"/>
      <c r="W355" s="75"/>
      <c r="X355" s="75"/>
      <c r="Y355" s="75"/>
      <c r="Z355" s="75"/>
      <c r="AA355" s="75"/>
      <c r="AB355" s="75"/>
      <c r="AC355" s="75"/>
    </row>
    <row r="356">
      <c r="A356" s="75"/>
      <c r="B356" s="75"/>
      <c r="C356" s="75"/>
      <c r="D356" s="75"/>
      <c r="E356" s="24" t="s">
        <v>10</v>
      </c>
      <c r="F356" s="25" t="s">
        <v>164</v>
      </c>
      <c r="G356" s="55" t="s">
        <v>646</v>
      </c>
      <c r="H356" s="49" t="s">
        <v>317</v>
      </c>
      <c r="I356" s="49" t="s">
        <v>650</v>
      </c>
      <c r="J356" s="100" t="s">
        <v>1821</v>
      </c>
      <c r="K356" s="104"/>
      <c r="L356" s="102" t="s">
        <v>1822</v>
      </c>
      <c r="M356" s="102" t="s">
        <v>1823</v>
      </c>
      <c r="N356" s="102" t="s">
        <v>1797</v>
      </c>
      <c r="O356" s="102" t="s">
        <v>1238</v>
      </c>
      <c r="P356" s="75"/>
      <c r="Q356" s="75"/>
      <c r="R356" s="75"/>
      <c r="S356" s="75"/>
      <c r="T356" s="75"/>
      <c r="U356" s="75"/>
      <c r="V356" s="75"/>
      <c r="W356" s="75"/>
      <c r="X356" s="75"/>
      <c r="Y356" s="75"/>
      <c r="Z356" s="75"/>
      <c r="AA356" s="75"/>
      <c r="AB356" s="75"/>
      <c r="AC356" s="75"/>
    </row>
    <row r="357">
      <c r="A357" s="75"/>
      <c r="B357" s="75"/>
      <c r="C357" s="75"/>
      <c r="D357" s="75"/>
      <c r="E357" s="24" t="s">
        <v>10</v>
      </c>
      <c r="F357" s="25" t="s">
        <v>164</v>
      </c>
      <c r="G357" s="55" t="s">
        <v>646</v>
      </c>
      <c r="H357" s="50" t="s">
        <v>328</v>
      </c>
      <c r="I357" s="50" t="s">
        <v>651</v>
      </c>
      <c r="J357" s="100" t="s">
        <v>1821</v>
      </c>
      <c r="K357" s="104"/>
      <c r="L357" s="102" t="s">
        <v>1822</v>
      </c>
      <c r="M357" s="102" t="s">
        <v>1823</v>
      </c>
      <c r="N357" s="102" t="s">
        <v>1797</v>
      </c>
      <c r="O357" s="102" t="s">
        <v>1238</v>
      </c>
      <c r="P357" s="75"/>
      <c r="Q357" s="75"/>
      <c r="R357" s="75"/>
      <c r="S357" s="75"/>
      <c r="T357" s="75"/>
      <c r="U357" s="75"/>
      <c r="V357" s="75"/>
      <c r="W357" s="75"/>
      <c r="X357" s="75"/>
      <c r="Y357" s="75"/>
      <c r="Z357" s="75"/>
      <c r="AA357" s="75"/>
      <c r="AB357" s="75"/>
      <c r="AC357" s="75"/>
    </row>
    <row r="358">
      <c r="A358" s="75"/>
      <c r="B358" s="75"/>
      <c r="C358" s="75"/>
      <c r="D358" s="75"/>
      <c r="E358" s="44" t="s">
        <v>10</v>
      </c>
      <c r="F358" s="45" t="s">
        <v>164</v>
      </c>
      <c r="G358" s="53" t="s">
        <v>652</v>
      </c>
      <c r="H358" s="47"/>
      <c r="I358" s="53" t="s">
        <v>653</v>
      </c>
      <c r="J358" s="97">
        <v>248.0</v>
      </c>
      <c r="K358" s="97">
        <v>4.0</v>
      </c>
      <c r="L358" s="98"/>
      <c r="M358" s="99" t="s">
        <v>1824</v>
      </c>
      <c r="N358" s="99" t="s">
        <v>1824</v>
      </c>
      <c r="O358" s="99" t="s">
        <v>1244</v>
      </c>
      <c r="P358" s="75"/>
      <c r="Q358" s="75"/>
      <c r="R358" s="75"/>
      <c r="S358" s="75"/>
      <c r="T358" s="75"/>
      <c r="U358" s="75"/>
      <c r="V358" s="75"/>
      <c r="W358" s="75"/>
      <c r="X358" s="75"/>
      <c r="Y358" s="75"/>
      <c r="Z358" s="75"/>
      <c r="AA358" s="75"/>
      <c r="AB358" s="75"/>
      <c r="AC358" s="75"/>
    </row>
    <row r="359">
      <c r="A359" s="75"/>
      <c r="B359" s="75"/>
      <c r="C359" s="75"/>
      <c r="D359" s="75"/>
      <c r="E359" s="24" t="s">
        <v>10</v>
      </c>
      <c r="F359" s="25" t="s">
        <v>164</v>
      </c>
      <c r="G359" s="55" t="s">
        <v>652</v>
      </c>
      <c r="H359" s="32" t="s">
        <v>168</v>
      </c>
      <c r="I359" s="32" t="s">
        <v>654</v>
      </c>
      <c r="J359" s="100">
        <v>248.0</v>
      </c>
      <c r="K359" s="100">
        <v>4.0</v>
      </c>
      <c r="L359" s="101"/>
      <c r="M359" s="102" t="s">
        <v>1824</v>
      </c>
      <c r="N359" s="102" t="s">
        <v>1824</v>
      </c>
      <c r="O359" s="102" t="s">
        <v>1244</v>
      </c>
      <c r="P359" s="75"/>
      <c r="Q359" s="75"/>
      <c r="R359" s="75"/>
      <c r="S359" s="75"/>
      <c r="T359" s="75"/>
      <c r="U359" s="75"/>
      <c r="V359" s="75"/>
      <c r="W359" s="75"/>
      <c r="X359" s="75"/>
      <c r="Y359" s="75"/>
      <c r="Z359" s="75"/>
      <c r="AA359" s="75"/>
      <c r="AB359" s="75"/>
      <c r="AC359" s="75"/>
    </row>
    <row r="360">
      <c r="A360" s="75"/>
      <c r="B360" s="75"/>
      <c r="C360" s="75"/>
      <c r="D360" s="75"/>
      <c r="E360" s="24" t="s">
        <v>10</v>
      </c>
      <c r="F360" s="25" t="s">
        <v>164</v>
      </c>
      <c r="G360" s="55" t="s">
        <v>652</v>
      </c>
      <c r="H360" s="49" t="s">
        <v>315</v>
      </c>
      <c r="I360" s="49" t="s">
        <v>655</v>
      </c>
      <c r="J360" s="100">
        <v>248.0</v>
      </c>
      <c r="K360" s="100">
        <v>4.0</v>
      </c>
      <c r="L360" s="101"/>
      <c r="M360" s="102" t="s">
        <v>1824</v>
      </c>
      <c r="N360" s="102" t="s">
        <v>1824</v>
      </c>
      <c r="O360" s="102" t="s">
        <v>1244</v>
      </c>
      <c r="P360" s="75"/>
      <c r="Q360" s="75"/>
      <c r="R360" s="75"/>
      <c r="S360" s="75"/>
      <c r="T360" s="75"/>
      <c r="U360" s="75"/>
      <c r="V360" s="75"/>
      <c r="W360" s="75"/>
      <c r="X360" s="75"/>
      <c r="Y360" s="75"/>
      <c r="Z360" s="75"/>
      <c r="AA360" s="75"/>
      <c r="AB360" s="75"/>
      <c r="AC360" s="75"/>
    </row>
    <row r="361">
      <c r="A361" s="75"/>
      <c r="B361" s="75"/>
      <c r="C361" s="75"/>
      <c r="D361" s="75"/>
      <c r="E361" s="24" t="s">
        <v>10</v>
      </c>
      <c r="F361" s="25" t="s">
        <v>164</v>
      </c>
      <c r="G361" s="55" t="s">
        <v>652</v>
      </c>
      <c r="H361" s="49" t="s">
        <v>317</v>
      </c>
      <c r="I361" s="49" t="s">
        <v>656</v>
      </c>
      <c r="J361" s="100">
        <v>248.0</v>
      </c>
      <c r="K361" s="100">
        <v>4.0</v>
      </c>
      <c r="L361" s="101"/>
      <c r="M361" s="102" t="s">
        <v>1824</v>
      </c>
      <c r="N361" s="102" t="s">
        <v>1824</v>
      </c>
      <c r="O361" s="102" t="s">
        <v>1244</v>
      </c>
      <c r="P361" s="75"/>
      <c r="Q361" s="75"/>
      <c r="R361" s="75"/>
      <c r="S361" s="75"/>
      <c r="T361" s="75"/>
      <c r="U361" s="75"/>
      <c r="V361" s="75"/>
      <c r="W361" s="75"/>
      <c r="X361" s="75"/>
      <c r="Y361" s="75"/>
      <c r="Z361" s="75"/>
      <c r="AA361" s="75"/>
      <c r="AB361" s="75"/>
      <c r="AC361" s="75"/>
    </row>
    <row r="362">
      <c r="A362" s="75"/>
      <c r="B362" s="75"/>
      <c r="C362" s="75"/>
      <c r="D362" s="75"/>
      <c r="E362" s="24" t="s">
        <v>10</v>
      </c>
      <c r="F362" s="25" t="s">
        <v>164</v>
      </c>
      <c r="G362" s="55" t="s">
        <v>652</v>
      </c>
      <c r="H362" s="50" t="s">
        <v>328</v>
      </c>
      <c r="I362" s="50" t="s">
        <v>657</v>
      </c>
      <c r="J362" s="100">
        <v>248.0</v>
      </c>
      <c r="K362" s="100">
        <v>4.0</v>
      </c>
      <c r="L362" s="101"/>
      <c r="M362" s="102" t="s">
        <v>1824</v>
      </c>
      <c r="N362" s="102" t="s">
        <v>1824</v>
      </c>
      <c r="O362" s="102" t="s">
        <v>1244</v>
      </c>
      <c r="P362" s="75"/>
      <c r="Q362" s="75"/>
      <c r="R362" s="75"/>
      <c r="S362" s="75"/>
      <c r="T362" s="75"/>
      <c r="U362" s="75"/>
      <c r="V362" s="75"/>
      <c r="W362" s="75"/>
      <c r="X362" s="75"/>
      <c r="Y362" s="75"/>
      <c r="Z362" s="75"/>
      <c r="AA362" s="75"/>
      <c r="AB362" s="75"/>
      <c r="AC362" s="75"/>
    </row>
    <row r="363">
      <c r="A363" s="75"/>
      <c r="B363" s="75"/>
      <c r="C363" s="75"/>
      <c r="D363" s="75"/>
      <c r="E363" s="44" t="s">
        <v>10</v>
      </c>
      <c r="F363" s="45" t="s">
        <v>164</v>
      </c>
      <c r="G363" s="53" t="s">
        <v>658</v>
      </c>
      <c r="H363" s="47"/>
      <c r="I363" s="53" t="s">
        <v>659</v>
      </c>
      <c r="J363" s="97">
        <v>242.0</v>
      </c>
      <c r="K363" s="97">
        <v>2.0</v>
      </c>
      <c r="L363" s="98"/>
      <c r="M363" s="99" t="s">
        <v>1825</v>
      </c>
      <c r="N363" s="99" t="s">
        <v>1797</v>
      </c>
      <c r="O363" s="99" t="s">
        <v>1260</v>
      </c>
      <c r="P363" s="75"/>
      <c r="Q363" s="75"/>
      <c r="R363" s="75"/>
      <c r="S363" s="75"/>
      <c r="T363" s="75"/>
      <c r="U363" s="75"/>
      <c r="V363" s="75"/>
      <c r="W363" s="75"/>
      <c r="X363" s="75"/>
      <c r="Y363" s="75"/>
      <c r="Z363" s="75"/>
      <c r="AA363" s="75"/>
      <c r="AB363" s="75"/>
      <c r="AC363" s="75"/>
    </row>
    <row r="364">
      <c r="A364" s="75"/>
      <c r="B364" s="75"/>
      <c r="C364" s="75"/>
      <c r="D364" s="75"/>
      <c r="E364" s="24" t="s">
        <v>10</v>
      </c>
      <c r="F364" s="25" t="s">
        <v>164</v>
      </c>
      <c r="G364" s="55" t="s">
        <v>658</v>
      </c>
      <c r="H364" s="32" t="s">
        <v>168</v>
      </c>
      <c r="I364" s="32" t="s">
        <v>660</v>
      </c>
      <c r="J364" s="100">
        <v>242.0</v>
      </c>
      <c r="K364" s="100">
        <v>2.0</v>
      </c>
      <c r="L364" s="101"/>
      <c r="M364" s="102" t="s">
        <v>1825</v>
      </c>
      <c r="N364" s="102" t="s">
        <v>1797</v>
      </c>
      <c r="O364" s="102" t="s">
        <v>1260</v>
      </c>
      <c r="P364" s="75"/>
      <c r="Q364" s="75"/>
      <c r="R364" s="75"/>
      <c r="S364" s="75"/>
      <c r="T364" s="75"/>
      <c r="U364" s="75"/>
      <c r="V364" s="75"/>
      <c r="W364" s="75"/>
      <c r="X364" s="75"/>
      <c r="Y364" s="75"/>
      <c r="Z364" s="75"/>
      <c r="AA364" s="75"/>
      <c r="AB364" s="75"/>
      <c r="AC364" s="75"/>
    </row>
    <row r="365">
      <c r="A365" s="75"/>
      <c r="B365" s="75"/>
      <c r="C365" s="75"/>
      <c r="D365" s="75"/>
      <c r="E365" s="24" t="s">
        <v>10</v>
      </c>
      <c r="F365" s="25" t="s">
        <v>164</v>
      </c>
      <c r="G365" s="55" t="s">
        <v>658</v>
      </c>
      <c r="H365" s="49" t="s">
        <v>315</v>
      </c>
      <c r="I365" s="49" t="s">
        <v>661</v>
      </c>
      <c r="J365" s="100">
        <v>242.0</v>
      </c>
      <c r="K365" s="100">
        <v>2.0</v>
      </c>
      <c r="L365" s="101"/>
      <c r="M365" s="102" t="s">
        <v>1825</v>
      </c>
      <c r="N365" s="102" t="s">
        <v>1797</v>
      </c>
      <c r="O365" s="102" t="s">
        <v>1260</v>
      </c>
      <c r="P365" s="75"/>
      <c r="Q365" s="75"/>
      <c r="R365" s="75"/>
      <c r="S365" s="75"/>
      <c r="T365" s="75"/>
      <c r="U365" s="75"/>
      <c r="V365" s="75"/>
      <c r="W365" s="75"/>
      <c r="X365" s="75"/>
      <c r="Y365" s="75"/>
      <c r="Z365" s="75"/>
      <c r="AA365" s="75"/>
      <c r="AB365" s="75"/>
      <c r="AC365" s="75"/>
    </row>
    <row r="366">
      <c r="A366" s="75"/>
      <c r="B366" s="75"/>
      <c r="C366" s="75"/>
      <c r="D366" s="75"/>
      <c r="E366" s="24" t="s">
        <v>10</v>
      </c>
      <c r="F366" s="25" t="s">
        <v>164</v>
      </c>
      <c r="G366" s="55" t="s">
        <v>658</v>
      </c>
      <c r="H366" s="49" t="s">
        <v>317</v>
      </c>
      <c r="I366" s="49" t="s">
        <v>662</v>
      </c>
      <c r="J366" s="100">
        <v>242.0</v>
      </c>
      <c r="K366" s="100">
        <v>2.0</v>
      </c>
      <c r="L366" s="101"/>
      <c r="M366" s="102" t="s">
        <v>1825</v>
      </c>
      <c r="N366" s="102" t="s">
        <v>1797</v>
      </c>
      <c r="O366" s="102" t="s">
        <v>1260</v>
      </c>
      <c r="P366" s="75"/>
      <c r="Q366" s="75"/>
      <c r="R366" s="75"/>
      <c r="S366" s="75"/>
      <c r="T366" s="75"/>
      <c r="U366" s="75"/>
      <c r="V366" s="75"/>
      <c r="W366" s="75"/>
      <c r="X366" s="75"/>
      <c r="Y366" s="75"/>
      <c r="Z366" s="75"/>
      <c r="AA366" s="75"/>
      <c r="AB366" s="75"/>
      <c r="AC366" s="75"/>
    </row>
    <row r="367">
      <c r="A367" s="75"/>
      <c r="B367" s="75"/>
      <c r="C367" s="75"/>
      <c r="D367" s="75"/>
      <c r="E367" s="24" t="s">
        <v>10</v>
      </c>
      <c r="F367" s="25" t="s">
        <v>164</v>
      </c>
      <c r="G367" s="55" t="s">
        <v>658</v>
      </c>
      <c r="H367" s="50" t="s">
        <v>328</v>
      </c>
      <c r="I367" s="50" t="s">
        <v>663</v>
      </c>
      <c r="J367" s="100">
        <v>242.0</v>
      </c>
      <c r="K367" s="100">
        <v>2.0</v>
      </c>
      <c r="L367" s="101"/>
      <c r="M367" s="102" t="s">
        <v>1825</v>
      </c>
      <c r="N367" s="102" t="s">
        <v>1797</v>
      </c>
      <c r="O367" s="102" t="s">
        <v>1260</v>
      </c>
      <c r="P367" s="75"/>
      <c r="Q367" s="75"/>
      <c r="R367" s="75"/>
      <c r="S367" s="75"/>
      <c r="T367" s="75"/>
      <c r="U367" s="75"/>
      <c r="V367" s="75"/>
      <c r="W367" s="75"/>
      <c r="X367" s="75"/>
      <c r="Y367" s="75"/>
      <c r="Z367" s="75"/>
      <c r="AA367" s="75"/>
      <c r="AB367" s="75"/>
      <c r="AC367" s="75"/>
    </row>
    <row r="368">
      <c r="A368" s="75"/>
      <c r="B368" s="75"/>
      <c r="C368" s="75"/>
      <c r="D368" s="75"/>
      <c r="E368" s="44" t="s">
        <v>10</v>
      </c>
      <c r="F368" s="45" t="s">
        <v>164</v>
      </c>
      <c r="G368" s="53" t="s">
        <v>664</v>
      </c>
      <c r="H368" s="47"/>
      <c r="I368" s="53" t="s">
        <v>665</v>
      </c>
      <c r="J368" s="97">
        <v>366.0</v>
      </c>
      <c r="K368" s="97">
        <v>5.0</v>
      </c>
      <c r="L368" s="99" t="s">
        <v>1826</v>
      </c>
      <c r="M368" s="99" t="s">
        <v>1262</v>
      </c>
      <c r="N368" s="99" t="s">
        <v>1797</v>
      </c>
      <c r="O368" s="99" t="s">
        <v>1262</v>
      </c>
      <c r="P368" s="75"/>
      <c r="Q368" s="75"/>
      <c r="R368" s="75"/>
      <c r="S368" s="75"/>
      <c r="T368" s="75"/>
      <c r="U368" s="75"/>
      <c r="V368" s="75"/>
      <c r="W368" s="75"/>
      <c r="X368" s="75"/>
      <c r="Y368" s="75"/>
      <c r="Z368" s="75"/>
      <c r="AA368" s="75"/>
      <c r="AB368" s="75"/>
      <c r="AC368" s="75"/>
    </row>
    <row r="369">
      <c r="A369" s="75"/>
      <c r="B369" s="75"/>
      <c r="C369" s="75"/>
      <c r="D369" s="75"/>
      <c r="E369" s="24" t="s">
        <v>10</v>
      </c>
      <c r="F369" s="25" t="s">
        <v>164</v>
      </c>
      <c r="G369" s="55" t="s">
        <v>664</v>
      </c>
      <c r="H369" s="32" t="s">
        <v>168</v>
      </c>
      <c r="I369" s="32" t="s">
        <v>666</v>
      </c>
      <c r="J369" s="100">
        <v>366.0</v>
      </c>
      <c r="K369" s="100">
        <v>5.0</v>
      </c>
      <c r="L369" s="102" t="s">
        <v>1826</v>
      </c>
      <c r="M369" s="102" t="s">
        <v>1262</v>
      </c>
      <c r="N369" s="102" t="s">
        <v>1797</v>
      </c>
      <c r="O369" s="102" t="s">
        <v>1262</v>
      </c>
      <c r="P369" s="75"/>
      <c r="Q369" s="75"/>
      <c r="R369" s="75"/>
      <c r="S369" s="75"/>
      <c r="T369" s="75"/>
      <c r="U369" s="75"/>
      <c r="V369" s="75"/>
      <c r="W369" s="75"/>
      <c r="X369" s="75"/>
      <c r="Y369" s="75"/>
      <c r="Z369" s="75"/>
      <c r="AA369" s="75"/>
      <c r="AB369" s="75"/>
      <c r="AC369" s="75"/>
    </row>
    <row r="370">
      <c r="A370" s="75"/>
      <c r="B370" s="75"/>
      <c r="C370" s="75"/>
      <c r="D370" s="75"/>
      <c r="E370" s="24" t="s">
        <v>10</v>
      </c>
      <c r="F370" s="25" t="s">
        <v>164</v>
      </c>
      <c r="G370" s="55" t="s">
        <v>664</v>
      </c>
      <c r="H370" s="49" t="s">
        <v>315</v>
      </c>
      <c r="I370" s="49" t="s">
        <v>667</v>
      </c>
      <c r="J370" s="100">
        <v>366.0</v>
      </c>
      <c r="K370" s="100">
        <v>5.0</v>
      </c>
      <c r="L370" s="102" t="s">
        <v>1826</v>
      </c>
      <c r="M370" s="102" t="s">
        <v>1262</v>
      </c>
      <c r="N370" s="102" t="s">
        <v>1797</v>
      </c>
      <c r="O370" s="102" t="s">
        <v>1262</v>
      </c>
      <c r="P370" s="75"/>
      <c r="Q370" s="75"/>
      <c r="R370" s="75"/>
      <c r="S370" s="75"/>
      <c r="T370" s="75"/>
      <c r="U370" s="75"/>
      <c r="V370" s="75"/>
      <c r="W370" s="75"/>
      <c r="X370" s="75"/>
      <c r="Y370" s="75"/>
      <c r="Z370" s="75"/>
      <c r="AA370" s="75"/>
      <c r="AB370" s="75"/>
      <c r="AC370" s="75"/>
    </row>
    <row r="371">
      <c r="A371" s="75"/>
      <c r="B371" s="75"/>
      <c r="C371" s="75"/>
      <c r="D371" s="75"/>
      <c r="E371" s="24" t="s">
        <v>10</v>
      </c>
      <c r="F371" s="25" t="s">
        <v>164</v>
      </c>
      <c r="G371" s="55" t="s">
        <v>664</v>
      </c>
      <c r="H371" s="49" t="s">
        <v>317</v>
      </c>
      <c r="I371" s="49" t="s">
        <v>668</v>
      </c>
      <c r="J371" s="100">
        <v>366.0</v>
      </c>
      <c r="K371" s="100">
        <v>5.0</v>
      </c>
      <c r="L371" s="102" t="s">
        <v>1826</v>
      </c>
      <c r="M371" s="102" t="s">
        <v>1262</v>
      </c>
      <c r="N371" s="102" t="s">
        <v>1797</v>
      </c>
      <c r="O371" s="102" t="s">
        <v>1262</v>
      </c>
      <c r="P371" s="75"/>
      <c r="Q371" s="75"/>
      <c r="R371" s="75"/>
      <c r="S371" s="75"/>
      <c r="T371" s="75"/>
      <c r="U371" s="75"/>
      <c r="V371" s="75"/>
      <c r="W371" s="75"/>
      <c r="X371" s="75"/>
      <c r="Y371" s="75"/>
      <c r="Z371" s="75"/>
      <c r="AA371" s="75"/>
      <c r="AB371" s="75"/>
      <c r="AC371" s="75"/>
    </row>
    <row r="372">
      <c r="A372" s="75"/>
      <c r="B372" s="75"/>
      <c r="C372" s="75"/>
      <c r="D372" s="75"/>
      <c r="E372" s="24" t="s">
        <v>10</v>
      </c>
      <c r="F372" s="25" t="s">
        <v>164</v>
      </c>
      <c r="G372" s="55" t="s">
        <v>664</v>
      </c>
      <c r="H372" s="50" t="s">
        <v>328</v>
      </c>
      <c r="I372" s="50" t="s">
        <v>669</v>
      </c>
      <c r="J372" s="100">
        <v>366.0</v>
      </c>
      <c r="K372" s="100">
        <v>5.0</v>
      </c>
      <c r="L372" s="102" t="s">
        <v>1826</v>
      </c>
      <c r="M372" s="102" t="s">
        <v>1262</v>
      </c>
      <c r="N372" s="102" t="s">
        <v>1797</v>
      </c>
      <c r="O372" s="102" t="s">
        <v>1262</v>
      </c>
      <c r="P372" s="75"/>
      <c r="Q372" s="75"/>
      <c r="R372" s="75"/>
      <c r="S372" s="75"/>
      <c r="T372" s="75"/>
      <c r="U372" s="75"/>
      <c r="V372" s="75"/>
      <c r="W372" s="75"/>
      <c r="X372" s="75"/>
      <c r="Y372" s="75"/>
      <c r="Z372" s="75"/>
      <c r="AA372" s="75"/>
      <c r="AB372" s="75"/>
      <c r="AC372" s="75"/>
    </row>
    <row r="373">
      <c r="A373" s="75"/>
      <c r="B373" s="75"/>
      <c r="C373" s="75"/>
      <c r="D373" s="75"/>
      <c r="E373" s="44" t="s">
        <v>10</v>
      </c>
      <c r="F373" s="45" t="s">
        <v>164</v>
      </c>
      <c r="G373" s="53" t="s">
        <v>670</v>
      </c>
      <c r="H373" s="47"/>
      <c r="I373" s="53" t="s">
        <v>671</v>
      </c>
      <c r="J373" s="97">
        <v>493.0</v>
      </c>
      <c r="K373" s="97">
        <v>6.0</v>
      </c>
      <c r="L373" s="98"/>
      <c r="M373" s="99" t="s">
        <v>1827</v>
      </c>
      <c r="N373" s="99" t="s">
        <v>1828</v>
      </c>
      <c r="O373" s="99" t="s">
        <v>1276</v>
      </c>
      <c r="P373" s="75"/>
      <c r="Q373" s="75"/>
      <c r="R373" s="75"/>
      <c r="S373" s="75"/>
      <c r="T373" s="75"/>
      <c r="U373" s="75"/>
      <c r="V373" s="75"/>
      <c r="W373" s="75"/>
      <c r="X373" s="75"/>
      <c r="Y373" s="75"/>
      <c r="Z373" s="75"/>
      <c r="AA373" s="75"/>
      <c r="AB373" s="75"/>
      <c r="AC373" s="75"/>
    </row>
    <row r="374">
      <c r="A374" s="75"/>
      <c r="B374" s="75"/>
      <c r="C374" s="75"/>
      <c r="D374" s="75"/>
      <c r="E374" s="24" t="s">
        <v>10</v>
      </c>
      <c r="F374" s="25" t="s">
        <v>164</v>
      </c>
      <c r="G374" s="55" t="s">
        <v>670</v>
      </c>
      <c r="H374" s="32" t="s">
        <v>168</v>
      </c>
      <c r="I374" s="32" t="s">
        <v>168</v>
      </c>
      <c r="J374" s="100">
        <v>493.0</v>
      </c>
      <c r="K374" s="100">
        <v>6.0</v>
      </c>
      <c r="L374" s="101"/>
      <c r="M374" s="102" t="s">
        <v>1827</v>
      </c>
      <c r="N374" s="102" t="s">
        <v>1828</v>
      </c>
      <c r="O374" s="102" t="s">
        <v>1276</v>
      </c>
      <c r="P374" s="75"/>
      <c r="Q374" s="75"/>
      <c r="R374" s="75"/>
      <c r="S374" s="75"/>
      <c r="T374" s="75"/>
      <c r="U374" s="75"/>
      <c r="V374" s="75"/>
      <c r="W374" s="75"/>
      <c r="X374" s="75"/>
      <c r="Y374" s="75"/>
      <c r="Z374" s="75"/>
      <c r="AA374" s="75"/>
      <c r="AB374" s="75"/>
      <c r="AC374" s="75"/>
    </row>
    <row r="375">
      <c r="A375" s="75"/>
      <c r="B375" s="75"/>
      <c r="C375" s="75"/>
      <c r="D375" s="75"/>
      <c r="E375" s="24" t="s">
        <v>10</v>
      </c>
      <c r="F375" s="25" t="s">
        <v>164</v>
      </c>
      <c r="G375" s="55" t="s">
        <v>670</v>
      </c>
      <c r="H375" s="49" t="s">
        <v>315</v>
      </c>
      <c r="I375" s="49" t="s">
        <v>315</v>
      </c>
      <c r="J375" s="100">
        <v>493.0</v>
      </c>
      <c r="K375" s="100">
        <v>6.0</v>
      </c>
      <c r="L375" s="101"/>
      <c r="M375" s="102" t="s">
        <v>1827</v>
      </c>
      <c r="N375" s="102" t="s">
        <v>1828</v>
      </c>
      <c r="O375" s="102" t="s">
        <v>1276</v>
      </c>
      <c r="P375" s="75"/>
      <c r="Q375" s="75"/>
      <c r="R375" s="75"/>
      <c r="S375" s="75"/>
      <c r="T375" s="75"/>
      <c r="U375" s="75"/>
      <c r="V375" s="75"/>
      <c r="W375" s="75"/>
      <c r="X375" s="75"/>
      <c r="Y375" s="75"/>
      <c r="Z375" s="75"/>
      <c r="AA375" s="75"/>
      <c r="AB375" s="75"/>
      <c r="AC375" s="75"/>
    </row>
    <row r="376">
      <c r="A376" s="75"/>
      <c r="B376" s="75"/>
      <c r="C376" s="75"/>
      <c r="D376" s="75"/>
      <c r="E376" s="24" t="s">
        <v>10</v>
      </c>
      <c r="F376" s="25" t="s">
        <v>164</v>
      </c>
      <c r="G376" s="55" t="s">
        <v>670</v>
      </c>
      <c r="H376" s="49" t="s">
        <v>317</v>
      </c>
      <c r="I376" s="49" t="s">
        <v>317</v>
      </c>
      <c r="J376" s="100">
        <v>493.0</v>
      </c>
      <c r="K376" s="100">
        <v>6.0</v>
      </c>
      <c r="L376" s="101"/>
      <c r="M376" s="102" t="s">
        <v>1827</v>
      </c>
      <c r="N376" s="102" t="s">
        <v>1828</v>
      </c>
      <c r="O376" s="102" t="s">
        <v>1276</v>
      </c>
      <c r="P376" s="75"/>
      <c r="Q376" s="75"/>
      <c r="R376" s="75"/>
      <c r="S376" s="75"/>
      <c r="T376" s="75"/>
      <c r="U376" s="75"/>
      <c r="V376" s="75"/>
      <c r="W376" s="75"/>
      <c r="X376" s="75"/>
      <c r="Y376" s="75"/>
      <c r="Z376" s="75"/>
      <c r="AA376" s="75"/>
      <c r="AB376" s="75"/>
      <c r="AC376" s="75"/>
    </row>
    <row r="377">
      <c r="A377" s="75"/>
      <c r="B377" s="75"/>
      <c r="C377" s="75"/>
      <c r="D377" s="75"/>
      <c r="E377" s="24" t="s">
        <v>10</v>
      </c>
      <c r="F377" s="25" t="s">
        <v>164</v>
      </c>
      <c r="G377" s="55" t="s">
        <v>670</v>
      </c>
      <c r="H377" s="50" t="s">
        <v>328</v>
      </c>
      <c r="I377" s="50" t="s">
        <v>328</v>
      </c>
      <c r="J377" s="100">
        <v>493.0</v>
      </c>
      <c r="K377" s="100">
        <v>6.0</v>
      </c>
      <c r="L377" s="101"/>
      <c r="M377" s="102" t="s">
        <v>1827</v>
      </c>
      <c r="N377" s="102" t="s">
        <v>1828</v>
      </c>
      <c r="O377" s="102" t="s">
        <v>1276</v>
      </c>
      <c r="P377" s="75"/>
      <c r="Q377" s="75"/>
      <c r="R377" s="75"/>
      <c r="S377" s="75"/>
      <c r="T377" s="75"/>
      <c r="U377" s="75"/>
      <c r="V377" s="75"/>
      <c r="W377" s="75"/>
      <c r="X377" s="75"/>
      <c r="Y377" s="75"/>
      <c r="Z377" s="75"/>
      <c r="AA377" s="75"/>
      <c r="AB377" s="75"/>
      <c r="AC377" s="75"/>
    </row>
    <row r="378">
      <c r="A378" s="75"/>
      <c r="B378" s="75"/>
      <c r="C378" s="75"/>
      <c r="D378" s="75"/>
      <c r="E378" s="44" t="s">
        <v>10</v>
      </c>
      <c r="F378" s="45" t="s">
        <v>164</v>
      </c>
      <c r="G378" s="53" t="s">
        <v>672</v>
      </c>
      <c r="H378" s="47"/>
      <c r="I378" s="53" t="s">
        <v>673</v>
      </c>
      <c r="J378" s="97">
        <v>168.0</v>
      </c>
      <c r="K378" s="97">
        <v>6.0</v>
      </c>
      <c r="L378" s="98"/>
      <c r="M378" s="99" t="s">
        <v>1829</v>
      </c>
      <c r="N378" s="99" t="s">
        <v>1829</v>
      </c>
      <c r="O378" s="99" t="s">
        <v>1278</v>
      </c>
      <c r="P378" s="75"/>
      <c r="Q378" s="75"/>
      <c r="R378" s="75"/>
      <c r="S378" s="75"/>
      <c r="T378" s="75"/>
      <c r="U378" s="75"/>
      <c r="V378" s="75"/>
      <c r="W378" s="75"/>
      <c r="X378" s="75"/>
      <c r="Y378" s="75"/>
      <c r="Z378" s="75"/>
      <c r="AA378" s="75"/>
      <c r="AB378" s="75"/>
      <c r="AC378" s="75"/>
    </row>
    <row r="379">
      <c r="A379" s="75"/>
      <c r="B379" s="75"/>
      <c r="C379" s="75"/>
      <c r="D379" s="75"/>
      <c r="E379" s="24" t="s">
        <v>10</v>
      </c>
      <c r="F379" s="25" t="s">
        <v>164</v>
      </c>
      <c r="G379" s="55" t="s">
        <v>672</v>
      </c>
      <c r="H379" s="32" t="s">
        <v>168</v>
      </c>
      <c r="I379" s="32" t="s">
        <v>674</v>
      </c>
      <c r="J379" s="100">
        <v>168.0</v>
      </c>
      <c r="K379" s="100">
        <v>6.0</v>
      </c>
      <c r="L379" s="101"/>
      <c r="M379" s="102" t="s">
        <v>1829</v>
      </c>
      <c r="N379" s="102" t="s">
        <v>1829</v>
      </c>
      <c r="O379" s="102" t="s">
        <v>1278</v>
      </c>
      <c r="P379" s="75"/>
      <c r="Q379" s="75"/>
      <c r="R379" s="75"/>
      <c r="S379" s="75"/>
      <c r="T379" s="75"/>
      <c r="U379" s="75"/>
      <c r="V379" s="75"/>
      <c r="W379" s="75"/>
      <c r="X379" s="75"/>
      <c r="Y379" s="75"/>
      <c r="Z379" s="75"/>
      <c r="AA379" s="75"/>
      <c r="AB379" s="75"/>
      <c r="AC379" s="75"/>
    </row>
    <row r="380">
      <c r="A380" s="75"/>
      <c r="B380" s="75"/>
      <c r="C380" s="75"/>
      <c r="D380" s="75"/>
      <c r="E380" s="24" t="s">
        <v>10</v>
      </c>
      <c r="F380" s="25" t="s">
        <v>164</v>
      </c>
      <c r="G380" s="55" t="s">
        <v>672</v>
      </c>
      <c r="H380" s="49" t="s">
        <v>315</v>
      </c>
      <c r="I380" s="49" t="s">
        <v>675</v>
      </c>
      <c r="J380" s="100">
        <v>168.0</v>
      </c>
      <c r="K380" s="100">
        <v>6.0</v>
      </c>
      <c r="L380" s="101"/>
      <c r="M380" s="102" t="s">
        <v>1829</v>
      </c>
      <c r="N380" s="102" t="s">
        <v>1829</v>
      </c>
      <c r="O380" s="102" t="s">
        <v>1278</v>
      </c>
      <c r="P380" s="75"/>
      <c r="Q380" s="75"/>
      <c r="R380" s="75"/>
      <c r="S380" s="75"/>
      <c r="T380" s="75"/>
      <c r="U380" s="75"/>
      <c r="V380" s="75"/>
      <c r="W380" s="75"/>
      <c r="X380" s="75"/>
      <c r="Y380" s="75"/>
      <c r="Z380" s="75"/>
      <c r="AA380" s="75"/>
      <c r="AB380" s="75"/>
      <c r="AC380" s="75"/>
    </row>
    <row r="381">
      <c r="A381" s="75"/>
      <c r="B381" s="75"/>
      <c r="C381" s="75"/>
      <c r="D381" s="75"/>
      <c r="E381" s="24" t="s">
        <v>10</v>
      </c>
      <c r="F381" s="25" t="s">
        <v>164</v>
      </c>
      <c r="G381" s="55" t="s">
        <v>672</v>
      </c>
      <c r="H381" s="49" t="s">
        <v>317</v>
      </c>
      <c r="I381" s="49" t="s">
        <v>676</v>
      </c>
      <c r="J381" s="100">
        <v>168.0</v>
      </c>
      <c r="K381" s="100">
        <v>6.0</v>
      </c>
      <c r="L381" s="101"/>
      <c r="M381" s="102" t="s">
        <v>1829</v>
      </c>
      <c r="N381" s="102" t="s">
        <v>1829</v>
      </c>
      <c r="O381" s="102" t="s">
        <v>1278</v>
      </c>
      <c r="P381" s="75"/>
      <c r="Q381" s="75"/>
      <c r="R381" s="75"/>
      <c r="S381" s="75"/>
      <c r="T381" s="75"/>
      <c r="U381" s="75"/>
      <c r="V381" s="75"/>
      <c r="W381" s="75"/>
      <c r="X381" s="75"/>
      <c r="Y381" s="75"/>
      <c r="Z381" s="75"/>
      <c r="AA381" s="75"/>
      <c r="AB381" s="75"/>
      <c r="AC381" s="75"/>
    </row>
    <row r="382">
      <c r="A382" s="75"/>
      <c r="B382" s="75"/>
      <c r="C382" s="75"/>
      <c r="D382" s="75"/>
      <c r="E382" s="24" t="s">
        <v>10</v>
      </c>
      <c r="F382" s="25" t="s">
        <v>164</v>
      </c>
      <c r="G382" s="55" t="s">
        <v>672</v>
      </c>
      <c r="H382" s="50" t="s">
        <v>328</v>
      </c>
      <c r="I382" s="50" t="s">
        <v>677</v>
      </c>
      <c r="J382" s="100">
        <v>168.0</v>
      </c>
      <c r="K382" s="100">
        <v>6.0</v>
      </c>
      <c r="L382" s="101"/>
      <c r="M382" s="102" t="s">
        <v>1829</v>
      </c>
      <c r="N382" s="102" t="s">
        <v>1829</v>
      </c>
      <c r="O382" s="102" t="s">
        <v>1278</v>
      </c>
      <c r="P382" s="75"/>
      <c r="Q382" s="75"/>
      <c r="R382" s="75"/>
      <c r="S382" s="75"/>
      <c r="T382" s="75"/>
      <c r="U382" s="75"/>
      <c r="V382" s="75"/>
      <c r="W382" s="75"/>
      <c r="X382" s="75"/>
      <c r="Y382" s="75"/>
      <c r="Z382" s="75"/>
      <c r="AA382" s="75"/>
      <c r="AB382" s="75"/>
      <c r="AC382" s="75"/>
    </row>
    <row r="383">
      <c r="A383" s="75"/>
      <c r="B383" s="75"/>
      <c r="C383" s="75"/>
      <c r="D383" s="75"/>
      <c r="E383" s="44" t="s">
        <v>10</v>
      </c>
      <c r="F383" s="45" t="s">
        <v>164</v>
      </c>
      <c r="G383" s="53" t="s">
        <v>678</v>
      </c>
      <c r="H383" s="47"/>
      <c r="I383" s="53" t="s">
        <v>679</v>
      </c>
      <c r="J383" s="97">
        <v>255.0</v>
      </c>
      <c r="K383" s="97">
        <v>9.0</v>
      </c>
      <c r="L383" s="99" t="s">
        <v>1830</v>
      </c>
      <c r="M383" s="99" t="s">
        <v>1831</v>
      </c>
      <c r="N383" s="99" t="s">
        <v>1832</v>
      </c>
      <c r="O383" s="99" t="s">
        <v>1280</v>
      </c>
      <c r="P383" s="75"/>
      <c r="Q383" s="75"/>
      <c r="R383" s="75"/>
      <c r="S383" s="75"/>
      <c r="T383" s="75"/>
      <c r="U383" s="75"/>
      <c r="V383" s="75"/>
      <c r="W383" s="75"/>
      <c r="X383" s="75"/>
      <c r="Y383" s="75"/>
      <c r="Z383" s="75"/>
      <c r="AA383" s="75"/>
      <c r="AB383" s="75"/>
      <c r="AC383" s="75"/>
    </row>
    <row r="384">
      <c r="A384" s="75"/>
      <c r="B384" s="75"/>
      <c r="C384" s="75"/>
      <c r="D384" s="75"/>
      <c r="E384" s="24" t="s">
        <v>10</v>
      </c>
      <c r="F384" s="25" t="s">
        <v>164</v>
      </c>
      <c r="G384" s="55" t="s">
        <v>678</v>
      </c>
      <c r="H384" s="32" t="s">
        <v>168</v>
      </c>
      <c r="I384" s="32" t="s">
        <v>680</v>
      </c>
      <c r="J384" s="100">
        <v>255.0</v>
      </c>
      <c r="K384" s="100">
        <v>9.0</v>
      </c>
      <c r="L384" s="102" t="s">
        <v>1830</v>
      </c>
      <c r="M384" s="102" t="s">
        <v>1831</v>
      </c>
      <c r="N384" s="102" t="s">
        <v>1832</v>
      </c>
      <c r="O384" s="102" t="s">
        <v>1280</v>
      </c>
      <c r="P384" s="75"/>
      <c r="Q384" s="75"/>
      <c r="R384" s="75"/>
      <c r="S384" s="75"/>
      <c r="T384" s="75"/>
      <c r="U384" s="75"/>
      <c r="V384" s="75"/>
      <c r="W384" s="75"/>
      <c r="X384" s="75"/>
      <c r="Y384" s="75"/>
      <c r="Z384" s="75"/>
      <c r="AA384" s="75"/>
      <c r="AB384" s="75"/>
      <c r="AC384" s="75"/>
    </row>
    <row r="385">
      <c r="A385" s="75"/>
      <c r="B385" s="75"/>
      <c r="C385" s="75"/>
      <c r="D385" s="75"/>
      <c r="E385" s="24" t="s">
        <v>10</v>
      </c>
      <c r="F385" s="25" t="s">
        <v>164</v>
      </c>
      <c r="G385" s="55" t="s">
        <v>678</v>
      </c>
      <c r="H385" s="49" t="s">
        <v>315</v>
      </c>
      <c r="I385" s="49" t="s">
        <v>681</v>
      </c>
      <c r="J385" s="100">
        <v>255.0</v>
      </c>
      <c r="K385" s="100">
        <v>9.0</v>
      </c>
      <c r="L385" s="102" t="s">
        <v>1830</v>
      </c>
      <c r="M385" s="102" t="s">
        <v>1831</v>
      </c>
      <c r="N385" s="102" t="s">
        <v>1832</v>
      </c>
      <c r="O385" s="102" t="s">
        <v>1280</v>
      </c>
      <c r="P385" s="75"/>
      <c r="Q385" s="75"/>
      <c r="R385" s="75"/>
      <c r="S385" s="75"/>
      <c r="T385" s="75"/>
      <c r="U385" s="75"/>
      <c r="V385" s="75"/>
      <c r="W385" s="75"/>
      <c r="X385" s="75"/>
      <c r="Y385" s="75"/>
      <c r="Z385" s="75"/>
      <c r="AA385" s="75"/>
      <c r="AB385" s="75"/>
      <c r="AC385" s="75"/>
    </row>
    <row r="386">
      <c r="A386" s="75"/>
      <c r="B386" s="75"/>
      <c r="C386" s="75"/>
      <c r="D386" s="75"/>
      <c r="E386" s="24" t="s">
        <v>10</v>
      </c>
      <c r="F386" s="25" t="s">
        <v>164</v>
      </c>
      <c r="G386" s="55" t="s">
        <v>678</v>
      </c>
      <c r="H386" s="49" t="s">
        <v>317</v>
      </c>
      <c r="I386" s="49" t="s">
        <v>682</v>
      </c>
      <c r="J386" s="100">
        <v>255.0</v>
      </c>
      <c r="K386" s="100">
        <v>9.0</v>
      </c>
      <c r="L386" s="102" t="s">
        <v>1830</v>
      </c>
      <c r="M386" s="102" t="s">
        <v>1831</v>
      </c>
      <c r="N386" s="102" t="s">
        <v>1832</v>
      </c>
      <c r="O386" s="102" t="s">
        <v>1280</v>
      </c>
      <c r="P386" s="75"/>
      <c r="Q386" s="75"/>
      <c r="R386" s="75"/>
      <c r="S386" s="75"/>
      <c r="T386" s="75"/>
      <c r="U386" s="75"/>
      <c r="V386" s="75"/>
      <c r="W386" s="75"/>
      <c r="X386" s="75"/>
      <c r="Y386" s="75"/>
      <c r="Z386" s="75"/>
      <c r="AA386" s="75"/>
      <c r="AB386" s="75"/>
      <c r="AC386" s="75"/>
    </row>
    <row r="387">
      <c r="A387" s="75"/>
      <c r="B387" s="75"/>
      <c r="C387" s="75"/>
      <c r="D387" s="75"/>
      <c r="E387" s="24" t="s">
        <v>10</v>
      </c>
      <c r="F387" s="25" t="s">
        <v>164</v>
      </c>
      <c r="G387" s="55" t="s">
        <v>678</v>
      </c>
      <c r="H387" s="50" t="s">
        <v>328</v>
      </c>
      <c r="I387" s="50" t="s">
        <v>683</v>
      </c>
      <c r="J387" s="100">
        <v>255.0</v>
      </c>
      <c r="K387" s="100">
        <v>9.0</v>
      </c>
      <c r="L387" s="102" t="s">
        <v>1830</v>
      </c>
      <c r="M387" s="102" t="s">
        <v>1831</v>
      </c>
      <c r="N387" s="102" t="s">
        <v>1832</v>
      </c>
      <c r="O387" s="102" t="s">
        <v>1280</v>
      </c>
      <c r="P387" s="75"/>
      <c r="Q387" s="75"/>
      <c r="R387" s="75"/>
      <c r="S387" s="75"/>
      <c r="T387" s="75"/>
      <c r="U387" s="75"/>
      <c r="V387" s="75"/>
      <c r="W387" s="75"/>
      <c r="X387" s="75"/>
      <c r="Y387" s="75"/>
      <c r="Z387" s="75"/>
      <c r="AA387" s="75"/>
      <c r="AB387" s="75"/>
      <c r="AC387" s="75"/>
    </row>
    <row r="388">
      <c r="A388" s="75"/>
      <c r="B388" s="75"/>
      <c r="C388" s="75"/>
      <c r="D388" s="75"/>
      <c r="E388" s="44" t="s">
        <v>10</v>
      </c>
      <c r="F388" s="45" t="s">
        <v>164</v>
      </c>
      <c r="G388" s="53" t="s">
        <v>684</v>
      </c>
      <c r="H388" s="47"/>
      <c r="I388" s="53" t="s">
        <v>685</v>
      </c>
      <c r="J388" s="97">
        <v>33.0</v>
      </c>
      <c r="K388" s="97">
        <v>2.0</v>
      </c>
      <c r="L388" s="98"/>
      <c r="M388" s="99" t="s">
        <v>1833</v>
      </c>
      <c r="N388" s="99" t="s">
        <v>1797</v>
      </c>
      <c r="O388" s="99" t="s">
        <v>1282</v>
      </c>
      <c r="P388" s="75"/>
      <c r="Q388" s="75"/>
      <c r="R388" s="75"/>
      <c r="S388" s="75"/>
      <c r="T388" s="75"/>
      <c r="U388" s="75"/>
      <c r="V388" s="75"/>
      <c r="W388" s="75"/>
      <c r="X388" s="75"/>
      <c r="Y388" s="75"/>
      <c r="Z388" s="75"/>
      <c r="AA388" s="75"/>
      <c r="AB388" s="75"/>
      <c r="AC388" s="75"/>
    </row>
    <row r="389">
      <c r="A389" s="75"/>
      <c r="B389" s="75"/>
      <c r="C389" s="75"/>
      <c r="D389" s="75"/>
      <c r="E389" s="24" t="s">
        <v>10</v>
      </c>
      <c r="F389" s="25" t="s">
        <v>164</v>
      </c>
      <c r="G389" s="55" t="s">
        <v>684</v>
      </c>
      <c r="H389" s="32" t="s">
        <v>168</v>
      </c>
      <c r="I389" s="32" t="s">
        <v>686</v>
      </c>
      <c r="J389" s="100">
        <v>33.0</v>
      </c>
      <c r="K389" s="100">
        <v>2.0</v>
      </c>
      <c r="L389" s="101"/>
      <c r="M389" s="102" t="s">
        <v>1833</v>
      </c>
      <c r="N389" s="102" t="s">
        <v>1797</v>
      </c>
      <c r="O389" s="102" t="s">
        <v>1282</v>
      </c>
      <c r="P389" s="75"/>
      <c r="Q389" s="75"/>
      <c r="R389" s="75"/>
      <c r="S389" s="75"/>
      <c r="T389" s="75"/>
      <c r="U389" s="75"/>
      <c r="V389" s="75"/>
      <c r="W389" s="75"/>
      <c r="X389" s="75"/>
      <c r="Y389" s="75"/>
      <c r="Z389" s="75"/>
      <c r="AA389" s="75"/>
      <c r="AB389" s="75"/>
      <c r="AC389" s="75"/>
    </row>
    <row r="390">
      <c r="A390" s="75"/>
      <c r="B390" s="75"/>
      <c r="C390" s="75"/>
      <c r="D390" s="75"/>
      <c r="E390" s="24" t="s">
        <v>10</v>
      </c>
      <c r="F390" s="25" t="s">
        <v>164</v>
      </c>
      <c r="G390" s="55" t="s">
        <v>684</v>
      </c>
      <c r="H390" s="49" t="s">
        <v>315</v>
      </c>
      <c r="I390" s="49" t="s">
        <v>687</v>
      </c>
      <c r="J390" s="100">
        <v>33.0</v>
      </c>
      <c r="K390" s="100">
        <v>2.0</v>
      </c>
      <c r="L390" s="101"/>
      <c r="M390" s="102" t="s">
        <v>1833</v>
      </c>
      <c r="N390" s="102" t="s">
        <v>1797</v>
      </c>
      <c r="O390" s="102" t="s">
        <v>1282</v>
      </c>
      <c r="P390" s="75"/>
      <c r="Q390" s="75"/>
      <c r="R390" s="75"/>
      <c r="S390" s="75"/>
      <c r="T390" s="75"/>
      <c r="U390" s="75"/>
      <c r="V390" s="75"/>
      <c r="W390" s="75"/>
      <c r="X390" s="75"/>
      <c r="Y390" s="75"/>
      <c r="Z390" s="75"/>
      <c r="AA390" s="75"/>
      <c r="AB390" s="75"/>
      <c r="AC390" s="75"/>
    </row>
    <row r="391">
      <c r="A391" s="75"/>
      <c r="B391" s="75"/>
      <c r="C391" s="75"/>
      <c r="D391" s="75"/>
      <c r="E391" s="24" t="s">
        <v>10</v>
      </c>
      <c r="F391" s="25" t="s">
        <v>164</v>
      </c>
      <c r="G391" s="55" t="s">
        <v>684</v>
      </c>
      <c r="H391" s="49" t="s">
        <v>317</v>
      </c>
      <c r="I391" s="49" t="s">
        <v>688</v>
      </c>
      <c r="J391" s="100">
        <v>33.0</v>
      </c>
      <c r="K391" s="100">
        <v>2.0</v>
      </c>
      <c r="L391" s="101"/>
      <c r="M391" s="102" t="s">
        <v>1833</v>
      </c>
      <c r="N391" s="102" t="s">
        <v>1797</v>
      </c>
      <c r="O391" s="102" t="s">
        <v>1282</v>
      </c>
      <c r="P391" s="75"/>
      <c r="Q391" s="75"/>
      <c r="R391" s="75"/>
      <c r="S391" s="75"/>
      <c r="T391" s="75"/>
      <c r="U391" s="75"/>
      <c r="V391" s="75"/>
      <c r="W391" s="75"/>
      <c r="X391" s="75"/>
      <c r="Y391" s="75"/>
      <c r="Z391" s="75"/>
      <c r="AA391" s="75"/>
      <c r="AB391" s="75"/>
      <c r="AC391" s="75"/>
    </row>
    <row r="392">
      <c r="A392" s="75"/>
      <c r="B392" s="75"/>
      <c r="C392" s="75"/>
      <c r="D392" s="75"/>
      <c r="E392" s="24" t="s">
        <v>10</v>
      </c>
      <c r="F392" s="25" t="s">
        <v>164</v>
      </c>
      <c r="G392" s="55" t="s">
        <v>684</v>
      </c>
      <c r="H392" s="50" t="s">
        <v>328</v>
      </c>
      <c r="I392" s="50" t="s">
        <v>689</v>
      </c>
      <c r="J392" s="100">
        <v>33.0</v>
      </c>
      <c r="K392" s="100">
        <v>2.0</v>
      </c>
      <c r="L392" s="101"/>
      <c r="M392" s="102" t="s">
        <v>1833</v>
      </c>
      <c r="N392" s="102" t="s">
        <v>1797</v>
      </c>
      <c r="O392" s="102" t="s">
        <v>1282</v>
      </c>
      <c r="P392" s="75"/>
      <c r="Q392" s="75"/>
      <c r="R392" s="75"/>
      <c r="S392" s="75"/>
      <c r="T392" s="75"/>
      <c r="U392" s="75"/>
      <c r="V392" s="75"/>
      <c r="W392" s="75"/>
      <c r="X392" s="75"/>
      <c r="Y392" s="75"/>
      <c r="Z392" s="75"/>
      <c r="AA392" s="75"/>
      <c r="AB392" s="75"/>
      <c r="AC392" s="75"/>
    </row>
    <row r="393">
      <c r="A393" s="75"/>
      <c r="B393" s="75"/>
      <c r="C393" s="75"/>
      <c r="D393" s="75"/>
      <c r="E393" s="44" t="s">
        <v>10</v>
      </c>
      <c r="F393" s="45" t="s">
        <v>164</v>
      </c>
      <c r="G393" s="53" t="s">
        <v>690</v>
      </c>
      <c r="H393" s="47"/>
      <c r="I393" s="53" t="s">
        <v>691</v>
      </c>
      <c r="J393" s="97">
        <v>237.0</v>
      </c>
      <c r="K393" s="97">
        <v>5.0</v>
      </c>
      <c r="L393" s="99" t="s">
        <v>1834</v>
      </c>
      <c r="M393" s="99" t="s">
        <v>1835</v>
      </c>
      <c r="N393" s="99" t="s">
        <v>1797</v>
      </c>
      <c r="O393" s="99" t="s">
        <v>1288</v>
      </c>
      <c r="P393" s="75"/>
      <c r="Q393" s="75"/>
      <c r="R393" s="75"/>
      <c r="S393" s="75"/>
      <c r="T393" s="75"/>
      <c r="U393" s="75"/>
      <c r="V393" s="75"/>
      <c r="W393" s="75"/>
      <c r="X393" s="75"/>
      <c r="Y393" s="75"/>
      <c r="Z393" s="75"/>
      <c r="AA393" s="75"/>
      <c r="AB393" s="75"/>
      <c r="AC393" s="75"/>
    </row>
    <row r="394">
      <c r="A394" s="75"/>
      <c r="B394" s="75"/>
      <c r="C394" s="75"/>
      <c r="D394" s="75"/>
      <c r="E394" s="24" t="s">
        <v>10</v>
      </c>
      <c r="F394" s="25" t="s">
        <v>164</v>
      </c>
      <c r="G394" s="55" t="s">
        <v>690</v>
      </c>
      <c r="H394" s="32" t="s">
        <v>168</v>
      </c>
      <c r="I394" s="32" t="s">
        <v>692</v>
      </c>
      <c r="J394" s="100">
        <v>237.0</v>
      </c>
      <c r="K394" s="100">
        <v>5.0</v>
      </c>
      <c r="L394" s="102" t="s">
        <v>1834</v>
      </c>
      <c r="M394" s="102" t="s">
        <v>1835</v>
      </c>
      <c r="N394" s="102" t="s">
        <v>1797</v>
      </c>
      <c r="O394" s="102" t="s">
        <v>1288</v>
      </c>
      <c r="P394" s="75"/>
      <c r="Q394" s="75"/>
      <c r="R394" s="75"/>
      <c r="S394" s="75"/>
      <c r="T394" s="75"/>
      <c r="U394" s="75"/>
      <c r="V394" s="75"/>
      <c r="W394" s="75"/>
      <c r="X394" s="75"/>
      <c r="Y394" s="75"/>
      <c r="Z394" s="75"/>
      <c r="AA394" s="75"/>
      <c r="AB394" s="75"/>
      <c r="AC394" s="75"/>
    </row>
    <row r="395">
      <c r="A395" s="75"/>
      <c r="B395" s="75"/>
      <c r="C395" s="75"/>
      <c r="D395" s="75"/>
      <c r="E395" s="24" t="s">
        <v>10</v>
      </c>
      <c r="F395" s="25" t="s">
        <v>164</v>
      </c>
      <c r="G395" s="55" t="s">
        <v>690</v>
      </c>
      <c r="H395" s="49" t="s">
        <v>315</v>
      </c>
      <c r="I395" s="49" t="s">
        <v>693</v>
      </c>
      <c r="J395" s="100">
        <v>237.0</v>
      </c>
      <c r="K395" s="100">
        <v>5.0</v>
      </c>
      <c r="L395" s="102" t="s">
        <v>1834</v>
      </c>
      <c r="M395" s="102" t="s">
        <v>1835</v>
      </c>
      <c r="N395" s="102" t="s">
        <v>1797</v>
      </c>
      <c r="O395" s="102" t="s">
        <v>1288</v>
      </c>
      <c r="P395" s="75"/>
      <c r="Q395" s="75"/>
      <c r="R395" s="75"/>
      <c r="S395" s="75"/>
      <c r="T395" s="75"/>
      <c r="U395" s="75"/>
      <c r="V395" s="75"/>
      <c r="W395" s="75"/>
      <c r="X395" s="75"/>
      <c r="Y395" s="75"/>
      <c r="Z395" s="75"/>
      <c r="AA395" s="75"/>
      <c r="AB395" s="75"/>
      <c r="AC395" s="75"/>
    </row>
    <row r="396">
      <c r="A396" s="75"/>
      <c r="B396" s="75"/>
      <c r="C396" s="75"/>
      <c r="D396" s="75"/>
      <c r="E396" s="24" t="s">
        <v>10</v>
      </c>
      <c r="F396" s="25" t="s">
        <v>164</v>
      </c>
      <c r="G396" s="55" t="s">
        <v>690</v>
      </c>
      <c r="H396" s="49" t="s">
        <v>317</v>
      </c>
      <c r="I396" s="49" t="s">
        <v>694</v>
      </c>
      <c r="J396" s="100">
        <v>237.0</v>
      </c>
      <c r="K396" s="100">
        <v>5.0</v>
      </c>
      <c r="L396" s="102" t="s">
        <v>1834</v>
      </c>
      <c r="M396" s="102" t="s">
        <v>1835</v>
      </c>
      <c r="N396" s="102" t="s">
        <v>1797</v>
      </c>
      <c r="O396" s="102" t="s">
        <v>1288</v>
      </c>
      <c r="P396" s="75"/>
      <c r="Q396" s="75"/>
      <c r="R396" s="75"/>
      <c r="S396" s="75"/>
      <c r="T396" s="75"/>
      <c r="U396" s="75"/>
      <c r="V396" s="75"/>
      <c r="W396" s="75"/>
      <c r="X396" s="75"/>
      <c r="Y396" s="75"/>
      <c r="Z396" s="75"/>
      <c r="AA396" s="75"/>
      <c r="AB396" s="75"/>
      <c r="AC396" s="75"/>
    </row>
    <row r="397">
      <c r="A397" s="75"/>
      <c r="B397" s="75"/>
      <c r="C397" s="75"/>
      <c r="D397" s="75"/>
      <c r="E397" s="24" t="s">
        <v>10</v>
      </c>
      <c r="F397" s="25" t="s">
        <v>164</v>
      </c>
      <c r="G397" s="55" t="s">
        <v>690</v>
      </c>
      <c r="H397" s="50" t="s">
        <v>328</v>
      </c>
      <c r="I397" s="50" t="s">
        <v>695</v>
      </c>
      <c r="J397" s="100">
        <v>237.0</v>
      </c>
      <c r="K397" s="100">
        <v>5.0</v>
      </c>
      <c r="L397" s="102" t="s">
        <v>1834</v>
      </c>
      <c r="M397" s="102" t="s">
        <v>1835</v>
      </c>
      <c r="N397" s="102" t="s">
        <v>1797</v>
      </c>
      <c r="O397" s="102" t="s">
        <v>1288</v>
      </c>
      <c r="P397" s="75"/>
      <c r="Q397" s="75"/>
      <c r="R397" s="75"/>
      <c r="S397" s="75"/>
      <c r="T397" s="75"/>
      <c r="U397" s="75"/>
      <c r="V397" s="75"/>
      <c r="W397" s="75"/>
      <c r="X397" s="75"/>
      <c r="Y397" s="75"/>
      <c r="Z397" s="75"/>
      <c r="AA397" s="75"/>
      <c r="AB397" s="75"/>
      <c r="AC397" s="75"/>
    </row>
    <row r="398">
      <c r="A398" s="75"/>
      <c r="B398" s="75"/>
      <c r="C398" s="75"/>
      <c r="D398" s="75"/>
      <c r="E398" s="44" t="s">
        <v>10</v>
      </c>
      <c r="F398" s="45" t="s">
        <v>164</v>
      </c>
      <c r="G398" s="53" t="s">
        <v>696</v>
      </c>
      <c r="H398" s="47"/>
      <c r="I398" s="53" t="s">
        <v>697</v>
      </c>
      <c r="J398" s="97">
        <v>165.0</v>
      </c>
      <c r="K398" s="97">
        <v>3.0</v>
      </c>
      <c r="L398" s="99" t="s">
        <v>1836</v>
      </c>
      <c r="M398" s="99" t="s">
        <v>1837</v>
      </c>
      <c r="N398" s="99" t="s">
        <v>1838</v>
      </c>
      <c r="O398" s="99" t="s">
        <v>1290</v>
      </c>
      <c r="P398" s="75"/>
      <c r="Q398" s="75"/>
      <c r="R398" s="75"/>
      <c r="S398" s="75"/>
      <c r="T398" s="75"/>
      <c r="U398" s="75"/>
      <c r="V398" s="75"/>
      <c r="W398" s="75"/>
      <c r="X398" s="75"/>
      <c r="Y398" s="75"/>
      <c r="Z398" s="75"/>
      <c r="AA398" s="75"/>
      <c r="AB398" s="75"/>
      <c r="AC398" s="75"/>
    </row>
    <row r="399">
      <c r="A399" s="75"/>
      <c r="B399" s="75"/>
      <c r="C399" s="75"/>
      <c r="D399" s="75"/>
      <c r="E399" s="24" t="s">
        <v>10</v>
      </c>
      <c r="F399" s="25" t="s">
        <v>164</v>
      </c>
      <c r="G399" s="55" t="s">
        <v>696</v>
      </c>
      <c r="H399" s="32" t="s">
        <v>168</v>
      </c>
      <c r="I399" s="32" t="s">
        <v>698</v>
      </c>
      <c r="J399" s="100">
        <v>165.0</v>
      </c>
      <c r="K399" s="100">
        <v>3.0</v>
      </c>
      <c r="L399" s="102" t="s">
        <v>1836</v>
      </c>
      <c r="M399" s="102" t="s">
        <v>1837</v>
      </c>
      <c r="N399" s="102" t="s">
        <v>1838</v>
      </c>
      <c r="O399" s="102" t="s">
        <v>1290</v>
      </c>
      <c r="P399" s="75"/>
      <c r="Q399" s="75"/>
      <c r="R399" s="75"/>
      <c r="S399" s="75"/>
      <c r="T399" s="75"/>
      <c r="U399" s="75"/>
      <c r="V399" s="75"/>
      <c r="W399" s="75"/>
      <c r="X399" s="75"/>
      <c r="Y399" s="75"/>
      <c r="Z399" s="75"/>
      <c r="AA399" s="75"/>
      <c r="AB399" s="75"/>
      <c r="AC399" s="75"/>
    </row>
    <row r="400">
      <c r="A400" s="75"/>
      <c r="B400" s="75"/>
      <c r="C400" s="75"/>
      <c r="D400" s="75"/>
      <c r="E400" s="24" t="s">
        <v>10</v>
      </c>
      <c r="F400" s="25" t="s">
        <v>164</v>
      </c>
      <c r="G400" s="55" t="s">
        <v>696</v>
      </c>
      <c r="H400" s="49" t="s">
        <v>315</v>
      </c>
      <c r="I400" s="49" t="s">
        <v>699</v>
      </c>
      <c r="J400" s="100">
        <v>165.0</v>
      </c>
      <c r="K400" s="100">
        <v>3.0</v>
      </c>
      <c r="L400" s="102" t="s">
        <v>1836</v>
      </c>
      <c r="M400" s="102" t="s">
        <v>1837</v>
      </c>
      <c r="N400" s="102" t="s">
        <v>1838</v>
      </c>
      <c r="O400" s="102" t="s">
        <v>1290</v>
      </c>
      <c r="P400" s="75"/>
      <c r="Q400" s="75"/>
      <c r="R400" s="75"/>
      <c r="S400" s="75"/>
      <c r="T400" s="75"/>
      <c r="U400" s="75"/>
      <c r="V400" s="75"/>
      <c r="W400" s="75"/>
      <c r="X400" s="75"/>
      <c r="Y400" s="75"/>
      <c r="Z400" s="75"/>
      <c r="AA400" s="75"/>
      <c r="AB400" s="75"/>
      <c r="AC400" s="75"/>
    </row>
    <row r="401">
      <c r="A401" s="75"/>
      <c r="B401" s="75"/>
      <c r="C401" s="75"/>
      <c r="D401" s="75"/>
      <c r="E401" s="24" t="s">
        <v>10</v>
      </c>
      <c r="F401" s="25" t="s">
        <v>164</v>
      </c>
      <c r="G401" s="55" t="s">
        <v>696</v>
      </c>
      <c r="H401" s="49" t="s">
        <v>317</v>
      </c>
      <c r="I401" s="49" t="s">
        <v>700</v>
      </c>
      <c r="J401" s="100">
        <v>165.0</v>
      </c>
      <c r="K401" s="100">
        <v>3.0</v>
      </c>
      <c r="L401" s="102" t="s">
        <v>1836</v>
      </c>
      <c r="M401" s="102" t="s">
        <v>1837</v>
      </c>
      <c r="N401" s="102" t="s">
        <v>1838</v>
      </c>
      <c r="O401" s="102" t="s">
        <v>1290</v>
      </c>
      <c r="P401" s="75"/>
      <c r="Q401" s="75"/>
      <c r="R401" s="75"/>
      <c r="S401" s="75"/>
      <c r="T401" s="75"/>
      <c r="U401" s="75"/>
      <c r="V401" s="75"/>
      <c r="W401" s="75"/>
      <c r="X401" s="75"/>
      <c r="Y401" s="75"/>
      <c r="Z401" s="75"/>
      <c r="AA401" s="75"/>
      <c r="AB401" s="75"/>
      <c r="AC401" s="75"/>
    </row>
    <row r="402">
      <c r="A402" s="75"/>
      <c r="B402" s="75"/>
      <c r="C402" s="75"/>
      <c r="D402" s="75"/>
      <c r="E402" s="24" t="s">
        <v>10</v>
      </c>
      <c r="F402" s="25" t="s">
        <v>164</v>
      </c>
      <c r="G402" s="55" t="s">
        <v>696</v>
      </c>
      <c r="H402" s="50" t="s">
        <v>328</v>
      </c>
      <c r="I402" s="50" t="s">
        <v>701</v>
      </c>
      <c r="J402" s="100">
        <v>165.0</v>
      </c>
      <c r="K402" s="100">
        <v>3.0</v>
      </c>
      <c r="L402" s="102" t="s">
        <v>1836</v>
      </c>
      <c r="M402" s="102" t="s">
        <v>1837</v>
      </c>
      <c r="N402" s="102" t="s">
        <v>1838</v>
      </c>
      <c r="O402" s="102" t="s">
        <v>1290</v>
      </c>
      <c r="P402" s="75"/>
      <c r="Q402" s="75"/>
      <c r="R402" s="75"/>
      <c r="S402" s="75"/>
      <c r="T402" s="75"/>
      <c r="U402" s="75"/>
      <c r="V402" s="75"/>
      <c r="W402" s="75"/>
      <c r="X402" s="75"/>
      <c r="Y402" s="75"/>
      <c r="Z402" s="75"/>
      <c r="AA402" s="75"/>
      <c r="AB402" s="75"/>
      <c r="AC402" s="75"/>
    </row>
    <row r="403">
      <c r="A403" s="75"/>
      <c r="B403" s="75"/>
      <c r="C403" s="75"/>
      <c r="D403" s="75"/>
      <c r="E403" s="44" t="s">
        <v>10</v>
      </c>
      <c r="F403" s="45" t="s">
        <v>164</v>
      </c>
      <c r="G403" s="53" t="s">
        <v>702</v>
      </c>
      <c r="H403" s="47"/>
      <c r="I403" s="53" t="s">
        <v>703</v>
      </c>
      <c r="J403" s="97">
        <v>252.0</v>
      </c>
      <c r="K403" s="97">
        <v>10.0</v>
      </c>
      <c r="L403" s="99" t="s">
        <v>1839</v>
      </c>
      <c r="M403" s="99" t="s">
        <v>1840</v>
      </c>
      <c r="N403" s="99" t="s">
        <v>1797</v>
      </c>
      <c r="O403" s="99" t="s">
        <v>1294</v>
      </c>
      <c r="P403" s="75"/>
      <c r="Q403" s="75"/>
      <c r="R403" s="75"/>
      <c r="S403" s="75"/>
      <c r="T403" s="75"/>
      <c r="U403" s="75"/>
      <c r="V403" s="75"/>
      <c r="W403" s="75"/>
      <c r="X403" s="75"/>
      <c r="Y403" s="75"/>
      <c r="Z403" s="75"/>
      <c r="AA403" s="75"/>
      <c r="AB403" s="75"/>
      <c r="AC403" s="75"/>
    </row>
    <row r="404">
      <c r="A404" s="75"/>
      <c r="B404" s="75"/>
      <c r="C404" s="75"/>
      <c r="D404" s="75"/>
      <c r="E404" s="24" t="s">
        <v>10</v>
      </c>
      <c r="F404" s="25" t="s">
        <v>164</v>
      </c>
      <c r="G404" s="55" t="s">
        <v>702</v>
      </c>
      <c r="H404" s="32" t="s">
        <v>168</v>
      </c>
      <c r="I404" s="32" t="s">
        <v>704</v>
      </c>
      <c r="J404" s="100">
        <v>252.0</v>
      </c>
      <c r="K404" s="100">
        <v>10.0</v>
      </c>
      <c r="L404" s="102" t="s">
        <v>1839</v>
      </c>
      <c r="M404" s="102" t="s">
        <v>1840</v>
      </c>
      <c r="N404" s="102" t="s">
        <v>1797</v>
      </c>
      <c r="O404" s="102" t="s">
        <v>1294</v>
      </c>
      <c r="P404" s="75"/>
      <c r="Q404" s="75"/>
      <c r="R404" s="75"/>
      <c r="S404" s="75"/>
      <c r="T404" s="75"/>
      <c r="U404" s="75"/>
      <c r="V404" s="75"/>
      <c r="W404" s="75"/>
      <c r="X404" s="75"/>
      <c r="Y404" s="75"/>
      <c r="Z404" s="75"/>
      <c r="AA404" s="75"/>
      <c r="AB404" s="75"/>
      <c r="AC404" s="75"/>
    </row>
    <row r="405">
      <c r="A405" s="75"/>
      <c r="B405" s="75"/>
      <c r="C405" s="75"/>
      <c r="D405" s="75"/>
      <c r="E405" s="24" t="s">
        <v>10</v>
      </c>
      <c r="F405" s="25" t="s">
        <v>164</v>
      </c>
      <c r="G405" s="55" t="s">
        <v>702</v>
      </c>
      <c r="H405" s="49" t="s">
        <v>315</v>
      </c>
      <c r="I405" s="49" t="s">
        <v>705</v>
      </c>
      <c r="J405" s="100">
        <v>252.0</v>
      </c>
      <c r="K405" s="100">
        <v>10.0</v>
      </c>
      <c r="L405" s="102" t="s">
        <v>1839</v>
      </c>
      <c r="M405" s="102" t="s">
        <v>1840</v>
      </c>
      <c r="N405" s="102" t="s">
        <v>1797</v>
      </c>
      <c r="O405" s="102" t="s">
        <v>1294</v>
      </c>
      <c r="P405" s="75"/>
      <c r="Q405" s="75"/>
      <c r="R405" s="75"/>
      <c r="S405" s="75"/>
      <c r="T405" s="75"/>
      <c r="U405" s="75"/>
      <c r="V405" s="75"/>
      <c r="W405" s="75"/>
      <c r="X405" s="75"/>
      <c r="Y405" s="75"/>
      <c r="Z405" s="75"/>
      <c r="AA405" s="75"/>
      <c r="AB405" s="75"/>
      <c r="AC405" s="75"/>
    </row>
    <row r="406">
      <c r="A406" s="75"/>
      <c r="B406" s="75"/>
      <c r="C406" s="75"/>
      <c r="D406" s="75"/>
      <c r="E406" s="24" t="s">
        <v>10</v>
      </c>
      <c r="F406" s="25" t="s">
        <v>164</v>
      </c>
      <c r="G406" s="55" t="s">
        <v>702</v>
      </c>
      <c r="H406" s="49" t="s">
        <v>317</v>
      </c>
      <c r="I406" s="49" t="s">
        <v>706</v>
      </c>
      <c r="J406" s="100">
        <v>252.0</v>
      </c>
      <c r="K406" s="100">
        <v>10.0</v>
      </c>
      <c r="L406" s="102" t="s">
        <v>1839</v>
      </c>
      <c r="M406" s="102" t="s">
        <v>1840</v>
      </c>
      <c r="N406" s="102" t="s">
        <v>1797</v>
      </c>
      <c r="O406" s="102" t="s">
        <v>1294</v>
      </c>
      <c r="P406" s="75"/>
      <c r="Q406" s="75"/>
      <c r="R406" s="75"/>
      <c r="S406" s="75"/>
      <c r="T406" s="75"/>
      <c r="U406" s="75"/>
      <c r="V406" s="75"/>
      <c r="W406" s="75"/>
      <c r="X406" s="75"/>
      <c r="Y406" s="75"/>
      <c r="Z406" s="75"/>
      <c r="AA406" s="75"/>
      <c r="AB406" s="75"/>
      <c r="AC406" s="75"/>
    </row>
    <row r="407">
      <c r="A407" s="75"/>
      <c r="B407" s="75"/>
      <c r="C407" s="75"/>
      <c r="D407" s="75"/>
      <c r="E407" s="24" t="s">
        <v>10</v>
      </c>
      <c r="F407" s="25" t="s">
        <v>164</v>
      </c>
      <c r="G407" s="55" t="s">
        <v>702</v>
      </c>
      <c r="H407" s="50" t="s">
        <v>328</v>
      </c>
      <c r="I407" s="50" t="s">
        <v>707</v>
      </c>
      <c r="J407" s="100">
        <v>252.0</v>
      </c>
      <c r="K407" s="100">
        <v>10.0</v>
      </c>
      <c r="L407" s="102" t="s">
        <v>1839</v>
      </c>
      <c r="M407" s="102" t="s">
        <v>1840</v>
      </c>
      <c r="N407" s="102" t="s">
        <v>1797</v>
      </c>
      <c r="O407" s="102" t="s">
        <v>1294</v>
      </c>
      <c r="P407" s="75"/>
      <c r="Q407" s="75"/>
      <c r="R407" s="75"/>
      <c r="S407" s="75"/>
      <c r="T407" s="75"/>
      <c r="U407" s="75"/>
      <c r="V407" s="75"/>
      <c r="W407" s="75"/>
      <c r="X407" s="75"/>
      <c r="Y407" s="75"/>
      <c r="Z407" s="75"/>
      <c r="AA407" s="75"/>
      <c r="AB407" s="75"/>
      <c r="AC407" s="75"/>
    </row>
    <row r="408">
      <c r="A408" s="75"/>
      <c r="B408" s="75"/>
      <c r="C408" s="75"/>
      <c r="D408" s="75"/>
      <c r="E408" s="44" t="s">
        <v>10</v>
      </c>
      <c r="F408" s="45" t="s">
        <v>164</v>
      </c>
      <c r="G408" s="53" t="s">
        <v>708</v>
      </c>
      <c r="H408" s="47"/>
      <c r="I408" s="53" t="s">
        <v>709</v>
      </c>
      <c r="J408" s="97">
        <v>69.0</v>
      </c>
      <c r="K408" s="97">
        <v>4.0</v>
      </c>
      <c r="L408" s="98"/>
      <c r="M408" s="99" t="s">
        <v>1841</v>
      </c>
      <c r="N408" s="99" t="s">
        <v>1797</v>
      </c>
      <c r="O408" s="99" t="s">
        <v>1298</v>
      </c>
      <c r="P408" s="75"/>
      <c r="Q408" s="75"/>
      <c r="R408" s="75"/>
      <c r="S408" s="75"/>
      <c r="T408" s="75"/>
      <c r="U408" s="75"/>
      <c r="V408" s="75"/>
      <c r="W408" s="75"/>
      <c r="X408" s="75"/>
      <c r="Y408" s="75"/>
      <c r="Z408" s="75"/>
      <c r="AA408" s="75"/>
      <c r="AB408" s="75"/>
      <c r="AC408" s="75"/>
    </row>
    <row r="409">
      <c r="A409" s="75"/>
      <c r="B409" s="75"/>
      <c r="C409" s="75"/>
      <c r="D409" s="75"/>
      <c r="E409" s="24" t="s">
        <v>10</v>
      </c>
      <c r="F409" s="25" t="s">
        <v>164</v>
      </c>
      <c r="G409" s="55" t="s">
        <v>708</v>
      </c>
      <c r="H409" s="32" t="s">
        <v>168</v>
      </c>
      <c r="I409" s="32" t="s">
        <v>710</v>
      </c>
      <c r="J409" s="100">
        <v>69.0</v>
      </c>
      <c r="K409" s="100">
        <v>4.0</v>
      </c>
      <c r="L409" s="101"/>
      <c r="M409" s="102" t="s">
        <v>1841</v>
      </c>
      <c r="N409" s="102" t="s">
        <v>1797</v>
      </c>
      <c r="O409" s="102" t="s">
        <v>1298</v>
      </c>
      <c r="P409" s="75"/>
      <c r="Q409" s="75"/>
      <c r="R409" s="75"/>
      <c r="S409" s="75"/>
      <c r="T409" s="75"/>
      <c r="U409" s="75"/>
      <c r="V409" s="75"/>
      <c r="W409" s="75"/>
      <c r="X409" s="75"/>
      <c r="Y409" s="75"/>
      <c r="Z409" s="75"/>
      <c r="AA409" s="75"/>
      <c r="AB409" s="75"/>
      <c r="AC409" s="75"/>
    </row>
    <row r="410">
      <c r="A410" s="75"/>
      <c r="B410" s="75"/>
      <c r="C410" s="75"/>
      <c r="D410" s="75"/>
      <c r="E410" s="24" t="s">
        <v>10</v>
      </c>
      <c r="F410" s="25" t="s">
        <v>164</v>
      </c>
      <c r="G410" s="55" t="s">
        <v>708</v>
      </c>
      <c r="H410" s="49" t="s">
        <v>315</v>
      </c>
      <c r="I410" s="49" t="s">
        <v>711</v>
      </c>
      <c r="J410" s="100">
        <v>69.0</v>
      </c>
      <c r="K410" s="100">
        <v>4.0</v>
      </c>
      <c r="L410" s="101"/>
      <c r="M410" s="102" t="s">
        <v>1841</v>
      </c>
      <c r="N410" s="102" t="s">
        <v>1797</v>
      </c>
      <c r="O410" s="102" t="s">
        <v>1298</v>
      </c>
      <c r="P410" s="75"/>
      <c r="Q410" s="75"/>
      <c r="R410" s="75"/>
      <c r="S410" s="75"/>
      <c r="T410" s="75"/>
      <c r="U410" s="75"/>
      <c r="V410" s="75"/>
      <c r="W410" s="75"/>
      <c r="X410" s="75"/>
      <c r="Y410" s="75"/>
      <c r="Z410" s="75"/>
      <c r="AA410" s="75"/>
      <c r="AB410" s="75"/>
      <c r="AC410" s="75"/>
    </row>
    <row r="411">
      <c r="A411" s="75"/>
      <c r="B411" s="75"/>
      <c r="C411" s="75"/>
      <c r="D411" s="75"/>
      <c r="E411" s="24" t="s">
        <v>10</v>
      </c>
      <c r="F411" s="25" t="s">
        <v>164</v>
      </c>
      <c r="G411" s="55" t="s">
        <v>708</v>
      </c>
      <c r="H411" s="49" t="s">
        <v>317</v>
      </c>
      <c r="I411" s="49" t="s">
        <v>712</v>
      </c>
      <c r="J411" s="100">
        <v>69.0</v>
      </c>
      <c r="K411" s="100">
        <v>4.0</v>
      </c>
      <c r="L411" s="101"/>
      <c r="M411" s="102" t="s">
        <v>1841</v>
      </c>
      <c r="N411" s="102" t="s">
        <v>1797</v>
      </c>
      <c r="O411" s="102" t="s">
        <v>1298</v>
      </c>
      <c r="P411" s="75"/>
      <c r="Q411" s="75"/>
      <c r="R411" s="75"/>
      <c r="S411" s="75"/>
      <c r="T411" s="75"/>
      <c r="U411" s="75"/>
      <c r="V411" s="75"/>
      <c r="W411" s="75"/>
      <c r="X411" s="75"/>
      <c r="Y411" s="75"/>
      <c r="Z411" s="75"/>
      <c r="AA411" s="75"/>
      <c r="AB411" s="75"/>
      <c r="AC411" s="75"/>
    </row>
    <row r="412">
      <c r="A412" s="75"/>
      <c r="B412" s="75"/>
      <c r="C412" s="75"/>
      <c r="D412" s="75"/>
      <c r="E412" s="24" t="s">
        <v>10</v>
      </c>
      <c r="F412" s="25" t="s">
        <v>164</v>
      </c>
      <c r="G412" s="55" t="s">
        <v>708</v>
      </c>
      <c r="H412" s="50" t="s">
        <v>328</v>
      </c>
      <c r="I412" s="50" t="s">
        <v>713</v>
      </c>
      <c r="J412" s="100">
        <v>69.0</v>
      </c>
      <c r="K412" s="100">
        <v>4.0</v>
      </c>
      <c r="L412" s="101"/>
      <c r="M412" s="102" t="s">
        <v>1841</v>
      </c>
      <c r="N412" s="102" t="s">
        <v>1797</v>
      </c>
      <c r="O412" s="102" t="s">
        <v>1298</v>
      </c>
      <c r="P412" s="75"/>
      <c r="Q412" s="75"/>
      <c r="R412" s="75"/>
      <c r="S412" s="75"/>
      <c r="T412" s="75"/>
      <c r="U412" s="75"/>
      <c r="V412" s="75"/>
      <c r="W412" s="75"/>
      <c r="X412" s="75"/>
      <c r="Y412" s="75"/>
      <c r="Z412" s="75"/>
      <c r="AA412" s="75"/>
      <c r="AB412" s="75"/>
      <c r="AC412" s="75"/>
    </row>
    <row r="413">
      <c r="A413" s="75"/>
      <c r="B413" s="75"/>
      <c r="C413" s="75"/>
      <c r="D413" s="75"/>
      <c r="E413" s="44" t="s">
        <v>10</v>
      </c>
      <c r="F413" s="45" t="s">
        <v>164</v>
      </c>
      <c r="G413" s="53" t="s">
        <v>714</v>
      </c>
      <c r="H413" s="47"/>
      <c r="I413" s="53" t="s">
        <v>715</v>
      </c>
      <c r="J413" s="97">
        <v>234.0</v>
      </c>
      <c r="K413" s="97">
        <v>1.0</v>
      </c>
      <c r="L413" s="98"/>
      <c r="M413" s="99" t="s">
        <v>1842</v>
      </c>
      <c r="N413" s="99" t="s">
        <v>1843</v>
      </c>
      <c r="O413" s="99" t="s">
        <v>1300</v>
      </c>
      <c r="P413" s="75"/>
      <c r="Q413" s="75"/>
      <c r="R413" s="75"/>
      <c r="S413" s="75"/>
      <c r="T413" s="75"/>
      <c r="U413" s="75"/>
      <c r="V413" s="75"/>
      <c r="W413" s="75"/>
      <c r="X413" s="75"/>
      <c r="Y413" s="75"/>
      <c r="Z413" s="75"/>
      <c r="AA413" s="75"/>
      <c r="AB413" s="75"/>
      <c r="AC413" s="75"/>
    </row>
    <row r="414">
      <c r="A414" s="75"/>
      <c r="B414" s="75"/>
      <c r="C414" s="75"/>
      <c r="D414" s="75"/>
      <c r="E414" s="24" t="s">
        <v>10</v>
      </c>
      <c r="F414" s="25" t="s">
        <v>164</v>
      </c>
      <c r="G414" s="55" t="s">
        <v>714</v>
      </c>
      <c r="H414" s="32" t="s">
        <v>168</v>
      </c>
      <c r="I414" s="32" t="s">
        <v>716</v>
      </c>
      <c r="J414" s="100">
        <v>234.0</v>
      </c>
      <c r="K414" s="100">
        <v>1.0</v>
      </c>
      <c r="L414" s="101"/>
      <c r="M414" s="102" t="s">
        <v>1842</v>
      </c>
      <c r="N414" s="102" t="s">
        <v>1843</v>
      </c>
      <c r="O414" s="102" t="s">
        <v>1300</v>
      </c>
      <c r="P414" s="75"/>
      <c r="Q414" s="75"/>
      <c r="R414" s="75"/>
      <c r="S414" s="75"/>
      <c r="T414" s="75"/>
      <c r="U414" s="75"/>
      <c r="V414" s="75"/>
      <c r="W414" s="75"/>
      <c r="X414" s="75"/>
      <c r="Y414" s="75"/>
      <c r="Z414" s="75"/>
      <c r="AA414" s="75"/>
      <c r="AB414" s="75"/>
      <c r="AC414" s="75"/>
    </row>
    <row r="415">
      <c r="A415" s="75"/>
      <c r="B415" s="75"/>
      <c r="C415" s="75"/>
      <c r="D415" s="75"/>
      <c r="E415" s="24" t="s">
        <v>10</v>
      </c>
      <c r="F415" s="25" t="s">
        <v>164</v>
      </c>
      <c r="G415" s="55" t="s">
        <v>714</v>
      </c>
      <c r="H415" s="49" t="s">
        <v>315</v>
      </c>
      <c r="I415" s="49" t="s">
        <v>717</v>
      </c>
      <c r="J415" s="100">
        <v>234.0</v>
      </c>
      <c r="K415" s="100">
        <v>1.0</v>
      </c>
      <c r="L415" s="101"/>
      <c r="M415" s="102" t="s">
        <v>1842</v>
      </c>
      <c r="N415" s="102" t="s">
        <v>1843</v>
      </c>
      <c r="O415" s="102" t="s">
        <v>1300</v>
      </c>
      <c r="P415" s="75"/>
      <c r="Q415" s="75"/>
      <c r="R415" s="75"/>
      <c r="S415" s="75"/>
      <c r="T415" s="75"/>
      <c r="U415" s="75"/>
      <c r="V415" s="75"/>
      <c r="W415" s="75"/>
      <c r="X415" s="75"/>
      <c r="Y415" s="75"/>
      <c r="Z415" s="75"/>
      <c r="AA415" s="75"/>
      <c r="AB415" s="75"/>
      <c r="AC415" s="75"/>
    </row>
    <row r="416">
      <c r="A416" s="75"/>
      <c r="B416" s="75"/>
      <c r="C416" s="75"/>
      <c r="D416" s="75"/>
      <c r="E416" s="24" t="s">
        <v>10</v>
      </c>
      <c r="F416" s="25" t="s">
        <v>164</v>
      </c>
      <c r="G416" s="55" t="s">
        <v>714</v>
      </c>
      <c r="H416" s="49" t="s">
        <v>317</v>
      </c>
      <c r="I416" s="49" t="s">
        <v>718</v>
      </c>
      <c r="J416" s="100">
        <v>234.0</v>
      </c>
      <c r="K416" s="100">
        <v>1.0</v>
      </c>
      <c r="L416" s="101"/>
      <c r="M416" s="102" t="s">
        <v>1842</v>
      </c>
      <c r="N416" s="102" t="s">
        <v>1843</v>
      </c>
      <c r="O416" s="102" t="s">
        <v>1300</v>
      </c>
      <c r="P416" s="75"/>
      <c r="Q416" s="75"/>
      <c r="R416" s="75"/>
      <c r="S416" s="75"/>
      <c r="T416" s="75"/>
      <c r="U416" s="75"/>
      <c r="V416" s="75"/>
      <c r="W416" s="75"/>
      <c r="X416" s="75"/>
      <c r="Y416" s="75"/>
      <c r="Z416" s="75"/>
      <c r="AA416" s="75"/>
      <c r="AB416" s="75"/>
      <c r="AC416" s="75"/>
    </row>
    <row r="417">
      <c r="A417" s="75"/>
      <c r="B417" s="75"/>
      <c r="C417" s="75"/>
      <c r="D417" s="75"/>
      <c r="E417" s="24" t="s">
        <v>10</v>
      </c>
      <c r="F417" s="25" t="s">
        <v>164</v>
      </c>
      <c r="G417" s="55" t="s">
        <v>714</v>
      </c>
      <c r="H417" s="50" t="s">
        <v>328</v>
      </c>
      <c r="I417" s="50" t="s">
        <v>719</v>
      </c>
      <c r="J417" s="100">
        <v>234.0</v>
      </c>
      <c r="K417" s="100">
        <v>1.0</v>
      </c>
      <c r="L417" s="101"/>
      <c r="M417" s="102" t="s">
        <v>1842</v>
      </c>
      <c r="N417" s="102" t="s">
        <v>1843</v>
      </c>
      <c r="O417" s="102" t="s">
        <v>1300</v>
      </c>
      <c r="P417" s="75"/>
      <c r="Q417" s="75"/>
      <c r="R417" s="75"/>
      <c r="S417" s="75"/>
      <c r="T417" s="75"/>
      <c r="U417" s="75"/>
      <c r="V417" s="75"/>
      <c r="W417" s="75"/>
      <c r="X417" s="75"/>
      <c r="Y417" s="75"/>
      <c r="Z417" s="75"/>
      <c r="AA417" s="75"/>
      <c r="AB417" s="75"/>
      <c r="AC417" s="75"/>
    </row>
    <row r="418">
      <c r="A418" s="75"/>
      <c r="B418" s="75"/>
      <c r="C418" s="75"/>
      <c r="D418" s="75"/>
      <c r="E418" s="44" t="s">
        <v>10</v>
      </c>
      <c r="F418" s="45" t="s">
        <v>164</v>
      </c>
      <c r="G418" s="53" t="s">
        <v>720</v>
      </c>
      <c r="H418" s="47"/>
      <c r="I418" s="53" t="s">
        <v>721</v>
      </c>
      <c r="J418" s="97">
        <v>150.0</v>
      </c>
      <c r="K418" s="97">
        <v>3.0</v>
      </c>
      <c r="L418" s="98"/>
      <c r="M418" s="99" t="s">
        <v>1844</v>
      </c>
      <c r="N418" s="99" t="s">
        <v>1845</v>
      </c>
      <c r="O418" s="99" t="s">
        <v>1312</v>
      </c>
      <c r="P418" s="75"/>
      <c r="Q418" s="75"/>
      <c r="R418" s="75"/>
      <c r="S418" s="75"/>
      <c r="T418" s="75"/>
      <c r="U418" s="75"/>
      <c r="V418" s="75"/>
      <c r="W418" s="75"/>
      <c r="X418" s="75"/>
      <c r="Y418" s="75"/>
      <c r="Z418" s="75"/>
      <c r="AA418" s="75"/>
      <c r="AB418" s="75"/>
      <c r="AC418" s="75"/>
    </row>
    <row r="419">
      <c r="A419" s="75"/>
      <c r="B419" s="75"/>
      <c r="C419" s="75"/>
      <c r="D419" s="75"/>
      <c r="E419" s="24" t="s">
        <v>10</v>
      </c>
      <c r="F419" s="25" t="s">
        <v>164</v>
      </c>
      <c r="G419" s="55" t="s">
        <v>720</v>
      </c>
      <c r="H419" s="32" t="s">
        <v>168</v>
      </c>
      <c r="I419" s="32" t="s">
        <v>722</v>
      </c>
      <c r="J419" s="100">
        <v>150.0</v>
      </c>
      <c r="K419" s="100">
        <v>3.0</v>
      </c>
      <c r="L419" s="101"/>
      <c r="M419" s="102" t="s">
        <v>1844</v>
      </c>
      <c r="N419" s="102" t="s">
        <v>1845</v>
      </c>
      <c r="O419" s="102" t="s">
        <v>1312</v>
      </c>
      <c r="P419" s="75"/>
      <c r="Q419" s="75"/>
      <c r="R419" s="75"/>
      <c r="S419" s="75"/>
      <c r="T419" s="75"/>
      <c r="U419" s="75"/>
      <c r="V419" s="75"/>
      <c r="W419" s="75"/>
      <c r="X419" s="75"/>
      <c r="Y419" s="75"/>
      <c r="Z419" s="75"/>
      <c r="AA419" s="75"/>
      <c r="AB419" s="75"/>
      <c r="AC419" s="75"/>
    </row>
    <row r="420">
      <c r="A420" s="75"/>
      <c r="B420" s="75"/>
      <c r="C420" s="75"/>
      <c r="D420" s="75"/>
      <c r="E420" s="24" t="s">
        <v>10</v>
      </c>
      <c r="F420" s="25" t="s">
        <v>164</v>
      </c>
      <c r="G420" s="55" t="s">
        <v>720</v>
      </c>
      <c r="H420" s="49" t="s">
        <v>315</v>
      </c>
      <c r="I420" s="49" t="s">
        <v>723</v>
      </c>
      <c r="J420" s="100">
        <v>150.0</v>
      </c>
      <c r="K420" s="100">
        <v>3.0</v>
      </c>
      <c r="L420" s="101"/>
      <c r="M420" s="102" t="s">
        <v>1844</v>
      </c>
      <c r="N420" s="102" t="s">
        <v>1845</v>
      </c>
      <c r="O420" s="102" t="s">
        <v>1312</v>
      </c>
      <c r="P420" s="75"/>
      <c r="Q420" s="75"/>
      <c r="R420" s="75"/>
      <c r="S420" s="75"/>
      <c r="T420" s="75"/>
      <c r="U420" s="75"/>
      <c r="V420" s="75"/>
      <c r="W420" s="75"/>
      <c r="X420" s="75"/>
      <c r="Y420" s="75"/>
      <c r="Z420" s="75"/>
      <c r="AA420" s="75"/>
      <c r="AB420" s="75"/>
      <c r="AC420" s="75"/>
    </row>
    <row r="421">
      <c r="A421" s="75"/>
      <c r="B421" s="75"/>
      <c r="C421" s="75"/>
      <c r="D421" s="75"/>
      <c r="E421" s="24" t="s">
        <v>10</v>
      </c>
      <c r="F421" s="25" t="s">
        <v>164</v>
      </c>
      <c r="G421" s="55" t="s">
        <v>720</v>
      </c>
      <c r="H421" s="49" t="s">
        <v>317</v>
      </c>
      <c r="I421" s="49" t="s">
        <v>724</v>
      </c>
      <c r="J421" s="100">
        <v>150.0</v>
      </c>
      <c r="K421" s="100">
        <v>3.0</v>
      </c>
      <c r="L421" s="101"/>
      <c r="M421" s="102" t="s">
        <v>1844</v>
      </c>
      <c r="N421" s="102" t="s">
        <v>1845</v>
      </c>
      <c r="O421" s="102" t="s">
        <v>1312</v>
      </c>
      <c r="P421" s="75"/>
      <c r="Q421" s="75"/>
      <c r="R421" s="75"/>
      <c r="S421" s="75"/>
      <c r="T421" s="75"/>
      <c r="U421" s="75"/>
      <c r="V421" s="75"/>
      <c r="W421" s="75"/>
      <c r="X421" s="75"/>
      <c r="Y421" s="75"/>
      <c r="Z421" s="75"/>
      <c r="AA421" s="75"/>
      <c r="AB421" s="75"/>
      <c r="AC421" s="75"/>
    </row>
    <row r="422">
      <c r="A422" s="75"/>
      <c r="B422" s="75"/>
      <c r="C422" s="75"/>
      <c r="D422" s="75"/>
      <c r="E422" s="24" t="s">
        <v>10</v>
      </c>
      <c r="F422" s="25" t="s">
        <v>164</v>
      </c>
      <c r="G422" s="55" t="s">
        <v>720</v>
      </c>
      <c r="H422" s="50" t="s">
        <v>328</v>
      </c>
      <c r="I422" s="50" t="s">
        <v>725</v>
      </c>
      <c r="J422" s="100">
        <v>150.0</v>
      </c>
      <c r="K422" s="100">
        <v>3.0</v>
      </c>
      <c r="L422" s="101"/>
      <c r="M422" s="102" t="s">
        <v>1844</v>
      </c>
      <c r="N422" s="102" t="s">
        <v>1845</v>
      </c>
      <c r="O422" s="102" t="s">
        <v>1312</v>
      </c>
      <c r="P422" s="75"/>
      <c r="Q422" s="75"/>
      <c r="R422" s="75"/>
      <c r="S422" s="75"/>
      <c r="T422" s="75"/>
      <c r="U422" s="75"/>
      <c r="V422" s="75"/>
      <c r="W422" s="75"/>
      <c r="X422" s="75"/>
      <c r="Y422" s="75"/>
      <c r="Z422" s="75"/>
      <c r="AA422" s="75"/>
      <c r="AB422" s="75"/>
      <c r="AC422" s="75"/>
    </row>
    <row r="423">
      <c r="A423" s="75"/>
      <c r="B423" s="75"/>
      <c r="C423" s="75"/>
      <c r="D423" s="75"/>
      <c r="E423" s="44" t="s">
        <v>10</v>
      </c>
      <c r="F423" s="45" t="s">
        <v>164</v>
      </c>
      <c r="G423" s="53" t="s">
        <v>726</v>
      </c>
      <c r="H423" s="47"/>
      <c r="I423" s="53" t="s">
        <v>727</v>
      </c>
      <c r="J423" s="97">
        <v>129.0</v>
      </c>
      <c r="K423" s="97">
        <v>10.0</v>
      </c>
      <c r="L423" s="98"/>
      <c r="M423" s="99" t="s">
        <v>1846</v>
      </c>
      <c r="N423" s="99" t="s">
        <v>1797</v>
      </c>
      <c r="O423" s="99" t="s">
        <v>1316</v>
      </c>
      <c r="P423" s="75"/>
      <c r="Q423" s="75"/>
      <c r="R423" s="75"/>
      <c r="S423" s="75"/>
      <c r="T423" s="75"/>
      <c r="U423" s="75"/>
      <c r="V423" s="75"/>
      <c r="W423" s="75"/>
      <c r="X423" s="75"/>
      <c r="Y423" s="75"/>
      <c r="Z423" s="75"/>
      <c r="AA423" s="75"/>
      <c r="AB423" s="75"/>
      <c r="AC423" s="75"/>
    </row>
    <row r="424">
      <c r="A424" s="75"/>
      <c r="B424" s="75"/>
      <c r="C424" s="75"/>
      <c r="D424" s="75"/>
      <c r="E424" s="24" t="s">
        <v>10</v>
      </c>
      <c r="F424" s="25" t="s">
        <v>164</v>
      </c>
      <c r="G424" s="55" t="s">
        <v>726</v>
      </c>
      <c r="H424" s="32" t="s">
        <v>168</v>
      </c>
      <c r="I424" s="32" t="s">
        <v>728</v>
      </c>
      <c r="J424" s="100">
        <v>129.0</v>
      </c>
      <c r="K424" s="100">
        <v>10.0</v>
      </c>
      <c r="L424" s="101"/>
      <c r="M424" s="102" t="s">
        <v>1846</v>
      </c>
      <c r="N424" s="102" t="s">
        <v>1797</v>
      </c>
      <c r="O424" s="102" t="s">
        <v>1316</v>
      </c>
      <c r="P424" s="75"/>
      <c r="Q424" s="75"/>
      <c r="R424" s="75"/>
      <c r="S424" s="75"/>
      <c r="T424" s="75"/>
      <c r="U424" s="75"/>
      <c r="V424" s="75"/>
      <c r="W424" s="75"/>
      <c r="X424" s="75"/>
      <c r="Y424" s="75"/>
      <c r="Z424" s="75"/>
      <c r="AA424" s="75"/>
      <c r="AB424" s="75"/>
      <c r="AC424" s="75"/>
    </row>
    <row r="425">
      <c r="A425" s="75"/>
      <c r="B425" s="75"/>
      <c r="C425" s="75"/>
      <c r="D425" s="75"/>
      <c r="E425" s="24" t="s">
        <v>10</v>
      </c>
      <c r="F425" s="25" t="s">
        <v>164</v>
      </c>
      <c r="G425" s="55" t="s">
        <v>726</v>
      </c>
      <c r="H425" s="49" t="s">
        <v>315</v>
      </c>
      <c r="I425" s="49" t="s">
        <v>729</v>
      </c>
      <c r="J425" s="100">
        <v>129.0</v>
      </c>
      <c r="K425" s="100">
        <v>10.0</v>
      </c>
      <c r="L425" s="101"/>
      <c r="M425" s="102" t="s">
        <v>1846</v>
      </c>
      <c r="N425" s="102" t="s">
        <v>1797</v>
      </c>
      <c r="O425" s="102" t="s">
        <v>1316</v>
      </c>
      <c r="P425" s="75"/>
      <c r="Q425" s="75"/>
      <c r="R425" s="75"/>
      <c r="S425" s="75"/>
      <c r="T425" s="75"/>
      <c r="U425" s="75"/>
      <c r="V425" s="75"/>
      <c r="W425" s="75"/>
      <c r="X425" s="75"/>
      <c r="Y425" s="75"/>
      <c r="Z425" s="75"/>
      <c r="AA425" s="75"/>
      <c r="AB425" s="75"/>
      <c r="AC425" s="75"/>
    </row>
    <row r="426">
      <c r="A426" s="75"/>
      <c r="B426" s="75"/>
      <c r="C426" s="75"/>
      <c r="D426" s="75"/>
      <c r="E426" s="24" t="s">
        <v>10</v>
      </c>
      <c r="F426" s="25" t="s">
        <v>164</v>
      </c>
      <c r="G426" s="55" t="s">
        <v>726</v>
      </c>
      <c r="H426" s="49" t="s">
        <v>317</v>
      </c>
      <c r="I426" s="49" t="s">
        <v>730</v>
      </c>
      <c r="J426" s="100">
        <v>129.0</v>
      </c>
      <c r="K426" s="100">
        <v>10.0</v>
      </c>
      <c r="L426" s="101"/>
      <c r="M426" s="102" t="s">
        <v>1846</v>
      </c>
      <c r="N426" s="102" t="s">
        <v>1797</v>
      </c>
      <c r="O426" s="102" t="s">
        <v>1316</v>
      </c>
      <c r="P426" s="75"/>
      <c r="Q426" s="75"/>
      <c r="R426" s="75"/>
      <c r="S426" s="75"/>
      <c r="T426" s="75"/>
      <c r="U426" s="75"/>
      <c r="V426" s="75"/>
      <c r="W426" s="75"/>
      <c r="X426" s="75"/>
      <c r="Y426" s="75"/>
      <c r="Z426" s="75"/>
      <c r="AA426" s="75"/>
      <c r="AB426" s="75"/>
      <c r="AC426" s="75"/>
    </row>
    <row r="427">
      <c r="A427" s="75"/>
      <c r="B427" s="75"/>
      <c r="C427" s="75"/>
      <c r="D427" s="75"/>
      <c r="E427" s="24" t="s">
        <v>10</v>
      </c>
      <c r="F427" s="25" t="s">
        <v>164</v>
      </c>
      <c r="G427" s="55" t="s">
        <v>726</v>
      </c>
      <c r="H427" s="50" t="s">
        <v>328</v>
      </c>
      <c r="I427" s="50" t="s">
        <v>731</v>
      </c>
      <c r="J427" s="100">
        <v>129.0</v>
      </c>
      <c r="K427" s="100">
        <v>10.0</v>
      </c>
      <c r="L427" s="101"/>
      <c r="M427" s="102" t="s">
        <v>1846</v>
      </c>
      <c r="N427" s="102" t="s">
        <v>1797</v>
      </c>
      <c r="O427" s="102" t="s">
        <v>1316</v>
      </c>
      <c r="P427" s="75"/>
      <c r="Q427" s="75"/>
      <c r="R427" s="75"/>
      <c r="S427" s="75"/>
      <c r="T427" s="75"/>
      <c r="U427" s="75"/>
      <c r="V427" s="75"/>
      <c r="W427" s="75"/>
      <c r="X427" s="75"/>
      <c r="Y427" s="75"/>
      <c r="Z427" s="75"/>
      <c r="AA427" s="75"/>
      <c r="AB427" s="75"/>
      <c r="AC427" s="75"/>
    </row>
    <row r="428">
      <c r="A428" s="75"/>
      <c r="B428" s="75"/>
      <c r="C428" s="75"/>
      <c r="D428" s="75"/>
      <c r="E428" s="44" t="s">
        <v>10</v>
      </c>
      <c r="F428" s="45" t="s">
        <v>164</v>
      </c>
      <c r="G428" s="53" t="s">
        <v>732</v>
      </c>
      <c r="H428" s="47"/>
      <c r="I428" s="53" t="s">
        <v>733</v>
      </c>
      <c r="J428" s="97">
        <v>323.0</v>
      </c>
      <c r="K428" s="97">
        <v>2.0</v>
      </c>
      <c r="L428" s="99" t="s">
        <v>1847</v>
      </c>
      <c r="M428" s="99" t="s">
        <v>1848</v>
      </c>
      <c r="N428" s="99" t="s">
        <v>1849</v>
      </c>
      <c r="O428" s="99" t="s">
        <v>1318</v>
      </c>
      <c r="P428" s="75"/>
      <c r="Q428" s="75"/>
      <c r="R428" s="75"/>
      <c r="S428" s="75"/>
      <c r="T428" s="75"/>
      <c r="U428" s="75"/>
      <c r="V428" s="75"/>
      <c r="W428" s="75"/>
      <c r="X428" s="75"/>
      <c r="Y428" s="75"/>
      <c r="Z428" s="75"/>
      <c r="AA428" s="75"/>
      <c r="AB428" s="75"/>
      <c r="AC428" s="75"/>
    </row>
    <row r="429">
      <c r="A429" s="75"/>
      <c r="B429" s="75"/>
      <c r="C429" s="75"/>
      <c r="D429" s="75"/>
      <c r="E429" s="24" t="s">
        <v>10</v>
      </c>
      <c r="F429" s="25" t="s">
        <v>164</v>
      </c>
      <c r="G429" s="55" t="s">
        <v>732</v>
      </c>
      <c r="H429" s="32" t="s">
        <v>168</v>
      </c>
      <c r="I429" s="32" t="s">
        <v>734</v>
      </c>
      <c r="J429" s="100">
        <v>323.0</v>
      </c>
      <c r="K429" s="100">
        <v>2.0</v>
      </c>
      <c r="L429" s="102" t="s">
        <v>1847</v>
      </c>
      <c r="M429" s="102" t="s">
        <v>1848</v>
      </c>
      <c r="N429" s="102" t="s">
        <v>1849</v>
      </c>
      <c r="O429" s="102" t="s">
        <v>1318</v>
      </c>
      <c r="P429" s="75"/>
      <c r="Q429" s="75"/>
      <c r="R429" s="75"/>
      <c r="S429" s="75"/>
      <c r="T429" s="75"/>
      <c r="U429" s="75"/>
      <c r="V429" s="75"/>
      <c r="W429" s="75"/>
      <c r="X429" s="75"/>
      <c r="Y429" s="75"/>
      <c r="Z429" s="75"/>
      <c r="AA429" s="75"/>
      <c r="AB429" s="75"/>
      <c r="AC429" s="75"/>
    </row>
    <row r="430">
      <c r="A430" s="75"/>
      <c r="B430" s="75"/>
      <c r="C430" s="75"/>
      <c r="D430" s="75"/>
      <c r="E430" s="24" t="s">
        <v>10</v>
      </c>
      <c r="F430" s="25" t="s">
        <v>164</v>
      </c>
      <c r="G430" s="55" t="s">
        <v>732</v>
      </c>
      <c r="H430" s="49" t="s">
        <v>315</v>
      </c>
      <c r="I430" s="49" t="s">
        <v>735</v>
      </c>
      <c r="J430" s="100">
        <v>323.0</v>
      </c>
      <c r="K430" s="100">
        <v>2.0</v>
      </c>
      <c r="L430" s="102" t="s">
        <v>1847</v>
      </c>
      <c r="M430" s="102" t="s">
        <v>1848</v>
      </c>
      <c r="N430" s="102" t="s">
        <v>1849</v>
      </c>
      <c r="O430" s="102" t="s">
        <v>1318</v>
      </c>
      <c r="P430" s="75"/>
      <c r="Q430" s="75"/>
      <c r="R430" s="75"/>
      <c r="S430" s="75"/>
      <c r="T430" s="75"/>
      <c r="U430" s="75"/>
      <c r="V430" s="75"/>
      <c r="W430" s="75"/>
      <c r="X430" s="75"/>
      <c r="Y430" s="75"/>
      <c r="Z430" s="75"/>
      <c r="AA430" s="75"/>
      <c r="AB430" s="75"/>
      <c r="AC430" s="75"/>
    </row>
    <row r="431">
      <c r="A431" s="75"/>
      <c r="B431" s="75"/>
      <c r="C431" s="75"/>
      <c r="D431" s="75"/>
      <c r="E431" s="24" t="s">
        <v>10</v>
      </c>
      <c r="F431" s="25" t="s">
        <v>164</v>
      </c>
      <c r="G431" s="55" t="s">
        <v>732</v>
      </c>
      <c r="H431" s="49" t="s">
        <v>317</v>
      </c>
      <c r="I431" s="49" t="s">
        <v>736</v>
      </c>
      <c r="J431" s="100">
        <v>323.0</v>
      </c>
      <c r="K431" s="100">
        <v>2.0</v>
      </c>
      <c r="L431" s="102" t="s">
        <v>1847</v>
      </c>
      <c r="M431" s="102" t="s">
        <v>1848</v>
      </c>
      <c r="N431" s="102" t="s">
        <v>1849</v>
      </c>
      <c r="O431" s="102" t="s">
        <v>1318</v>
      </c>
      <c r="P431" s="75"/>
      <c r="Q431" s="75"/>
      <c r="R431" s="75"/>
      <c r="S431" s="75"/>
      <c r="T431" s="75"/>
      <c r="U431" s="75"/>
      <c r="V431" s="75"/>
      <c r="W431" s="75"/>
      <c r="X431" s="75"/>
      <c r="Y431" s="75"/>
      <c r="Z431" s="75"/>
      <c r="AA431" s="75"/>
      <c r="AB431" s="75"/>
      <c r="AC431" s="75"/>
    </row>
    <row r="432">
      <c r="A432" s="75"/>
      <c r="B432" s="75"/>
      <c r="C432" s="75"/>
      <c r="D432" s="75"/>
      <c r="E432" s="24" t="s">
        <v>10</v>
      </c>
      <c r="F432" s="25" t="s">
        <v>164</v>
      </c>
      <c r="G432" s="55" t="s">
        <v>732</v>
      </c>
      <c r="H432" s="50" t="s">
        <v>328</v>
      </c>
      <c r="I432" s="50" t="s">
        <v>737</v>
      </c>
      <c r="J432" s="100">
        <v>323.0</v>
      </c>
      <c r="K432" s="100">
        <v>2.0</v>
      </c>
      <c r="L432" s="102" t="s">
        <v>1847</v>
      </c>
      <c r="M432" s="102" t="s">
        <v>1848</v>
      </c>
      <c r="N432" s="102" t="s">
        <v>1849</v>
      </c>
      <c r="O432" s="102" t="s">
        <v>1318</v>
      </c>
      <c r="P432" s="75"/>
      <c r="Q432" s="75"/>
      <c r="R432" s="75"/>
      <c r="S432" s="75"/>
      <c r="T432" s="75"/>
      <c r="U432" s="75"/>
      <c r="V432" s="75"/>
      <c r="W432" s="75"/>
      <c r="X432" s="75"/>
      <c r="Y432" s="75"/>
      <c r="Z432" s="75"/>
      <c r="AA432" s="75"/>
      <c r="AB432" s="75"/>
      <c r="AC432" s="75"/>
    </row>
    <row r="433">
      <c r="A433" s="75"/>
      <c r="B433" s="75"/>
      <c r="C433" s="75"/>
      <c r="D433" s="75"/>
      <c r="E433" s="44" t="s">
        <v>10</v>
      </c>
      <c r="F433" s="45" t="s">
        <v>164</v>
      </c>
      <c r="G433" s="53" t="s">
        <v>738</v>
      </c>
      <c r="H433" s="47"/>
      <c r="I433" s="53" t="s">
        <v>739</v>
      </c>
      <c r="J433" s="97">
        <v>8.0</v>
      </c>
      <c r="K433" s="97">
        <v>14.0</v>
      </c>
      <c r="L433" s="99" t="s">
        <v>1850</v>
      </c>
      <c r="M433" s="99" t="s">
        <v>1851</v>
      </c>
      <c r="N433" s="99" t="s">
        <v>1797</v>
      </c>
      <c r="O433" s="99" t="s">
        <v>1322</v>
      </c>
      <c r="P433" s="75"/>
      <c r="Q433" s="75"/>
      <c r="R433" s="75"/>
      <c r="S433" s="75"/>
      <c r="T433" s="75"/>
      <c r="U433" s="75"/>
      <c r="V433" s="75"/>
      <c r="W433" s="75"/>
      <c r="X433" s="75"/>
      <c r="Y433" s="75"/>
      <c r="Z433" s="75"/>
      <c r="AA433" s="75"/>
      <c r="AB433" s="75"/>
      <c r="AC433" s="75"/>
    </row>
    <row r="434">
      <c r="A434" s="75"/>
      <c r="B434" s="75"/>
      <c r="C434" s="75"/>
      <c r="D434" s="75"/>
      <c r="E434" s="24" t="s">
        <v>10</v>
      </c>
      <c r="F434" s="25" t="s">
        <v>164</v>
      </c>
      <c r="G434" s="55" t="s">
        <v>738</v>
      </c>
      <c r="H434" s="32" t="s">
        <v>168</v>
      </c>
      <c r="I434" s="32" t="s">
        <v>740</v>
      </c>
      <c r="J434" s="100">
        <v>8.0</v>
      </c>
      <c r="K434" s="100">
        <v>14.0</v>
      </c>
      <c r="L434" s="102" t="s">
        <v>1850</v>
      </c>
      <c r="M434" s="102" t="s">
        <v>1851</v>
      </c>
      <c r="N434" s="102" t="s">
        <v>1797</v>
      </c>
      <c r="O434" s="102" t="s">
        <v>1322</v>
      </c>
      <c r="P434" s="75"/>
      <c r="Q434" s="75"/>
      <c r="R434" s="75"/>
      <c r="S434" s="75"/>
      <c r="T434" s="75"/>
      <c r="U434" s="75"/>
      <c r="V434" s="75"/>
      <c r="W434" s="75"/>
      <c r="X434" s="75"/>
      <c r="Y434" s="75"/>
      <c r="Z434" s="75"/>
      <c r="AA434" s="75"/>
      <c r="AB434" s="75"/>
      <c r="AC434" s="75"/>
    </row>
    <row r="435">
      <c r="A435" s="75"/>
      <c r="B435" s="75"/>
      <c r="C435" s="75"/>
      <c r="D435" s="75"/>
      <c r="E435" s="24" t="s">
        <v>10</v>
      </c>
      <c r="F435" s="25" t="s">
        <v>164</v>
      </c>
      <c r="G435" s="55" t="s">
        <v>738</v>
      </c>
      <c r="H435" s="49" t="s">
        <v>315</v>
      </c>
      <c r="I435" s="49" t="s">
        <v>741</v>
      </c>
      <c r="J435" s="100">
        <v>8.0</v>
      </c>
      <c r="K435" s="100">
        <v>14.0</v>
      </c>
      <c r="L435" s="102" t="s">
        <v>1850</v>
      </c>
      <c r="M435" s="102" t="s">
        <v>1851</v>
      </c>
      <c r="N435" s="102" t="s">
        <v>1797</v>
      </c>
      <c r="O435" s="102" t="s">
        <v>1322</v>
      </c>
      <c r="P435" s="75"/>
      <c r="Q435" s="75"/>
      <c r="R435" s="75"/>
      <c r="S435" s="75"/>
      <c r="T435" s="75"/>
      <c r="U435" s="75"/>
      <c r="V435" s="75"/>
      <c r="W435" s="75"/>
      <c r="X435" s="75"/>
      <c r="Y435" s="75"/>
      <c r="Z435" s="75"/>
      <c r="AA435" s="75"/>
      <c r="AB435" s="75"/>
      <c r="AC435" s="75"/>
    </row>
    <row r="436">
      <c r="A436" s="75"/>
      <c r="B436" s="75"/>
      <c r="C436" s="75"/>
      <c r="D436" s="75"/>
      <c r="E436" s="24" t="s">
        <v>10</v>
      </c>
      <c r="F436" s="25" t="s">
        <v>164</v>
      </c>
      <c r="G436" s="55" t="s">
        <v>738</v>
      </c>
      <c r="H436" s="49" t="s">
        <v>317</v>
      </c>
      <c r="I436" s="49" t="s">
        <v>742</v>
      </c>
      <c r="J436" s="100">
        <v>8.0</v>
      </c>
      <c r="K436" s="100">
        <v>14.0</v>
      </c>
      <c r="L436" s="102" t="s">
        <v>1850</v>
      </c>
      <c r="M436" s="102" t="s">
        <v>1851</v>
      </c>
      <c r="N436" s="102" t="s">
        <v>1797</v>
      </c>
      <c r="O436" s="102" t="s">
        <v>1322</v>
      </c>
      <c r="P436" s="75"/>
      <c r="Q436" s="75"/>
      <c r="R436" s="75"/>
      <c r="S436" s="75"/>
      <c r="T436" s="75"/>
      <c r="U436" s="75"/>
      <c r="V436" s="75"/>
      <c r="W436" s="75"/>
      <c r="X436" s="75"/>
      <c r="Y436" s="75"/>
      <c r="Z436" s="75"/>
      <c r="AA436" s="75"/>
      <c r="AB436" s="75"/>
      <c r="AC436" s="75"/>
    </row>
    <row r="437">
      <c r="A437" s="75"/>
      <c r="B437" s="75"/>
      <c r="C437" s="75"/>
      <c r="D437" s="75"/>
      <c r="E437" s="24" t="s">
        <v>10</v>
      </c>
      <c r="F437" s="25" t="s">
        <v>164</v>
      </c>
      <c r="G437" s="55" t="s">
        <v>738</v>
      </c>
      <c r="H437" s="50" t="s">
        <v>328</v>
      </c>
      <c r="I437" s="50" t="s">
        <v>743</v>
      </c>
      <c r="J437" s="100">
        <v>8.0</v>
      </c>
      <c r="K437" s="100">
        <v>14.0</v>
      </c>
      <c r="L437" s="102" t="s">
        <v>1850</v>
      </c>
      <c r="M437" s="102" t="s">
        <v>1851</v>
      </c>
      <c r="N437" s="102" t="s">
        <v>1797</v>
      </c>
      <c r="O437" s="102" t="s">
        <v>1322</v>
      </c>
      <c r="P437" s="75"/>
      <c r="Q437" s="75"/>
      <c r="R437" s="75"/>
      <c r="S437" s="75"/>
      <c r="T437" s="75"/>
      <c r="U437" s="75"/>
      <c r="V437" s="75"/>
      <c r="W437" s="75"/>
      <c r="X437" s="75"/>
      <c r="Y437" s="75"/>
      <c r="Z437" s="75"/>
      <c r="AA437" s="75"/>
      <c r="AB437" s="75"/>
      <c r="AC437" s="75"/>
    </row>
    <row r="438">
      <c r="A438" s="75"/>
      <c r="B438" s="75"/>
      <c r="C438" s="75"/>
      <c r="D438" s="75"/>
      <c r="E438" s="44" t="s">
        <v>10</v>
      </c>
      <c r="F438" s="45" t="s">
        <v>164</v>
      </c>
      <c r="G438" s="46" t="s">
        <v>744</v>
      </c>
      <c r="H438" s="47"/>
      <c r="I438" s="46" t="s">
        <v>745</v>
      </c>
      <c r="J438" s="97">
        <v>258.0</v>
      </c>
      <c r="K438" s="97">
        <v>2.0</v>
      </c>
      <c r="L438" s="98"/>
      <c r="M438" s="99" t="s">
        <v>1852</v>
      </c>
      <c r="N438" s="99" t="s">
        <v>1797</v>
      </c>
      <c r="O438" s="99" t="s">
        <v>1326</v>
      </c>
      <c r="P438" s="75"/>
      <c r="Q438" s="75"/>
      <c r="R438" s="75"/>
      <c r="S438" s="75"/>
      <c r="T438" s="75"/>
      <c r="U438" s="75"/>
      <c r="V438" s="75"/>
      <c r="W438" s="75"/>
      <c r="X438" s="75"/>
      <c r="Y438" s="75"/>
      <c r="Z438" s="75"/>
      <c r="AA438" s="75"/>
      <c r="AB438" s="75"/>
      <c r="AC438" s="75"/>
    </row>
    <row r="439">
      <c r="A439" s="75"/>
      <c r="B439" s="75"/>
      <c r="C439" s="75"/>
      <c r="D439" s="75"/>
      <c r="E439" s="24" t="s">
        <v>10</v>
      </c>
      <c r="F439" s="25" t="s">
        <v>164</v>
      </c>
      <c r="G439" s="38" t="s">
        <v>744</v>
      </c>
      <c r="H439" s="32" t="s">
        <v>168</v>
      </c>
      <c r="I439" s="32" t="s">
        <v>746</v>
      </c>
      <c r="J439" s="100">
        <v>258.0</v>
      </c>
      <c r="K439" s="100">
        <v>2.0</v>
      </c>
      <c r="L439" s="101"/>
      <c r="M439" s="102" t="s">
        <v>1852</v>
      </c>
      <c r="N439" s="102" t="s">
        <v>1797</v>
      </c>
      <c r="O439" s="102" t="s">
        <v>1326</v>
      </c>
      <c r="P439" s="75"/>
      <c r="Q439" s="75"/>
      <c r="R439" s="75"/>
      <c r="S439" s="75"/>
      <c r="T439" s="75"/>
      <c r="U439" s="75"/>
      <c r="V439" s="75"/>
      <c r="W439" s="75"/>
      <c r="X439" s="75"/>
      <c r="Y439" s="75"/>
      <c r="Z439" s="75"/>
      <c r="AA439" s="75"/>
      <c r="AB439" s="75"/>
      <c r="AC439" s="75"/>
    </row>
    <row r="440">
      <c r="A440" s="75"/>
      <c r="B440" s="75"/>
      <c r="C440" s="75"/>
      <c r="D440" s="75"/>
      <c r="E440" s="24" t="s">
        <v>10</v>
      </c>
      <c r="F440" s="25" t="s">
        <v>164</v>
      </c>
      <c r="G440" s="38" t="s">
        <v>744</v>
      </c>
      <c r="H440" s="49" t="s">
        <v>315</v>
      </c>
      <c r="I440" s="49" t="s">
        <v>747</v>
      </c>
      <c r="J440" s="100">
        <v>258.0</v>
      </c>
      <c r="K440" s="100">
        <v>2.0</v>
      </c>
      <c r="L440" s="101"/>
      <c r="M440" s="102" t="s">
        <v>1852</v>
      </c>
      <c r="N440" s="102" t="s">
        <v>1797</v>
      </c>
      <c r="O440" s="102" t="s">
        <v>1326</v>
      </c>
      <c r="P440" s="75"/>
      <c r="Q440" s="75"/>
      <c r="R440" s="75"/>
      <c r="S440" s="75"/>
      <c r="T440" s="75"/>
      <c r="U440" s="75"/>
      <c r="V440" s="75"/>
      <c r="W440" s="75"/>
      <c r="X440" s="75"/>
      <c r="Y440" s="75"/>
      <c r="Z440" s="75"/>
      <c r="AA440" s="75"/>
      <c r="AB440" s="75"/>
      <c r="AC440" s="75"/>
    </row>
    <row r="441">
      <c r="A441" s="75"/>
      <c r="B441" s="75"/>
      <c r="C441" s="75"/>
      <c r="D441" s="75"/>
      <c r="E441" s="24" t="s">
        <v>10</v>
      </c>
      <c r="F441" s="25" t="s">
        <v>164</v>
      </c>
      <c r="G441" s="38" t="s">
        <v>744</v>
      </c>
      <c r="H441" s="49" t="s">
        <v>317</v>
      </c>
      <c r="I441" s="49" t="s">
        <v>748</v>
      </c>
      <c r="J441" s="100">
        <v>258.0</v>
      </c>
      <c r="K441" s="100">
        <v>2.0</v>
      </c>
      <c r="L441" s="101"/>
      <c r="M441" s="102" t="s">
        <v>1852</v>
      </c>
      <c r="N441" s="102" t="s">
        <v>1797</v>
      </c>
      <c r="O441" s="102" t="s">
        <v>1326</v>
      </c>
      <c r="P441" s="75"/>
      <c r="Q441" s="75"/>
      <c r="R441" s="75"/>
      <c r="S441" s="75"/>
      <c r="T441" s="75"/>
      <c r="U441" s="75"/>
      <c r="V441" s="75"/>
      <c r="W441" s="75"/>
      <c r="X441" s="75"/>
      <c r="Y441" s="75"/>
      <c r="Z441" s="75"/>
      <c r="AA441" s="75"/>
      <c r="AB441" s="75"/>
      <c r="AC441" s="75"/>
    </row>
    <row r="442">
      <c r="A442" s="75"/>
      <c r="B442" s="75"/>
      <c r="C442" s="75"/>
      <c r="D442" s="75"/>
      <c r="E442" s="24" t="s">
        <v>10</v>
      </c>
      <c r="F442" s="25" t="s">
        <v>164</v>
      </c>
      <c r="G442" s="38" t="s">
        <v>744</v>
      </c>
      <c r="H442" s="50" t="s">
        <v>328</v>
      </c>
      <c r="I442" s="50" t="s">
        <v>749</v>
      </c>
      <c r="J442" s="100">
        <v>258.0</v>
      </c>
      <c r="K442" s="100">
        <v>2.0</v>
      </c>
      <c r="L442" s="101"/>
      <c r="M442" s="102" t="s">
        <v>1852</v>
      </c>
      <c r="N442" s="102" t="s">
        <v>1797</v>
      </c>
      <c r="O442" s="102" t="s">
        <v>1326</v>
      </c>
      <c r="P442" s="75"/>
      <c r="Q442" s="75"/>
      <c r="R442" s="75"/>
      <c r="S442" s="75"/>
      <c r="T442" s="75"/>
      <c r="U442" s="75"/>
      <c r="V442" s="75"/>
      <c r="W442" s="75"/>
      <c r="X442" s="75"/>
      <c r="Y442" s="75"/>
      <c r="Z442" s="75"/>
      <c r="AA442" s="75"/>
      <c r="AB442" s="75"/>
      <c r="AC442" s="75"/>
    </row>
    <row r="443">
      <c r="A443" s="75"/>
      <c r="B443" s="75"/>
      <c r="C443" s="75"/>
      <c r="D443" s="75"/>
      <c r="E443" s="44" t="s">
        <v>10</v>
      </c>
      <c r="F443" s="45" t="s">
        <v>164</v>
      </c>
      <c r="G443" s="53" t="s">
        <v>750</v>
      </c>
      <c r="H443" s="47"/>
      <c r="I443" s="53" t="s">
        <v>751</v>
      </c>
      <c r="J443" s="97">
        <v>190.0</v>
      </c>
      <c r="K443" s="97">
        <v>3.0</v>
      </c>
      <c r="L443" s="98"/>
      <c r="M443" s="99" t="s">
        <v>1853</v>
      </c>
      <c r="N443" s="99" t="s">
        <v>1797</v>
      </c>
      <c r="O443" s="99" t="s">
        <v>1330</v>
      </c>
      <c r="P443" s="75"/>
      <c r="Q443" s="75"/>
      <c r="R443" s="75"/>
      <c r="S443" s="75"/>
      <c r="T443" s="75"/>
      <c r="U443" s="75"/>
      <c r="V443" s="75"/>
      <c r="W443" s="75"/>
      <c r="X443" s="75"/>
      <c r="Y443" s="75"/>
      <c r="Z443" s="75"/>
      <c r="AA443" s="75"/>
      <c r="AB443" s="75"/>
      <c r="AC443" s="75"/>
    </row>
    <row r="444">
      <c r="A444" s="75"/>
      <c r="B444" s="75"/>
      <c r="C444" s="75"/>
      <c r="D444" s="75"/>
      <c r="E444" s="24" t="s">
        <v>10</v>
      </c>
      <c r="F444" s="25" t="s">
        <v>164</v>
      </c>
      <c r="G444" s="55" t="s">
        <v>750</v>
      </c>
      <c r="H444" s="32" t="s">
        <v>168</v>
      </c>
      <c r="I444" s="32" t="s">
        <v>752</v>
      </c>
      <c r="J444" s="100">
        <v>190.0</v>
      </c>
      <c r="K444" s="100">
        <v>3.0</v>
      </c>
      <c r="L444" s="101"/>
      <c r="M444" s="102" t="s">
        <v>1853</v>
      </c>
      <c r="N444" s="102" t="s">
        <v>1797</v>
      </c>
      <c r="O444" s="102" t="s">
        <v>1330</v>
      </c>
      <c r="P444" s="75"/>
      <c r="Q444" s="75"/>
      <c r="R444" s="75"/>
      <c r="S444" s="75"/>
      <c r="T444" s="75"/>
      <c r="U444" s="75"/>
      <c r="V444" s="75"/>
      <c r="W444" s="75"/>
      <c r="X444" s="75"/>
      <c r="Y444" s="75"/>
      <c r="Z444" s="75"/>
      <c r="AA444" s="75"/>
      <c r="AB444" s="75"/>
      <c r="AC444" s="75"/>
    </row>
    <row r="445">
      <c r="A445" s="75"/>
      <c r="B445" s="75"/>
      <c r="C445" s="75"/>
      <c r="D445" s="75"/>
      <c r="E445" s="24" t="s">
        <v>10</v>
      </c>
      <c r="F445" s="25" t="s">
        <v>164</v>
      </c>
      <c r="G445" s="55" t="s">
        <v>750</v>
      </c>
      <c r="H445" s="49" t="s">
        <v>315</v>
      </c>
      <c r="I445" s="49" t="s">
        <v>753</v>
      </c>
      <c r="J445" s="100">
        <v>190.0</v>
      </c>
      <c r="K445" s="100">
        <v>3.0</v>
      </c>
      <c r="L445" s="101"/>
      <c r="M445" s="102" t="s">
        <v>1853</v>
      </c>
      <c r="N445" s="102" t="s">
        <v>1797</v>
      </c>
      <c r="O445" s="102" t="s">
        <v>1330</v>
      </c>
      <c r="P445" s="75"/>
      <c r="Q445" s="75"/>
      <c r="R445" s="75"/>
      <c r="S445" s="75"/>
      <c r="T445" s="75"/>
      <c r="U445" s="75"/>
      <c r="V445" s="75"/>
      <c r="W445" s="75"/>
      <c r="X445" s="75"/>
      <c r="Y445" s="75"/>
      <c r="Z445" s="75"/>
      <c r="AA445" s="75"/>
      <c r="AB445" s="75"/>
      <c r="AC445" s="75"/>
    </row>
    <row r="446">
      <c r="A446" s="75"/>
      <c r="B446" s="75"/>
      <c r="C446" s="75"/>
      <c r="D446" s="75"/>
      <c r="E446" s="24" t="s">
        <v>10</v>
      </c>
      <c r="F446" s="25" t="s">
        <v>164</v>
      </c>
      <c r="G446" s="55" t="s">
        <v>750</v>
      </c>
      <c r="H446" s="49" t="s">
        <v>317</v>
      </c>
      <c r="I446" s="49" t="s">
        <v>754</v>
      </c>
      <c r="J446" s="100">
        <v>190.0</v>
      </c>
      <c r="K446" s="100">
        <v>3.0</v>
      </c>
      <c r="L446" s="101"/>
      <c r="M446" s="102" t="s">
        <v>1853</v>
      </c>
      <c r="N446" s="102" t="s">
        <v>1797</v>
      </c>
      <c r="O446" s="102" t="s">
        <v>1330</v>
      </c>
      <c r="P446" s="75"/>
      <c r="Q446" s="75"/>
      <c r="R446" s="75"/>
      <c r="S446" s="75"/>
      <c r="T446" s="75"/>
      <c r="U446" s="75"/>
      <c r="V446" s="75"/>
      <c r="W446" s="75"/>
      <c r="X446" s="75"/>
      <c r="Y446" s="75"/>
      <c r="Z446" s="75"/>
      <c r="AA446" s="75"/>
      <c r="AB446" s="75"/>
      <c r="AC446" s="75"/>
    </row>
    <row r="447">
      <c r="A447" s="75"/>
      <c r="B447" s="75"/>
      <c r="C447" s="75"/>
      <c r="D447" s="75"/>
      <c r="E447" s="24" t="s">
        <v>10</v>
      </c>
      <c r="F447" s="25" t="s">
        <v>164</v>
      </c>
      <c r="G447" s="55" t="s">
        <v>750</v>
      </c>
      <c r="H447" s="50" t="s">
        <v>328</v>
      </c>
      <c r="I447" s="50" t="s">
        <v>755</v>
      </c>
      <c r="J447" s="100">
        <v>190.0</v>
      </c>
      <c r="K447" s="100">
        <v>3.0</v>
      </c>
      <c r="L447" s="101"/>
      <c r="M447" s="102" t="s">
        <v>1853</v>
      </c>
      <c r="N447" s="102" t="s">
        <v>1797</v>
      </c>
      <c r="O447" s="102" t="s">
        <v>1330</v>
      </c>
      <c r="P447" s="75"/>
      <c r="Q447" s="75"/>
      <c r="R447" s="75"/>
      <c r="S447" s="75"/>
      <c r="T447" s="75"/>
      <c r="U447" s="75"/>
      <c r="V447" s="75"/>
      <c r="W447" s="75"/>
      <c r="X447" s="75"/>
      <c r="Y447" s="75"/>
      <c r="Z447" s="75"/>
      <c r="AA447" s="75"/>
      <c r="AB447" s="75"/>
      <c r="AC447" s="75"/>
    </row>
    <row r="448">
      <c r="A448" s="75"/>
      <c r="B448" s="75"/>
      <c r="C448" s="75"/>
      <c r="D448" s="75"/>
      <c r="E448" s="44" t="s">
        <v>10</v>
      </c>
      <c r="F448" s="45" t="s">
        <v>164</v>
      </c>
      <c r="G448" s="53" t="s">
        <v>756</v>
      </c>
      <c r="H448" s="47"/>
      <c r="I448" s="53" t="s">
        <v>757</v>
      </c>
      <c r="J448" s="97">
        <v>50.0</v>
      </c>
      <c r="K448" s="97">
        <v>3.0</v>
      </c>
      <c r="L448" s="99" t="s">
        <v>1854</v>
      </c>
      <c r="M448" s="99" t="s">
        <v>1855</v>
      </c>
      <c r="N448" s="99" t="s">
        <v>1797</v>
      </c>
      <c r="O448" s="99" t="s">
        <v>1338</v>
      </c>
      <c r="P448" s="75"/>
      <c r="Q448" s="75"/>
      <c r="R448" s="75"/>
      <c r="S448" s="75"/>
      <c r="T448" s="75"/>
      <c r="U448" s="75"/>
      <c r="V448" s="75"/>
      <c r="W448" s="75"/>
      <c r="X448" s="75"/>
      <c r="Y448" s="75"/>
      <c r="Z448" s="75"/>
      <c r="AA448" s="75"/>
      <c r="AB448" s="75"/>
      <c r="AC448" s="75"/>
    </row>
    <row r="449">
      <c r="A449" s="75"/>
      <c r="B449" s="75"/>
      <c r="C449" s="75"/>
      <c r="D449" s="75"/>
      <c r="E449" s="24" t="s">
        <v>10</v>
      </c>
      <c r="F449" s="25" t="s">
        <v>164</v>
      </c>
      <c r="G449" s="55" t="s">
        <v>756</v>
      </c>
      <c r="H449" s="32" t="s">
        <v>168</v>
      </c>
      <c r="I449" s="32" t="s">
        <v>758</v>
      </c>
      <c r="J449" s="100">
        <v>50.0</v>
      </c>
      <c r="K449" s="100">
        <v>3.0</v>
      </c>
      <c r="L449" s="102" t="s">
        <v>1854</v>
      </c>
      <c r="M449" s="102" t="s">
        <v>1855</v>
      </c>
      <c r="N449" s="102" t="s">
        <v>1797</v>
      </c>
      <c r="O449" s="102" t="s">
        <v>1338</v>
      </c>
      <c r="P449" s="75"/>
      <c r="Q449" s="75"/>
      <c r="R449" s="75"/>
      <c r="S449" s="75"/>
      <c r="T449" s="75"/>
      <c r="U449" s="75"/>
      <c r="V449" s="75"/>
      <c r="W449" s="75"/>
      <c r="X449" s="75"/>
      <c r="Y449" s="75"/>
      <c r="Z449" s="75"/>
      <c r="AA449" s="75"/>
      <c r="AB449" s="75"/>
      <c r="AC449" s="75"/>
    </row>
    <row r="450">
      <c r="A450" s="75"/>
      <c r="B450" s="75"/>
      <c r="C450" s="75"/>
      <c r="D450" s="75"/>
      <c r="E450" s="24" t="s">
        <v>10</v>
      </c>
      <c r="F450" s="25" t="s">
        <v>164</v>
      </c>
      <c r="G450" s="55" t="s">
        <v>756</v>
      </c>
      <c r="H450" s="49" t="s">
        <v>315</v>
      </c>
      <c r="I450" s="49" t="s">
        <v>759</v>
      </c>
      <c r="J450" s="100">
        <v>50.0</v>
      </c>
      <c r="K450" s="100">
        <v>3.0</v>
      </c>
      <c r="L450" s="102" t="s">
        <v>1854</v>
      </c>
      <c r="M450" s="102" t="s">
        <v>1855</v>
      </c>
      <c r="N450" s="102" t="s">
        <v>1797</v>
      </c>
      <c r="O450" s="102" t="s">
        <v>1338</v>
      </c>
      <c r="P450" s="75"/>
      <c r="Q450" s="75"/>
      <c r="R450" s="75"/>
      <c r="S450" s="75"/>
      <c r="T450" s="75"/>
      <c r="U450" s="75"/>
      <c r="V450" s="75"/>
      <c r="W450" s="75"/>
      <c r="X450" s="75"/>
      <c r="Y450" s="75"/>
      <c r="Z450" s="75"/>
      <c r="AA450" s="75"/>
      <c r="AB450" s="75"/>
      <c r="AC450" s="75"/>
    </row>
    <row r="451">
      <c r="A451" s="75"/>
      <c r="B451" s="75"/>
      <c r="C451" s="75"/>
      <c r="D451" s="75"/>
      <c r="E451" s="24" t="s">
        <v>10</v>
      </c>
      <c r="F451" s="25" t="s">
        <v>164</v>
      </c>
      <c r="G451" s="55" t="s">
        <v>756</v>
      </c>
      <c r="H451" s="49" t="s">
        <v>317</v>
      </c>
      <c r="I451" s="49" t="s">
        <v>760</v>
      </c>
      <c r="J451" s="100">
        <v>50.0</v>
      </c>
      <c r="K451" s="100">
        <v>3.0</v>
      </c>
      <c r="L451" s="102" t="s">
        <v>1854</v>
      </c>
      <c r="M451" s="102" t="s">
        <v>1855</v>
      </c>
      <c r="N451" s="102" t="s">
        <v>1797</v>
      </c>
      <c r="O451" s="102" t="s">
        <v>1338</v>
      </c>
      <c r="P451" s="75"/>
      <c r="Q451" s="75"/>
      <c r="R451" s="75"/>
      <c r="S451" s="75"/>
      <c r="T451" s="75"/>
      <c r="U451" s="75"/>
      <c r="V451" s="75"/>
      <c r="W451" s="75"/>
      <c r="X451" s="75"/>
      <c r="Y451" s="75"/>
      <c r="Z451" s="75"/>
      <c r="AA451" s="75"/>
      <c r="AB451" s="75"/>
      <c r="AC451" s="75"/>
    </row>
    <row r="452">
      <c r="A452" s="75"/>
      <c r="B452" s="75"/>
      <c r="C452" s="75"/>
      <c r="D452" s="75"/>
      <c r="E452" s="24" t="s">
        <v>10</v>
      </c>
      <c r="F452" s="25" t="s">
        <v>164</v>
      </c>
      <c r="G452" s="55" t="s">
        <v>756</v>
      </c>
      <c r="H452" s="50" t="s">
        <v>328</v>
      </c>
      <c r="I452" s="50" t="s">
        <v>761</v>
      </c>
      <c r="J452" s="100">
        <v>50.0</v>
      </c>
      <c r="K452" s="100">
        <v>3.0</v>
      </c>
      <c r="L452" s="102" t="s">
        <v>1854</v>
      </c>
      <c r="M452" s="102" t="s">
        <v>1855</v>
      </c>
      <c r="N452" s="102" t="s">
        <v>1797</v>
      </c>
      <c r="O452" s="102" t="s">
        <v>1338</v>
      </c>
      <c r="P452" s="75"/>
      <c r="Q452" s="75"/>
      <c r="R452" s="75"/>
      <c r="S452" s="75"/>
      <c r="T452" s="75"/>
      <c r="U452" s="75"/>
      <c r="V452" s="75"/>
      <c r="W452" s="75"/>
      <c r="X452" s="75"/>
      <c r="Y452" s="75"/>
      <c r="Z452" s="75"/>
      <c r="AA452" s="75"/>
      <c r="AB452" s="75"/>
      <c r="AC452" s="75"/>
    </row>
    <row r="453">
      <c r="A453" s="75"/>
      <c r="B453" s="75"/>
      <c r="C453" s="75"/>
      <c r="D453" s="75"/>
      <c r="E453" s="44" t="s">
        <v>10</v>
      </c>
      <c r="F453" s="45" t="s">
        <v>164</v>
      </c>
      <c r="G453" s="53" t="s">
        <v>762</v>
      </c>
      <c r="H453" s="47"/>
      <c r="I453" s="53" t="s">
        <v>763</v>
      </c>
      <c r="J453" s="97">
        <v>69.0</v>
      </c>
      <c r="K453" s="97">
        <v>5.0</v>
      </c>
      <c r="L453" s="98"/>
      <c r="M453" s="99" t="s">
        <v>1856</v>
      </c>
      <c r="N453" s="99" t="s">
        <v>1857</v>
      </c>
      <c r="O453" s="99" t="s">
        <v>1340</v>
      </c>
      <c r="P453" s="75"/>
      <c r="Q453" s="75"/>
      <c r="R453" s="75"/>
      <c r="S453" s="75"/>
      <c r="T453" s="75"/>
      <c r="U453" s="75"/>
      <c r="V453" s="75"/>
      <c r="W453" s="75"/>
      <c r="X453" s="75"/>
      <c r="Y453" s="75"/>
      <c r="Z453" s="75"/>
      <c r="AA453" s="75"/>
      <c r="AB453" s="75"/>
      <c r="AC453" s="75"/>
    </row>
    <row r="454">
      <c r="A454" s="75"/>
      <c r="B454" s="75"/>
      <c r="C454" s="75"/>
      <c r="D454" s="75"/>
      <c r="E454" s="24" t="s">
        <v>10</v>
      </c>
      <c r="F454" s="25" t="s">
        <v>164</v>
      </c>
      <c r="G454" s="55" t="s">
        <v>762</v>
      </c>
      <c r="H454" s="32" t="s">
        <v>168</v>
      </c>
      <c r="I454" s="32" t="s">
        <v>764</v>
      </c>
      <c r="J454" s="100">
        <v>69.0</v>
      </c>
      <c r="K454" s="100">
        <v>5.0</v>
      </c>
      <c r="L454" s="101"/>
      <c r="M454" s="102" t="s">
        <v>1856</v>
      </c>
      <c r="N454" s="102" t="s">
        <v>1857</v>
      </c>
      <c r="O454" s="102" t="s">
        <v>1340</v>
      </c>
      <c r="P454" s="75"/>
      <c r="Q454" s="75"/>
      <c r="R454" s="75"/>
      <c r="S454" s="75"/>
      <c r="T454" s="75"/>
      <c r="U454" s="75"/>
      <c r="V454" s="75"/>
      <c r="W454" s="75"/>
      <c r="X454" s="75"/>
      <c r="Y454" s="75"/>
      <c r="Z454" s="75"/>
      <c r="AA454" s="75"/>
      <c r="AB454" s="75"/>
      <c r="AC454" s="75"/>
    </row>
    <row r="455">
      <c r="A455" s="75"/>
      <c r="B455" s="75"/>
      <c r="C455" s="75"/>
      <c r="D455" s="75"/>
      <c r="E455" s="24" t="s">
        <v>10</v>
      </c>
      <c r="F455" s="25" t="s">
        <v>164</v>
      </c>
      <c r="G455" s="55" t="s">
        <v>762</v>
      </c>
      <c r="H455" s="49" t="s">
        <v>315</v>
      </c>
      <c r="I455" s="49" t="s">
        <v>765</v>
      </c>
      <c r="J455" s="100">
        <v>69.0</v>
      </c>
      <c r="K455" s="100">
        <v>5.0</v>
      </c>
      <c r="L455" s="101"/>
      <c r="M455" s="102" t="s">
        <v>1856</v>
      </c>
      <c r="N455" s="102" t="s">
        <v>1857</v>
      </c>
      <c r="O455" s="102" t="s">
        <v>1340</v>
      </c>
      <c r="P455" s="75"/>
      <c r="Q455" s="75"/>
      <c r="R455" s="75"/>
      <c r="S455" s="75"/>
      <c r="T455" s="75"/>
      <c r="U455" s="75"/>
      <c r="V455" s="75"/>
      <c r="W455" s="75"/>
      <c r="X455" s="75"/>
      <c r="Y455" s="75"/>
      <c r="Z455" s="75"/>
      <c r="AA455" s="75"/>
      <c r="AB455" s="75"/>
      <c r="AC455" s="75"/>
    </row>
    <row r="456">
      <c r="A456" s="75"/>
      <c r="B456" s="75"/>
      <c r="C456" s="75"/>
      <c r="D456" s="75"/>
      <c r="E456" s="24" t="s">
        <v>10</v>
      </c>
      <c r="F456" s="25" t="s">
        <v>164</v>
      </c>
      <c r="G456" s="55" t="s">
        <v>762</v>
      </c>
      <c r="H456" s="49" t="s">
        <v>317</v>
      </c>
      <c r="I456" s="49" t="s">
        <v>766</v>
      </c>
      <c r="J456" s="100">
        <v>69.0</v>
      </c>
      <c r="K456" s="100">
        <v>5.0</v>
      </c>
      <c r="L456" s="101"/>
      <c r="M456" s="102" t="s">
        <v>1856</v>
      </c>
      <c r="N456" s="102" t="s">
        <v>1857</v>
      </c>
      <c r="O456" s="102" t="s">
        <v>1340</v>
      </c>
      <c r="P456" s="75"/>
      <c r="Q456" s="75"/>
      <c r="R456" s="75"/>
      <c r="S456" s="75"/>
      <c r="T456" s="75"/>
      <c r="U456" s="75"/>
      <c r="V456" s="75"/>
      <c r="W456" s="75"/>
      <c r="X456" s="75"/>
      <c r="Y456" s="75"/>
      <c r="Z456" s="75"/>
      <c r="AA456" s="75"/>
      <c r="AB456" s="75"/>
      <c r="AC456" s="75"/>
    </row>
    <row r="457">
      <c r="A457" s="75"/>
      <c r="B457" s="75"/>
      <c r="C457" s="75"/>
      <c r="D457" s="75"/>
      <c r="E457" s="24" t="s">
        <v>10</v>
      </c>
      <c r="F457" s="25" t="s">
        <v>164</v>
      </c>
      <c r="G457" s="55" t="s">
        <v>762</v>
      </c>
      <c r="H457" s="50" t="s">
        <v>328</v>
      </c>
      <c r="I457" s="50" t="s">
        <v>767</v>
      </c>
      <c r="J457" s="100">
        <v>69.0</v>
      </c>
      <c r="K457" s="100">
        <v>5.0</v>
      </c>
      <c r="L457" s="101"/>
      <c r="M457" s="102" t="s">
        <v>1856</v>
      </c>
      <c r="N457" s="102" t="s">
        <v>1857</v>
      </c>
      <c r="O457" s="102" t="s">
        <v>1340</v>
      </c>
      <c r="P457" s="75"/>
      <c r="Q457" s="75"/>
      <c r="R457" s="75"/>
      <c r="S457" s="75"/>
      <c r="T457" s="75"/>
      <c r="U457" s="75"/>
      <c r="V457" s="75"/>
      <c r="W457" s="75"/>
      <c r="X457" s="75"/>
      <c r="Y457" s="75"/>
      <c r="Z457" s="75"/>
      <c r="AA457" s="75"/>
      <c r="AB457" s="75"/>
      <c r="AC457" s="75"/>
    </row>
    <row r="458">
      <c r="A458" s="75"/>
      <c r="B458" s="75"/>
      <c r="C458" s="75"/>
      <c r="D458" s="75"/>
      <c r="E458" s="44" t="s">
        <v>10</v>
      </c>
      <c r="F458" s="45" t="s">
        <v>164</v>
      </c>
      <c r="G458" s="46" t="s">
        <v>768</v>
      </c>
      <c r="H458" s="47"/>
      <c r="I458" s="46" t="s">
        <v>769</v>
      </c>
      <c r="J458" s="97">
        <v>421.0</v>
      </c>
      <c r="K458" s="97">
        <v>12.0</v>
      </c>
      <c r="L458" s="99" t="s">
        <v>1858</v>
      </c>
      <c r="M458" s="99" t="s">
        <v>1859</v>
      </c>
      <c r="N458" s="99" t="s">
        <v>1860</v>
      </c>
      <c r="O458" s="99" t="s">
        <v>1346</v>
      </c>
      <c r="P458" s="75"/>
      <c r="Q458" s="75"/>
      <c r="R458" s="75"/>
      <c r="S458" s="75"/>
      <c r="T458" s="75"/>
      <c r="U458" s="75"/>
      <c r="V458" s="75"/>
      <c r="W458" s="75"/>
      <c r="X458" s="75"/>
      <c r="Y458" s="75"/>
      <c r="Z458" s="75"/>
      <c r="AA458" s="75"/>
      <c r="AB458" s="75"/>
      <c r="AC458" s="75"/>
    </row>
    <row r="459">
      <c r="A459" s="75"/>
      <c r="B459" s="75"/>
      <c r="C459" s="75"/>
      <c r="D459" s="75"/>
      <c r="E459" s="24" t="s">
        <v>10</v>
      </c>
      <c r="F459" s="25" t="s">
        <v>164</v>
      </c>
      <c r="G459" s="38" t="s">
        <v>768</v>
      </c>
      <c r="H459" s="32" t="s">
        <v>168</v>
      </c>
      <c r="I459" s="32" t="s">
        <v>770</v>
      </c>
      <c r="J459" s="100">
        <v>421.0</v>
      </c>
      <c r="K459" s="100">
        <v>12.0</v>
      </c>
      <c r="L459" s="102" t="s">
        <v>1858</v>
      </c>
      <c r="M459" s="102" t="s">
        <v>1859</v>
      </c>
      <c r="N459" s="102" t="s">
        <v>1860</v>
      </c>
      <c r="O459" s="102" t="s">
        <v>1346</v>
      </c>
      <c r="P459" s="75"/>
      <c r="Q459" s="75"/>
      <c r="R459" s="75"/>
      <c r="S459" s="75"/>
      <c r="T459" s="75"/>
      <c r="U459" s="75"/>
      <c r="V459" s="75"/>
      <c r="W459" s="75"/>
      <c r="X459" s="75"/>
      <c r="Y459" s="75"/>
      <c r="Z459" s="75"/>
      <c r="AA459" s="75"/>
      <c r="AB459" s="75"/>
      <c r="AC459" s="75"/>
    </row>
    <row r="460">
      <c r="A460" s="75"/>
      <c r="B460" s="75"/>
      <c r="C460" s="75"/>
      <c r="D460" s="75"/>
      <c r="E460" s="24" t="s">
        <v>10</v>
      </c>
      <c r="F460" s="25" t="s">
        <v>164</v>
      </c>
      <c r="G460" s="38" t="s">
        <v>768</v>
      </c>
      <c r="H460" s="49" t="s">
        <v>315</v>
      </c>
      <c r="I460" s="49" t="s">
        <v>771</v>
      </c>
      <c r="J460" s="100">
        <v>421.0</v>
      </c>
      <c r="K460" s="100">
        <v>12.0</v>
      </c>
      <c r="L460" s="102" t="s">
        <v>1858</v>
      </c>
      <c r="M460" s="102" t="s">
        <v>1859</v>
      </c>
      <c r="N460" s="102" t="s">
        <v>1860</v>
      </c>
      <c r="O460" s="102" t="s">
        <v>1346</v>
      </c>
      <c r="P460" s="75"/>
      <c r="Q460" s="75"/>
      <c r="R460" s="75"/>
      <c r="S460" s="75"/>
      <c r="T460" s="75"/>
      <c r="U460" s="75"/>
      <c r="V460" s="75"/>
      <c r="W460" s="75"/>
      <c r="X460" s="75"/>
      <c r="Y460" s="75"/>
      <c r="Z460" s="75"/>
      <c r="AA460" s="75"/>
      <c r="AB460" s="75"/>
      <c r="AC460" s="75"/>
    </row>
    <row r="461">
      <c r="A461" s="75"/>
      <c r="B461" s="75"/>
      <c r="C461" s="75"/>
      <c r="D461" s="75"/>
      <c r="E461" s="24" t="s">
        <v>10</v>
      </c>
      <c r="F461" s="25" t="s">
        <v>164</v>
      </c>
      <c r="G461" s="38" t="s">
        <v>768</v>
      </c>
      <c r="H461" s="49" t="s">
        <v>317</v>
      </c>
      <c r="I461" s="49" t="s">
        <v>772</v>
      </c>
      <c r="J461" s="100">
        <v>421.0</v>
      </c>
      <c r="K461" s="100">
        <v>12.0</v>
      </c>
      <c r="L461" s="102" t="s">
        <v>1858</v>
      </c>
      <c r="M461" s="102" t="s">
        <v>1859</v>
      </c>
      <c r="N461" s="102" t="s">
        <v>1860</v>
      </c>
      <c r="O461" s="102" t="s">
        <v>1346</v>
      </c>
      <c r="P461" s="75"/>
      <c r="Q461" s="75"/>
      <c r="R461" s="75"/>
      <c r="S461" s="75"/>
      <c r="T461" s="75"/>
      <c r="U461" s="75"/>
      <c r="V461" s="75"/>
      <c r="W461" s="75"/>
      <c r="X461" s="75"/>
      <c r="Y461" s="75"/>
      <c r="Z461" s="75"/>
      <c r="AA461" s="75"/>
      <c r="AB461" s="75"/>
      <c r="AC461" s="75"/>
    </row>
    <row r="462">
      <c r="A462" s="75"/>
      <c r="B462" s="75"/>
      <c r="C462" s="75"/>
      <c r="D462" s="75"/>
      <c r="E462" s="24" t="s">
        <v>10</v>
      </c>
      <c r="F462" s="25" t="s">
        <v>164</v>
      </c>
      <c r="G462" s="38" t="s">
        <v>768</v>
      </c>
      <c r="H462" s="50" t="s">
        <v>328</v>
      </c>
      <c r="I462" s="50" t="s">
        <v>773</v>
      </c>
      <c r="J462" s="100">
        <v>421.0</v>
      </c>
      <c r="K462" s="100">
        <v>12.0</v>
      </c>
      <c r="L462" s="102" t="s">
        <v>1858</v>
      </c>
      <c r="M462" s="102" t="s">
        <v>1859</v>
      </c>
      <c r="N462" s="102" t="s">
        <v>1860</v>
      </c>
      <c r="O462" s="102" t="s">
        <v>1346</v>
      </c>
      <c r="P462" s="75"/>
      <c r="Q462" s="75"/>
      <c r="R462" s="75"/>
      <c r="S462" s="75"/>
      <c r="T462" s="75"/>
      <c r="U462" s="75"/>
      <c r="V462" s="75"/>
      <c r="W462" s="75"/>
      <c r="X462" s="75"/>
      <c r="Y462" s="75"/>
      <c r="Z462" s="75"/>
      <c r="AA462" s="75"/>
      <c r="AB462" s="75"/>
      <c r="AC462" s="75"/>
    </row>
    <row r="463">
      <c r="A463" s="75"/>
      <c r="B463" s="75"/>
      <c r="C463" s="75"/>
      <c r="D463" s="75"/>
      <c r="E463" s="44" t="s">
        <v>10</v>
      </c>
      <c r="F463" s="45" t="s">
        <v>164</v>
      </c>
      <c r="G463" s="53" t="s">
        <v>774</v>
      </c>
      <c r="H463" s="47"/>
      <c r="I463" s="53" t="s">
        <v>775</v>
      </c>
      <c r="J463" s="97">
        <v>97.0</v>
      </c>
      <c r="K463" s="97">
        <v>7.0</v>
      </c>
      <c r="L463" s="98"/>
      <c r="M463" s="99" t="s">
        <v>1861</v>
      </c>
      <c r="N463" s="99" t="s">
        <v>1862</v>
      </c>
      <c r="O463" s="99" t="s">
        <v>1350</v>
      </c>
      <c r="P463" s="75"/>
      <c r="Q463" s="75"/>
      <c r="R463" s="75"/>
      <c r="S463" s="75"/>
      <c r="T463" s="75"/>
      <c r="U463" s="75"/>
      <c r="V463" s="75"/>
      <c r="W463" s="75"/>
      <c r="X463" s="75"/>
      <c r="Y463" s="75"/>
      <c r="Z463" s="75"/>
      <c r="AA463" s="75"/>
      <c r="AB463" s="75"/>
      <c r="AC463" s="75"/>
    </row>
    <row r="464">
      <c r="A464" s="75"/>
      <c r="B464" s="75"/>
      <c r="C464" s="75"/>
      <c r="D464" s="75"/>
      <c r="E464" s="24" t="s">
        <v>10</v>
      </c>
      <c r="F464" s="25" t="s">
        <v>164</v>
      </c>
      <c r="G464" s="55" t="s">
        <v>774</v>
      </c>
      <c r="H464" s="32" t="s">
        <v>168</v>
      </c>
      <c r="I464" s="32" t="s">
        <v>776</v>
      </c>
      <c r="J464" s="100">
        <v>97.0</v>
      </c>
      <c r="K464" s="100">
        <v>7.0</v>
      </c>
      <c r="L464" s="101"/>
      <c r="M464" s="102" t="s">
        <v>1861</v>
      </c>
      <c r="N464" s="102" t="s">
        <v>1862</v>
      </c>
      <c r="O464" s="102" t="s">
        <v>1350</v>
      </c>
      <c r="P464" s="75"/>
      <c r="Q464" s="75"/>
      <c r="R464" s="75"/>
      <c r="S464" s="75"/>
      <c r="T464" s="75"/>
      <c r="U464" s="75"/>
      <c r="V464" s="75"/>
      <c r="W464" s="75"/>
      <c r="X464" s="75"/>
      <c r="Y464" s="75"/>
      <c r="Z464" s="75"/>
      <c r="AA464" s="75"/>
      <c r="AB464" s="75"/>
      <c r="AC464" s="75"/>
    </row>
    <row r="465">
      <c r="A465" s="75"/>
      <c r="B465" s="75"/>
      <c r="C465" s="75"/>
      <c r="D465" s="75"/>
      <c r="E465" s="24" t="s">
        <v>10</v>
      </c>
      <c r="F465" s="25" t="s">
        <v>164</v>
      </c>
      <c r="G465" s="55" t="s">
        <v>774</v>
      </c>
      <c r="H465" s="49" t="s">
        <v>315</v>
      </c>
      <c r="I465" s="49" t="s">
        <v>777</v>
      </c>
      <c r="J465" s="100">
        <v>97.0</v>
      </c>
      <c r="K465" s="100">
        <v>7.0</v>
      </c>
      <c r="L465" s="101"/>
      <c r="M465" s="102" t="s">
        <v>1861</v>
      </c>
      <c r="N465" s="102" t="s">
        <v>1862</v>
      </c>
      <c r="O465" s="102" t="s">
        <v>1350</v>
      </c>
      <c r="P465" s="75"/>
      <c r="Q465" s="75"/>
      <c r="R465" s="75"/>
      <c r="S465" s="75"/>
      <c r="T465" s="75"/>
      <c r="U465" s="75"/>
      <c r="V465" s="75"/>
      <c r="W465" s="75"/>
      <c r="X465" s="75"/>
      <c r="Y465" s="75"/>
      <c r="Z465" s="75"/>
      <c r="AA465" s="75"/>
      <c r="AB465" s="75"/>
      <c r="AC465" s="75"/>
    </row>
    <row r="466">
      <c r="A466" s="75"/>
      <c r="B466" s="75"/>
      <c r="C466" s="75"/>
      <c r="D466" s="75"/>
      <c r="E466" s="24" t="s">
        <v>10</v>
      </c>
      <c r="F466" s="25" t="s">
        <v>164</v>
      </c>
      <c r="G466" s="55" t="s">
        <v>774</v>
      </c>
      <c r="H466" s="49" t="s">
        <v>317</v>
      </c>
      <c r="I466" s="49" t="s">
        <v>778</v>
      </c>
      <c r="J466" s="100">
        <v>97.0</v>
      </c>
      <c r="K466" s="100">
        <v>7.0</v>
      </c>
      <c r="L466" s="101"/>
      <c r="M466" s="102" t="s">
        <v>1861</v>
      </c>
      <c r="N466" s="102" t="s">
        <v>1862</v>
      </c>
      <c r="O466" s="102" t="s">
        <v>1350</v>
      </c>
      <c r="P466" s="75"/>
      <c r="Q466" s="75"/>
      <c r="R466" s="75"/>
      <c r="S466" s="75"/>
      <c r="T466" s="75"/>
      <c r="U466" s="75"/>
      <c r="V466" s="75"/>
      <c r="W466" s="75"/>
      <c r="X466" s="75"/>
      <c r="Y466" s="75"/>
      <c r="Z466" s="75"/>
      <c r="AA466" s="75"/>
      <c r="AB466" s="75"/>
      <c r="AC466" s="75"/>
    </row>
    <row r="467">
      <c r="A467" s="75"/>
      <c r="B467" s="75"/>
      <c r="C467" s="75"/>
      <c r="D467" s="75"/>
      <c r="E467" s="24" t="s">
        <v>10</v>
      </c>
      <c r="F467" s="25" t="s">
        <v>164</v>
      </c>
      <c r="G467" s="55" t="s">
        <v>774</v>
      </c>
      <c r="H467" s="50" t="s">
        <v>328</v>
      </c>
      <c r="I467" s="50" t="s">
        <v>779</v>
      </c>
      <c r="J467" s="100">
        <v>97.0</v>
      </c>
      <c r="K467" s="100">
        <v>7.0</v>
      </c>
      <c r="L467" s="101"/>
      <c r="M467" s="102" t="s">
        <v>1861</v>
      </c>
      <c r="N467" s="102" t="s">
        <v>1862</v>
      </c>
      <c r="O467" s="102" t="s">
        <v>1350</v>
      </c>
      <c r="P467" s="75"/>
      <c r="Q467" s="75"/>
      <c r="R467" s="75"/>
      <c r="S467" s="75"/>
      <c r="T467" s="75"/>
      <c r="U467" s="75"/>
      <c r="V467" s="75"/>
      <c r="W467" s="75"/>
      <c r="X467" s="75"/>
      <c r="Y467" s="75"/>
      <c r="Z467" s="75"/>
      <c r="AA467" s="75"/>
      <c r="AB467" s="75"/>
      <c r="AC467" s="75"/>
    </row>
    <row r="468">
      <c r="A468" s="75"/>
      <c r="B468" s="75"/>
      <c r="C468" s="75"/>
      <c r="D468" s="75"/>
      <c r="E468" s="44" t="s">
        <v>10</v>
      </c>
      <c r="F468" s="45" t="s">
        <v>164</v>
      </c>
      <c r="G468" s="53" t="s">
        <v>780</v>
      </c>
      <c r="H468" s="47"/>
      <c r="I468" s="53" t="s">
        <v>781</v>
      </c>
      <c r="J468" s="97">
        <v>59.0</v>
      </c>
      <c r="K468" s="97">
        <v>4.0</v>
      </c>
      <c r="L468" s="98"/>
      <c r="M468" s="99" t="s">
        <v>1863</v>
      </c>
      <c r="N468" s="99" t="s">
        <v>1864</v>
      </c>
      <c r="O468" s="99" t="s">
        <v>1352</v>
      </c>
      <c r="P468" s="75"/>
      <c r="Q468" s="75"/>
      <c r="R468" s="75"/>
      <c r="S468" s="75"/>
      <c r="T468" s="75"/>
      <c r="U468" s="75"/>
      <c r="V468" s="75"/>
      <c r="W468" s="75"/>
      <c r="X468" s="75"/>
      <c r="Y468" s="75"/>
      <c r="Z468" s="75"/>
      <c r="AA468" s="75"/>
      <c r="AB468" s="75"/>
      <c r="AC468" s="75"/>
    </row>
    <row r="469">
      <c r="A469" s="75"/>
      <c r="B469" s="75"/>
      <c r="C469" s="75"/>
      <c r="D469" s="75"/>
      <c r="E469" s="24" t="s">
        <v>10</v>
      </c>
      <c r="F469" s="25" t="s">
        <v>164</v>
      </c>
      <c r="G469" s="55" t="s">
        <v>780</v>
      </c>
      <c r="H469" s="32" t="s">
        <v>168</v>
      </c>
      <c r="I469" s="32" t="s">
        <v>782</v>
      </c>
      <c r="J469" s="100">
        <v>59.0</v>
      </c>
      <c r="K469" s="100">
        <v>4.0</v>
      </c>
      <c r="L469" s="101"/>
      <c r="M469" s="102" t="s">
        <v>1863</v>
      </c>
      <c r="N469" s="102" t="s">
        <v>1864</v>
      </c>
      <c r="O469" s="102" t="s">
        <v>1352</v>
      </c>
      <c r="P469" s="75"/>
      <c r="Q469" s="75"/>
      <c r="R469" s="75"/>
      <c r="S469" s="75"/>
      <c r="T469" s="75"/>
      <c r="U469" s="75"/>
      <c r="V469" s="75"/>
      <c r="W469" s="75"/>
      <c r="X469" s="75"/>
      <c r="Y469" s="75"/>
      <c r="Z469" s="75"/>
      <c r="AA469" s="75"/>
      <c r="AB469" s="75"/>
      <c r="AC469" s="75"/>
    </row>
    <row r="470">
      <c r="A470" s="75"/>
      <c r="B470" s="75"/>
      <c r="C470" s="75"/>
      <c r="D470" s="75"/>
      <c r="E470" s="24" t="s">
        <v>10</v>
      </c>
      <c r="F470" s="25" t="s">
        <v>164</v>
      </c>
      <c r="G470" s="55" t="s">
        <v>780</v>
      </c>
      <c r="H470" s="49" t="s">
        <v>315</v>
      </c>
      <c r="I470" s="49" t="s">
        <v>783</v>
      </c>
      <c r="J470" s="100">
        <v>59.0</v>
      </c>
      <c r="K470" s="100">
        <v>4.0</v>
      </c>
      <c r="L470" s="101"/>
      <c r="M470" s="102" t="s">
        <v>1863</v>
      </c>
      <c r="N470" s="102" t="s">
        <v>1864</v>
      </c>
      <c r="O470" s="102" t="s">
        <v>1352</v>
      </c>
      <c r="P470" s="75"/>
      <c r="Q470" s="75"/>
      <c r="R470" s="75"/>
      <c r="S470" s="75"/>
      <c r="T470" s="75"/>
      <c r="U470" s="75"/>
      <c r="V470" s="75"/>
      <c r="W470" s="75"/>
      <c r="X470" s="75"/>
      <c r="Y470" s="75"/>
      <c r="Z470" s="75"/>
      <c r="AA470" s="75"/>
      <c r="AB470" s="75"/>
      <c r="AC470" s="75"/>
    </row>
    <row r="471">
      <c r="A471" s="75"/>
      <c r="B471" s="75"/>
      <c r="C471" s="75"/>
      <c r="D471" s="75"/>
      <c r="E471" s="24" t="s">
        <v>10</v>
      </c>
      <c r="F471" s="25" t="s">
        <v>164</v>
      </c>
      <c r="G471" s="55" t="s">
        <v>780</v>
      </c>
      <c r="H471" s="49" t="s">
        <v>317</v>
      </c>
      <c r="I471" s="49" t="s">
        <v>784</v>
      </c>
      <c r="J471" s="100">
        <v>59.0</v>
      </c>
      <c r="K471" s="100">
        <v>4.0</v>
      </c>
      <c r="L471" s="101"/>
      <c r="M471" s="102" t="s">
        <v>1863</v>
      </c>
      <c r="N471" s="102" t="s">
        <v>1864</v>
      </c>
      <c r="O471" s="102" t="s">
        <v>1352</v>
      </c>
      <c r="P471" s="75"/>
      <c r="Q471" s="75"/>
      <c r="R471" s="75"/>
      <c r="S471" s="75"/>
      <c r="T471" s="75"/>
      <c r="U471" s="75"/>
      <c r="V471" s="75"/>
      <c r="W471" s="75"/>
      <c r="X471" s="75"/>
      <c r="Y471" s="75"/>
      <c r="Z471" s="75"/>
      <c r="AA471" s="75"/>
      <c r="AB471" s="75"/>
      <c r="AC471" s="75"/>
    </row>
    <row r="472">
      <c r="A472" s="75"/>
      <c r="B472" s="75"/>
      <c r="C472" s="75"/>
      <c r="D472" s="75"/>
      <c r="E472" s="24" t="s">
        <v>10</v>
      </c>
      <c r="F472" s="25" t="s">
        <v>164</v>
      </c>
      <c r="G472" s="55" t="s">
        <v>780</v>
      </c>
      <c r="H472" s="50" t="s">
        <v>328</v>
      </c>
      <c r="I472" s="50" t="s">
        <v>785</v>
      </c>
      <c r="J472" s="100">
        <v>59.0</v>
      </c>
      <c r="K472" s="100">
        <v>4.0</v>
      </c>
      <c r="L472" s="101"/>
      <c r="M472" s="102" t="s">
        <v>1863</v>
      </c>
      <c r="N472" s="102" t="s">
        <v>1864</v>
      </c>
      <c r="O472" s="102" t="s">
        <v>1352</v>
      </c>
      <c r="P472" s="75"/>
      <c r="Q472" s="75"/>
      <c r="R472" s="75"/>
      <c r="S472" s="75"/>
      <c r="T472" s="75"/>
      <c r="U472" s="75"/>
      <c r="V472" s="75"/>
      <c r="W472" s="75"/>
      <c r="X472" s="75"/>
      <c r="Y472" s="75"/>
      <c r="Z472" s="75"/>
      <c r="AA472" s="75"/>
      <c r="AB472" s="75"/>
      <c r="AC472" s="75"/>
    </row>
    <row r="473">
      <c r="A473" s="75"/>
      <c r="B473" s="75"/>
      <c r="C473" s="75"/>
      <c r="D473" s="75"/>
      <c r="E473" s="44" t="s">
        <v>10</v>
      </c>
      <c r="F473" s="45" t="s">
        <v>164</v>
      </c>
      <c r="G473" s="53" t="s">
        <v>786</v>
      </c>
      <c r="H473" s="47"/>
      <c r="I473" s="53" t="s">
        <v>787</v>
      </c>
      <c r="J473" s="97">
        <v>130.0</v>
      </c>
      <c r="K473" s="97">
        <v>3.0</v>
      </c>
      <c r="L473" s="98"/>
      <c r="M473" s="99" t="s">
        <v>1865</v>
      </c>
      <c r="N473" s="99" t="s">
        <v>1797</v>
      </c>
      <c r="O473" s="99" t="s">
        <v>1354</v>
      </c>
      <c r="P473" s="75"/>
      <c r="Q473" s="75"/>
      <c r="R473" s="75"/>
      <c r="S473" s="75"/>
      <c r="T473" s="75"/>
      <c r="U473" s="75"/>
      <c r="V473" s="75"/>
      <c r="W473" s="75"/>
      <c r="X473" s="75"/>
      <c r="Y473" s="75"/>
      <c r="Z473" s="75"/>
      <c r="AA473" s="75"/>
      <c r="AB473" s="75"/>
      <c r="AC473" s="75"/>
    </row>
    <row r="474">
      <c r="A474" s="75"/>
      <c r="B474" s="75"/>
      <c r="C474" s="75"/>
      <c r="D474" s="75"/>
      <c r="E474" s="24" t="s">
        <v>10</v>
      </c>
      <c r="F474" s="25" t="s">
        <v>164</v>
      </c>
      <c r="G474" s="55" t="s">
        <v>786</v>
      </c>
      <c r="H474" s="32" t="s">
        <v>168</v>
      </c>
      <c r="I474" s="32" t="s">
        <v>788</v>
      </c>
      <c r="J474" s="100">
        <v>130.0</v>
      </c>
      <c r="K474" s="100">
        <v>3.0</v>
      </c>
      <c r="L474" s="101"/>
      <c r="M474" s="102" t="s">
        <v>1865</v>
      </c>
      <c r="N474" s="102" t="s">
        <v>1797</v>
      </c>
      <c r="O474" s="102" t="s">
        <v>1354</v>
      </c>
      <c r="P474" s="75"/>
      <c r="Q474" s="75"/>
      <c r="R474" s="75"/>
      <c r="S474" s="75"/>
      <c r="T474" s="75"/>
      <c r="U474" s="75"/>
      <c r="V474" s="75"/>
      <c r="W474" s="75"/>
      <c r="X474" s="75"/>
      <c r="Y474" s="75"/>
      <c r="Z474" s="75"/>
      <c r="AA474" s="75"/>
      <c r="AB474" s="75"/>
      <c r="AC474" s="75"/>
    </row>
    <row r="475">
      <c r="A475" s="75"/>
      <c r="B475" s="75"/>
      <c r="C475" s="75"/>
      <c r="D475" s="75"/>
      <c r="E475" s="24" t="s">
        <v>10</v>
      </c>
      <c r="F475" s="25" t="s">
        <v>164</v>
      </c>
      <c r="G475" s="55" t="s">
        <v>786</v>
      </c>
      <c r="H475" s="49" t="s">
        <v>315</v>
      </c>
      <c r="I475" s="49" t="s">
        <v>789</v>
      </c>
      <c r="J475" s="100">
        <v>130.0</v>
      </c>
      <c r="K475" s="100">
        <v>3.0</v>
      </c>
      <c r="L475" s="101"/>
      <c r="M475" s="102" t="s">
        <v>1865</v>
      </c>
      <c r="N475" s="102" t="s">
        <v>1797</v>
      </c>
      <c r="O475" s="102" t="s">
        <v>1354</v>
      </c>
      <c r="P475" s="75"/>
      <c r="Q475" s="75"/>
      <c r="R475" s="75"/>
      <c r="S475" s="75"/>
      <c r="T475" s="75"/>
      <c r="U475" s="75"/>
      <c r="V475" s="75"/>
      <c r="W475" s="75"/>
      <c r="X475" s="75"/>
      <c r="Y475" s="75"/>
      <c r="Z475" s="75"/>
      <c r="AA475" s="75"/>
      <c r="AB475" s="75"/>
      <c r="AC475" s="75"/>
    </row>
    <row r="476">
      <c r="A476" s="75"/>
      <c r="B476" s="75"/>
      <c r="C476" s="75"/>
      <c r="D476" s="75"/>
      <c r="E476" s="24" t="s">
        <v>10</v>
      </c>
      <c r="F476" s="25" t="s">
        <v>164</v>
      </c>
      <c r="G476" s="55" t="s">
        <v>786</v>
      </c>
      <c r="H476" s="49" t="s">
        <v>317</v>
      </c>
      <c r="I476" s="49" t="s">
        <v>790</v>
      </c>
      <c r="J476" s="100">
        <v>130.0</v>
      </c>
      <c r="K476" s="100">
        <v>3.0</v>
      </c>
      <c r="L476" s="101"/>
      <c r="M476" s="102" t="s">
        <v>1865</v>
      </c>
      <c r="N476" s="102" t="s">
        <v>1797</v>
      </c>
      <c r="O476" s="102" t="s">
        <v>1354</v>
      </c>
      <c r="P476" s="75"/>
      <c r="Q476" s="75"/>
      <c r="R476" s="75"/>
      <c r="S476" s="75"/>
      <c r="T476" s="75"/>
      <c r="U476" s="75"/>
      <c r="V476" s="75"/>
      <c r="W476" s="75"/>
      <c r="X476" s="75"/>
      <c r="Y476" s="75"/>
      <c r="Z476" s="75"/>
      <c r="AA476" s="75"/>
      <c r="AB476" s="75"/>
      <c r="AC476" s="75"/>
    </row>
    <row r="477">
      <c r="A477" s="75"/>
      <c r="B477" s="75"/>
      <c r="C477" s="75"/>
      <c r="D477" s="75"/>
      <c r="E477" s="24" t="s">
        <v>10</v>
      </c>
      <c r="F477" s="25" t="s">
        <v>164</v>
      </c>
      <c r="G477" s="55" t="s">
        <v>786</v>
      </c>
      <c r="H477" s="50" t="s">
        <v>328</v>
      </c>
      <c r="I477" s="50" t="s">
        <v>791</v>
      </c>
      <c r="J477" s="100">
        <v>130.0</v>
      </c>
      <c r="K477" s="100">
        <v>3.0</v>
      </c>
      <c r="L477" s="101"/>
      <c r="M477" s="102" t="s">
        <v>1865</v>
      </c>
      <c r="N477" s="102" t="s">
        <v>1797</v>
      </c>
      <c r="O477" s="102" t="s">
        <v>1354</v>
      </c>
      <c r="P477" s="75"/>
      <c r="Q477" s="75"/>
      <c r="R477" s="75"/>
      <c r="S477" s="75"/>
      <c r="T477" s="75"/>
      <c r="U477" s="75"/>
      <c r="V477" s="75"/>
      <c r="W477" s="75"/>
      <c r="X477" s="75"/>
      <c r="Y477" s="75"/>
      <c r="Z477" s="75"/>
      <c r="AA477" s="75"/>
      <c r="AB477" s="75"/>
      <c r="AC477" s="75"/>
    </row>
    <row r="478">
      <c r="A478" s="75"/>
      <c r="B478" s="75"/>
      <c r="C478" s="75"/>
      <c r="D478" s="75"/>
      <c r="E478" s="44" t="s">
        <v>10</v>
      </c>
      <c r="F478" s="45" t="s">
        <v>164</v>
      </c>
      <c r="G478" s="53" t="s">
        <v>792</v>
      </c>
      <c r="H478" s="47"/>
      <c r="I478" s="53" t="s">
        <v>793</v>
      </c>
      <c r="J478" s="97">
        <v>201.0</v>
      </c>
      <c r="K478" s="97">
        <v>9.0</v>
      </c>
      <c r="L478" s="98"/>
      <c r="M478" s="99" t="s">
        <v>1866</v>
      </c>
      <c r="N478" s="99" t="s">
        <v>1797</v>
      </c>
      <c r="O478" s="99" t="s">
        <v>1358</v>
      </c>
      <c r="P478" s="75"/>
      <c r="Q478" s="75"/>
      <c r="R478" s="75"/>
      <c r="S478" s="75"/>
      <c r="T478" s="75"/>
      <c r="U478" s="75"/>
      <c r="V478" s="75"/>
      <c r="W478" s="75"/>
      <c r="X478" s="75"/>
      <c r="Y478" s="75"/>
      <c r="Z478" s="75"/>
      <c r="AA478" s="75"/>
      <c r="AB478" s="75"/>
      <c r="AC478" s="75"/>
    </row>
    <row r="479">
      <c r="A479" s="75"/>
      <c r="B479" s="75"/>
      <c r="C479" s="75"/>
      <c r="D479" s="75"/>
      <c r="E479" s="24" t="s">
        <v>10</v>
      </c>
      <c r="F479" s="25" t="s">
        <v>164</v>
      </c>
      <c r="G479" s="55" t="s">
        <v>792</v>
      </c>
      <c r="H479" s="32" t="s">
        <v>168</v>
      </c>
      <c r="I479" s="32" t="s">
        <v>794</v>
      </c>
      <c r="J479" s="100">
        <v>201.0</v>
      </c>
      <c r="K479" s="100">
        <v>9.0</v>
      </c>
      <c r="L479" s="101"/>
      <c r="M479" s="102" t="s">
        <v>1866</v>
      </c>
      <c r="N479" s="102" t="s">
        <v>1797</v>
      </c>
      <c r="O479" s="102" t="s">
        <v>1358</v>
      </c>
      <c r="P479" s="75"/>
      <c r="Q479" s="75"/>
      <c r="R479" s="75"/>
      <c r="S479" s="75"/>
      <c r="T479" s="75"/>
      <c r="U479" s="75"/>
      <c r="V479" s="75"/>
      <c r="W479" s="75"/>
      <c r="X479" s="75"/>
      <c r="Y479" s="75"/>
      <c r="Z479" s="75"/>
      <c r="AA479" s="75"/>
      <c r="AB479" s="75"/>
      <c r="AC479" s="75"/>
    </row>
    <row r="480">
      <c r="A480" s="75"/>
      <c r="B480" s="75"/>
      <c r="C480" s="75"/>
      <c r="D480" s="75"/>
      <c r="E480" s="24" t="s">
        <v>10</v>
      </c>
      <c r="F480" s="25" t="s">
        <v>164</v>
      </c>
      <c r="G480" s="55" t="s">
        <v>792</v>
      </c>
      <c r="H480" s="49" t="s">
        <v>315</v>
      </c>
      <c r="I480" s="49" t="s">
        <v>795</v>
      </c>
      <c r="J480" s="100">
        <v>201.0</v>
      </c>
      <c r="K480" s="100">
        <v>9.0</v>
      </c>
      <c r="L480" s="101"/>
      <c r="M480" s="102" t="s">
        <v>1866</v>
      </c>
      <c r="N480" s="102" t="s">
        <v>1797</v>
      </c>
      <c r="O480" s="102" t="s">
        <v>1358</v>
      </c>
      <c r="P480" s="75"/>
      <c r="Q480" s="75"/>
      <c r="R480" s="75"/>
      <c r="S480" s="75"/>
      <c r="T480" s="75"/>
      <c r="U480" s="75"/>
      <c r="V480" s="75"/>
      <c r="W480" s="75"/>
      <c r="X480" s="75"/>
      <c r="Y480" s="75"/>
      <c r="Z480" s="75"/>
      <c r="AA480" s="75"/>
      <c r="AB480" s="75"/>
      <c r="AC480" s="75"/>
    </row>
    <row r="481">
      <c r="A481" s="75"/>
      <c r="B481" s="75"/>
      <c r="C481" s="75"/>
      <c r="D481" s="75"/>
      <c r="E481" s="24" t="s">
        <v>10</v>
      </c>
      <c r="F481" s="25" t="s">
        <v>164</v>
      </c>
      <c r="G481" s="55" t="s">
        <v>792</v>
      </c>
      <c r="H481" s="49" t="s">
        <v>317</v>
      </c>
      <c r="I481" s="49" t="s">
        <v>796</v>
      </c>
      <c r="J481" s="100">
        <v>201.0</v>
      </c>
      <c r="K481" s="100">
        <v>9.0</v>
      </c>
      <c r="L481" s="101"/>
      <c r="M481" s="102" t="s">
        <v>1866</v>
      </c>
      <c r="N481" s="102" t="s">
        <v>1797</v>
      </c>
      <c r="O481" s="102" t="s">
        <v>1358</v>
      </c>
      <c r="P481" s="75"/>
      <c r="Q481" s="75"/>
      <c r="R481" s="75"/>
      <c r="S481" s="75"/>
      <c r="T481" s="75"/>
      <c r="U481" s="75"/>
      <c r="V481" s="75"/>
      <c r="W481" s="75"/>
      <c r="X481" s="75"/>
      <c r="Y481" s="75"/>
      <c r="Z481" s="75"/>
      <c r="AA481" s="75"/>
      <c r="AB481" s="75"/>
      <c r="AC481" s="75"/>
    </row>
    <row r="482">
      <c r="A482" s="75"/>
      <c r="B482" s="75"/>
      <c r="C482" s="75"/>
      <c r="D482" s="75"/>
      <c r="E482" s="24" t="s">
        <v>10</v>
      </c>
      <c r="F482" s="25" t="s">
        <v>164</v>
      </c>
      <c r="G482" s="55" t="s">
        <v>792</v>
      </c>
      <c r="H482" s="50" t="s">
        <v>328</v>
      </c>
      <c r="I482" s="50" t="s">
        <v>797</v>
      </c>
      <c r="J482" s="100">
        <v>201.0</v>
      </c>
      <c r="K482" s="100">
        <v>9.0</v>
      </c>
      <c r="L482" s="101"/>
      <c r="M482" s="102" t="s">
        <v>1866</v>
      </c>
      <c r="N482" s="102" t="s">
        <v>1797</v>
      </c>
      <c r="O482" s="102" t="s">
        <v>1358</v>
      </c>
      <c r="P482" s="75"/>
      <c r="Q482" s="75"/>
      <c r="R482" s="75"/>
      <c r="S482" s="75"/>
      <c r="T482" s="75"/>
      <c r="U482" s="75"/>
      <c r="V482" s="75"/>
      <c r="W482" s="75"/>
      <c r="X482" s="75"/>
      <c r="Y482" s="75"/>
      <c r="Z482" s="75"/>
      <c r="AA482" s="75"/>
      <c r="AB482" s="75"/>
      <c r="AC482" s="75"/>
    </row>
    <row r="483">
      <c r="A483" s="75"/>
      <c r="B483" s="75"/>
      <c r="C483" s="75"/>
      <c r="D483" s="75"/>
      <c r="E483" s="44" t="s">
        <v>10</v>
      </c>
      <c r="F483" s="45" t="s">
        <v>164</v>
      </c>
      <c r="G483" s="53" t="s">
        <v>798</v>
      </c>
      <c r="H483" s="47"/>
      <c r="I483" s="53" t="s">
        <v>799</v>
      </c>
      <c r="J483" s="97">
        <v>78.0</v>
      </c>
      <c r="K483" s="97">
        <v>2.0</v>
      </c>
      <c r="L483" s="98"/>
      <c r="M483" s="99" t="s">
        <v>1867</v>
      </c>
      <c r="N483" s="99" t="s">
        <v>1797</v>
      </c>
      <c r="O483" s="99" t="s">
        <v>1360</v>
      </c>
      <c r="P483" s="75"/>
      <c r="Q483" s="75"/>
      <c r="R483" s="75"/>
      <c r="S483" s="75"/>
      <c r="T483" s="75"/>
      <c r="U483" s="75"/>
      <c r="V483" s="75"/>
      <c r="W483" s="75"/>
      <c r="X483" s="75"/>
      <c r="Y483" s="75"/>
      <c r="Z483" s="75"/>
      <c r="AA483" s="75"/>
      <c r="AB483" s="75"/>
      <c r="AC483" s="75"/>
    </row>
    <row r="484">
      <c r="A484" s="75"/>
      <c r="B484" s="75"/>
      <c r="C484" s="75"/>
      <c r="D484" s="75"/>
      <c r="E484" s="24" t="s">
        <v>10</v>
      </c>
      <c r="F484" s="25" t="s">
        <v>164</v>
      </c>
      <c r="G484" s="55" t="s">
        <v>798</v>
      </c>
      <c r="H484" s="32" t="s">
        <v>168</v>
      </c>
      <c r="I484" s="32" t="s">
        <v>800</v>
      </c>
      <c r="J484" s="100">
        <v>78.0</v>
      </c>
      <c r="K484" s="100">
        <v>2.0</v>
      </c>
      <c r="L484" s="101"/>
      <c r="M484" s="102" t="s">
        <v>1867</v>
      </c>
      <c r="N484" s="102" t="s">
        <v>1797</v>
      </c>
      <c r="O484" s="102" t="s">
        <v>1360</v>
      </c>
      <c r="P484" s="75"/>
      <c r="Q484" s="75"/>
      <c r="R484" s="75"/>
      <c r="S484" s="75"/>
      <c r="T484" s="75"/>
      <c r="U484" s="75"/>
      <c r="V484" s="75"/>
      <c r="W484" s="75"/>
      <c r="X484" s="75"/>
      <c r="Y484" s="75"/>
      <c r="Z484" s="75"/>
      <c r="AA484" s="75"/>
      <c r="AB484" s="75"/>
      <c r="AC484" s="75"/>
    </row>
    <row r="485">
      <c r="A485" s="75"/>
      <c r="B485" s="75"/>
      <c r="C485" s="75"/>
      <c r="D485" s="75"/>
      <c r="E485" s="24" t="s">
        <v>10</v>
      </c>
      <c r="F485" s="25" t="s">
        <v>164</v>
      </c>
      <c r="G485" s="55" t="s">
        <v>798</v>
      </c>
      <c r="H485" s="49" t="s">
        <v>315</v>
      </c>
      <c r="I485" s="49" t="s">
        <v>801</v>
      </c>
      <c r="J485" s="100">
        <v>78.0</v>
      </c>
      <c r="K485" s="100">
        <v>2.0</v>
      </c>
      <c r="L485" s="101"/>
      <c r="M485" s="102" t="s">
        <v>1867</v>
      </c>
      <c r="N485" s="102" t="s">
        <v>1797</v>
      </c>
      <c r="O485" s="102" t="s">
        <v>1360</v>
      </c>
      <c r="P485" s="75"/>
      <c r="Q485" s="75"/>
      <c r="R485" s="75"/>
      <c r="S485" s="75"/>
      <c r="T485" s="75"/>
      <c r="U485" s="75"/>
      <c r="V485" s="75"/>
      <c r="W485" s="75"/>
      <c r="X485" s="75"/>
      <c r="Y485" s="75"/>
      <c r="Z485" s="75"/>
      <c r="AA485" s="75"/>
      <c r="AB485" s="75"/>
      <c r="AC485" s="75"/>
    </row>
    <row r="486">
      <c r="A486" s="75"/>
      <c r="B486" s="75"/>
      <c r="C486" s="75"/>
      <c r="D486" s="75"/>
      <c r="E486" s="24" t="s">
        <v>10</v>
      </c>
      <c r="F486" s="25" t="s">
        <v>164</v>
      </c>
      <c r="G486" s="55" t="s">
        <v>798</v>
      </c>
      <c r="H486" s="49" t="s">
        <v>317</v>
      </c>
      <c r="I486" s="49" t="s">
        <v>802</v>
      </c>
      <c r="J486" s="100">
        <v>78.0</v>
      </c>
      <c r="K486" s="100">
        <v>2.0</v>
      </c>
      <c r="L486" s="101"/>
      <c r="M486" s="102" t="s">
        <v>1867</v>
      </c>
      <c r="N486" s="102" t="s">
        <v>1797</v>
      </c>
      <c r="O486" s="102" t="s">
        <v>1360</v>
      </c>
      <c r="P486" s="75"/>
      <c r="Q486" s="75"/>
      <c r="R486" s="75"/>
      <c r="S486" s="75"/>
      <c r="T486" s="75"/>
      <c r="U486" s="75"/>
      <c r="V486" s="75"/>
      <c r="W486" s="75"/>
      <c r="X486" s="75"/>
      <c r="Y486" s="75"/>
      <c r="Z486" s="75"/>
      <c r="AA486" s="75"/>
      <c r="AB486" s="75"/>
      <c r="AC486" s="75"/>
    </row>
    <row r="487">
      <c r="A487" s="75"/>
      <c r="B487" s="75"/>
      <c r="C487" s="75"/>
      <c r="D487" s="75"/>
      <c r="E487" s="24" t="s">
        <v>10</v>
      </c>
      <c r="F487" s="25" t="s">
        <v>164</v>
      </c>
      <c r="G487" s="55" t="s">
        <v>798</v>
      </c>
      <c r="H487" s="50" t="s">
        <v>328</v>
      </c>
      <c r="I487" s="50" t="s">
        <v>803</v>
      </c>
      <c r="J487" s="100">
        <v>78.0</v>
      </c>
      <c r="K487" s="100">
        <v>2.0</v>
      </c>
      <c r="L487" s="101"/>
      <c r="M487" s="102" t="s">
        <v>1867</v>
      </c>
      <c r="N487" s="102" t="s">
        <v>1797</v>
      </c>
      <c r="O487" s="102" t="s">
        <v>1360</v>
      </c>
      <c r="P487" s="75"/>
      <c r="Q487" s="75"/>
      <c r="R487" s="75"/>
      <c r="S487" s="75"/>
      <c r="T487" s="75"/>
      <c r="U487" s="75"/>
      <c r="V487" s="75"/>
      <c r="W487" s="75"/>
      <c r="X487" s="75"/>
      <c r="Y487" s="75"/>
      <c r="Z487" s="75"/>
      <c r="AA487" s="75"/>
      <c r="AB487" s="75"/>
      <c r="AC487" s="75"/>
    </row>
    <row r="488">
      <c r="A488" s="75"/>
      <c r="B488" s="75"/>
      <c r="C488" s="75"/>
      <c r="D488" s="75"/>
      <c r="E488" s="44" t="s">
        <v>10</v>
      </c>
      <c r="F488" s="45" t="s">
        <v>164</v>
      </c>
      <c r="G488" s="53" t="s">
        <v>804</v>
      </c>
      <c r="H488" s="47"/>
      <c r="I488" s="53" t="s">
        <v>805</v>
      </c>
      <c r="J488" s="97">
        <v>222.0</v>
      </c>
      <c r="K488" s="97">
        <v>2.0</v>
      </c>
      <c r="L488" s="98"/>
      <c r="M488" s="99" t="s">
        <v>1868</v>
      </c>
      <c r="N488" s="99" t="s">
        <v>1869</v>
      </c>
      <c r="O488" s="99" t="s">
        <v>1234</v>
      </c>
      <c r="P488" s="75"/>
      <c r="Q488" s="75"/>
      <c r="R488" s="75"/>
      <c r="S488" s="75"/>
      <c r="T488" s="75"/>
      <c r="U488" s="75"/>
      <c r="V488" s="75"/>
      <c r="W488" s="75"/>
      <c r="X488" s="75"/>
      <c r="Y488" s="75"/>
      <c r="Z488" s="75"/>
      <c r="AA488" s="75"/>
      <c r="AB488" s="75"/>
      <c r="AC488" s="75"/>
    </row>
    <row r="489">
      <c r="A489" s="75"/>
      <c r="B489" s="75"/>
      <c r="C489" s="75"/>
      <c r="D489" s="75"/>
      <c r="E489" s="24" t="s">
        <v>10</v>
      </c>
      <c r="F489" s="25" t="s">
        <v>164</v>
      </c>
      <c r="G489" s="55" t="s">
        <v>804</v>
      </c>
      <c r="H489" s="32" t="s">
        <v>168</v>
      </c>
      <c r="I489" s="32" t="s">
        <v>806</v>
      </c>
      <c r="J489" s="100">
        <v>222.0</v>
      </c>
      <c r="K489" s="100">
        <v>2.0</v>
      </c>
      <c r="L489" s="101"/>
      <c r="M489" s="102" t="s">
        <v>1868</v>
      </c>
      <c r="N489" s="102" t="s">
        <v>1869</v>
      </c>
      <c r="O489" s="102" t="s">
        <v>1234</v>
      </c>
      <c r="P489" s="75"/>
      <c r="Q489" s="75"/>
      <c r="R489" s="75"/>
      <c r="S489" s="75"/>
      <c r="T489" s="75"/>
      <c r="U489" s="75"/>
      <c r="V489" s="75"/>
      <c r="W489" s="75"/>
      <c r="X489" s="75"/>
      <c r="Y489" s="75"/>
      <c r="Z489" s="75"/>
      <c r="AA489" s="75"/>
      <c r="AB489" s="75"/>
      <c r="AC489" s="75"/>
    </row>
    <row r="490">
      <c r="A490" s="75"/>
      <c r="B490" s="75"/>
      <c r="C490" s="75"/>
      <c r="D490" s="75"/>
      <c r="E490" s="24" t="s">
        <v>10</v>
      </c>
      <c r="F490" s="25" t="s">
        <v>164</v>
      </c>
      <c r="G490" s="55" t="s">
        <v>804</v>
      </c>
      <c r="H490" s="50" t="s">
        <v>315</v>
      </c>
      <c r="I490" s="50" t="s">
        <v>807</v>
      </c>
      <c r="J490" s="100">
        <v>222.0</v>
      </c>
      <c r="K490" s="100">
        <v>2.0</v>
      </c>
      <c r="L490" s="101"/>
      <c r="M490" s="102" t="s">
        <v>1868</v>
      </c>
      <c r="N490" s="102" t="s">
        <v>1869</v>
      </c>
      <c r="O490" s="102" t="s">
        <v>1234</v>
      </c>
      <c r="P490" s="75"/>
      <c r="Q490" s="75"/>
      <c r="R490" s="75"/>
      <c r="S490" s="75"/>
      <c r="T490" s="75"/>
      <c r="U490" s="75"/>
      <c r="V490" s="75"/>
      <c r="W490" s="75"/>
      <c r="X490" s="75"/>
      <c r="Y490" s="75"/>
      <c r="Z490" s="75"/>
      <c r="AA490" s="75"/>
      <c r="AB490" s="75"/>
      <c r="AC490" s="75"/>
    </row>
    <row r="491">
      <c r="A491" s="75"/>
      <c r="B491" s="75"/>
      <c r="C491" s="75"/>
      <c r="D491" s="75"/>
      <c r="E491" s="24" t="s">
        <v>10</v>
      </c>
      <c r="F491" s="25" t="s">
        <v>164</v>
      </c>
      <c r="G491" s="55" t="s">
        <v>804</v>
      </c>
      <c r="H491" s="50" t="s">
        <v>286</v>
      </c>
      <c r="I491" s="50" t="s">
        <v>808</v>
      </c>
      <c r="J491" s="100">
        <v>222.0</v>
      </c>
      <c r="K491" s="100">
        <v>2.0</v>
      </c>
      <c r="L491" s="101"/>
      <c r="M491" s="102" t="s">
        <v>1868</v>
      </c>
      <c r="N491" s="102" t="s">
        <v>1869</v>
      </c>
      <c r="O491" s="102" t="s">
        <v>1234</v>
      </c>
      <c r="P491" s="75"/>
      <c r="Q491" s="75"/>
      <c r="R491" s="75"/>
      <c r="S491" s="75"/>
      <c r="T491" s="75"/>
      <c r="U491" s="75"/>
      <c r="V491" s="75"/>
      <c r="W491" s="75"/>
      <c r="X491" s="75"/>
      <c r="Y491" s="75"/>
      <c r="Z491" s="75"/>
      <c r="AA491" s="75"/>
      <c r="AB491" s="75"/>
      <c r="AC491" s="75"/>
    </row>
    <row r="492">
      <c r="A492" s="75"/>
      <c r="B492" s="75"/>
      <c r="C492" s="75"/>
      <c r="D492" s="75"/>
      <c r="E492" s="24" t="s">
        <v>10</v>
      </c>
      <c r="F492" s="25" t="s">
        <v>164</v>
      </c>
      <c r="G492" s="55" t="s">
        <v>804</v>
      </c>
      <c r="H492" s="50" t="s">
        <v>809</v>
      </c>
      <c r="I492" s="50" t="s">
        <v>810</v>
      </c>
      <c r="J492" s="100">
        <v>222.0</v>
      </c>
      <c r="K492" s="100">
        <v>2.0</v>
      </c>
      <c r="L492" s="101"/>
      <c r="M492" s="102" t="s">
        <v>1868</v>
      </c>
      <c r="N492" s="102" t="s">
        <v>1869</v>
      </c>
      <c r="O492" s="102" t="s">
        <v>1234</v>
      </c>
      <c r="P492" s="75"/>
      <c r="Q492" s="75"/>
      <c r="R492" s="75"/>
      <c r="S492" s="75"/>
      <c r="T492" s="75"/>
      <c r="U492" s="75"/>
      <c r="V492" s="75"/>
      <c r="W492" s="75"/>
      <c r="X492" s="75"/>
      <c r="Y492" s="75"/>
      <c r="Z492" s="75"/>
      <c r="AA492" s="75"/>
      <c r="AB492" s="75"/>
      <c r="AC492" s="75"/>
    </row>
    <row r="493">
      <c r="A493" s="75"/>
      <c r="B493" s="75"/>
      <c r="C493" s="75"/>
      <c r="D493" s="75"/>
      <c r="E493" s="24" t="s">
        <v>10</v>
      </c>
      <c r="F493" s="25" t="s">
        <v>164</v>
      </c>
      <c r="G493" s="55" t="s">
        <v>804</v>
      </c>
      <c r="H493" s="50" t="s">
        <v>811</v>
      </c>
      <c r="I493" s="50" t="s">
        <v>812</v>
      </c>
      <c r="J493" s="100">
        <v>222.0</v>
      </c>
      <c r="K493" s="100">
        <v>2.0</v>
      </c>
      <c r="L493" s="101"/>
      <c r="M493" s="102" t="s">
        <v>1868</v>
      </c>
      <c r="N493" s="102" t="s">
        <v>1869</v>
      </c>
      <c r="O493" s="102" t="s">
        <v>1234</v>
      </c>
      <c r="P493" s="75"/>
      <c r="Q493" s="75"/>
      <c r="R493" s="75"/>
      <c r="S493" s="75"/>
      <c r="T493" s="75"/>
      <c r="U493" s="75"/>
      <c r="V493" s="75"/>
      <c r="W493" s="75"/>
      <c r="X493" s="75"/>
      <c r="Y493" s="75"/>
      <c r="Z493" s="75"/>
      <c r="AA493" s="75"/>
      <c r="AB493" s="75"/>
      <c r="AC493" s="75"/>
    </row>
    <row r="494">
      <c r="A494" s="75"/>
      <c r="B494" s="75"/>
      <c r="C494" s="75"/>
      <c r="D494" s="75"/>
      <c r="E494" s="24" t="s">
        <v>10</v>
      </c>
      <c r="F494" s="25" t="s">
        <v>164</v>
      </c>
      <c r="G494" s="55" t="s">
        <v>804</v>
      </c>
      <c r="H494" s="50" t="s">
        <v>813</v>
      </c>
      <c r="I494" s="50" t="s">
        <v>814</v>
      </c>
      <c r="J494" s="100">
        <v>222.0</v>
      </c>
      <c r="K494" s="100">
        <v>2.0</v>
      </c>
      <c r="L494" s="101"/>
      <c r="M494" s="102" t="s">
        <v>1868</v>
      </c>
      <c r="N494" s="102" t="s">
        <v>1869</v>
      </c>
      <c r="O494" s="102" t="s">
        <v>1234</v>
      </c>
      <c r="P494" s="75"/>
      <c r="Q494" s="75"/>
      <c r="R494" s="75"/>
      <c r="S494" s="75"/>
      <c r="T494" s="75"/>
      <c r="U494" s="75"/>
      <c r="V494" s="75"/>
      <c r="W494" s="75"/>
      <c r="X494" s="75"/>
      <c r="Y494" s="75"/>
      <c r="Z494" s="75"/>
      <c r="AA494" s="75"/>
      <c r="AB494" s="75"/>
      <c r="AC494" s="75"/>
    </row>
    <row r="495">
      <c r="A495" s="75"/>
      <c r="B495" s="75"/>
      <c r="C495" s="75"/>
      <c r="D495" s="75"/>
      <c r="E495" s="24" t="s">
        <v>10</v>
      </c>
      <c r="F495" s="25" t="s">
        <v>164</v>
      </c>
      <c r="G495" s="55" t="s">
        <v>804</v>
      </c>
      <c r="H495" s="50" t="s">
        <v>815</v>
      </c>
      <c r="I495" s="50" t="s">
        <v>816</v>
      </c>
      <c r="J495" s="100">
        <v>222.0</v>
      </c>
      <c r="K495" s="100">
        <v>2.0</v>
      </c>
      <c r="L495" s="101"/>
      <c r="M495" s="102" t="s">
        <v>1868</v>
      </c>
      <c r="N495" s="102" t="s">
        <v>1869</v>
      </c>
      <c r="O495" s="102" t="s">
        <v>1234</v>
      </c>
      <c r="P495" s="75"/>
      <c r="Q495" s="75"/>
      <c r="R495" s="75"/>
      <c r="S495" s="75"/>
      <c r="T495" s="75"/>
      <c r="U495" s="75"/>
      <c r="V495" s="75"/>
      <c r="W495" s="75"/>
      <c r="X495" s="75"/>
      <c r="Y495" s="75"/>
      <c r="Z495" s="75"/>
      <c r="AA495" s="75"/>
      <c r="AB495" s="75"/>
      <c r="AC495" s="75"/>
    </row>
    <row r="496">
      <c r="A496" s="75"/>
      <c r="B496" s="75"/>
      <c r="C496" s="75"/>
      <c r="D496" s="75"/>
      <c r="E496" s="24" t="s">
        <v>10</v>
      </c>
      <c r="F496" s="25" t="s">
        <v>164</v>
      </c>
      <c r="G496" s="55" t="s">
        <v>804</v>
      </c>
      <c r="H496" s="50" t="s">
        <v>817</v>
      </c>
      <c r="I496" s="50" t="s">
        <v>818</v>
      </c>
      <c r="J496" s="100">
        <v>222.0</v>
      </c>
      <c r="K496" s="100">
        <v>2.0</v>
      </c>
      <c r="L496" s="101"/>
      <c r="M496" s="102" t="s">
        <v>1868</v>
      </c>
      <c r="N496" s="102" t="s">
        <v>1869</v>
      </c>
      <c r="O496" s="102" t="s">
        <v>1234</v>
      </c>
      <c r="P496" s="75"/>
      <c r="Q496" s="75"/>
      <c r="R496" s="75"/>
      <c r="S496" s="75"/>
      <c r="T496" s="75"/>
      <c r="U496" s="75"/>
      <c r="V496" s="75"/>
      <c r="W496" s="75"/>
      <c r="X496" s="75"/>
      <c r="Y496" s="75"/>
      <c r="Z496" s="75"/>
      <c r="AA496" s="75"/>
      <c r="AB496" s="75"/>
      <c r="AC496" s="75"/>
    </row>
    <row r="497">
      <c r="A497" s="75"/>
      <c r="B497" s="75"/>
      <c r="C497" s="75"/>
      <c r="D497" s="75"/>
      <c r="E497" s="44" t="s">
        <v>10</v>
      </c>
      <c r="F497" s="45" t="s">
        <v>164</v>
      </c>
      <c r="G497" s="53" t="s">
        <v>819</v>
      </c>
      <c r="H497" s="48"/>
      <c r="I497" s="53" t="s">
        <v>820</v>
      </c>
      <c r="J497" s="89" t="s">
        <v>1870</v>
      </c>
      <c r="K497" s="92"/>
      <c r="L497" s="90"/>
      <c r="M497" s="48" t="s">
        <v>1871</v>
      </c>
      <c r="N497" s="48" t="s">
        <v>1813</v>
      </c>
      <c r="O497" s="48" t="s">
        <v>1236</v>
      </c>
      <c r="P497" s="75"/>
      <c r="Q497" s="75"/>
      <c r="R497" s="75"/>
      <c r="S497" s="75"/>
      <c r="T497" s="75"/>
      <c r="U497" s="75"/>
      <c r="V497" s="75"/>
      <c r="W497" s="75"/>
      <c r="X497" s="75"/>
      <c r="Y497" s="75"/>
      <c r="Z497" s="75"/>
      <c r="AA497" s="75"/>
      <c r="AB497" s="75"/>
      <c r="AC497" s="75"/>
    </row>
    <row r="498">
      <c r="A498" s="75"/>
      <c r="B498" s="75"/>
      <c r="C498" s="75"/>
      <c r="D498" s="75"/>
      <c r="E498" s="24" t="s">
        <v>10</v>
      </c>
      <c r="F498" s="25" t="s">
        <v>164</v>
      </c>
      <c r="G498" s="41" t="s">
        <v>819</v>
      </c>
      <c r="H498" s="50" t="s">
        <v>821</v>
      </c>
      <c r="I498" s="50" t="s">
        <v>822</v>
      </c>
      <c r="J498" s="91" t="s">
        <v>1870</v>
      </c>
      <c r="K498" s="81"/>
      <c r="L498" s="75"/>
      <c r="M498" s="49" t="s">
        <v>1871</v>
      </c>
      <c r="N498" s="49" t="s">
        <v>1813</v>
      </c>
      <c r="O498" s="49" t="s">
        <v>1236</v>
      </c>
      <c r="P498" s="75"/>
      <c r="Q498" s="75"/>
      <c r="R498" s="75"/>
      <c r="S498" s="75"/>
      <c r="T498" s="75"/>
      <c r="U498" s="75"/>
      <c r="V498" s="75"/>
      <c r="W498" s="75"/>
      <c r="X498" s="75"/>
      <c r="Y498" s="75"/>
      <c r="Z498" s="75"/>
      <c r="AA498" s="75"/>
      <c r="AB498" s="75"/>
      <c r="AC498" s="75"/>
    </row>
    <row r="499">
      <c r="A499" s="75"/>
      <c r="B499" s="75"/>
      <c r="C499" s="75"/>
      <c r="D499" s="75"/>
      <c r="E499" s="24" t="s">
        <v>10</v>
      </c>
      <c r="F499" s="25" t="s">
        <v>164</v>
      </c>
      <c r="G499" s="41" t="s">
        <v>819</v>
      </c>
      <c r="H499" s="50" t="s">
        <v>823</v>
      </c>
      <c r="I499" s="50" t="s">
        <v>824</v>
      </c>
      <c r="J499" s="91" t="s">
        <v>1870</v>
      </c>
      <c r="K499" s="81"/>
      <c r="L499" s="75"/>
      <c r="M499" s="49" t="s">
        <v>1871</v>
      </c>
      <c r="N499" s="49" t="s">
        <v>1813</v>
      </c>
      <c r="O499" s="49" t="s">
        <v>1236</v>
      </c>
      <c r="P499" s="75"/>
      <c r="Q499" s="75"/>
      <c r="R499" s="75"/>
      <c r="S499" s="75"/>
      <c r="T499" s="75"/>
      <c r="U499" s="75"/>
      <c r="V499" s="75"/>
      <c r="W499" s="75"/>
      <c r="X499" s="75"/>
      <c r="Y499" s="75"/>
      <c r="Z499" s="75"/>
      <c r="AA499" s="75"/>
      <c r="AB499" s="75"/>
      <c r="AC499" s="75"/>
    </row>
    <row r="500">
      <c r="A500" s="75"/>
      <c r="B500" s="75"/>
      <c r="C500" s="75"/>
      <c r="D500" s="75"/>
      <c r="E500" s="44" t="s">
        <v>10</v>
      </c>
      <c r="F500" s="45" t="s">
        <v>164</v>
      </c>
      <c r="G500" s="53" t="s">
        <v>825</v>
      </c>
      <c r="H500" s="47"/>
      <c r="I500" s="53" t="s">
        <v>826</v>
      </c>
      <c r="J500" s="89">
        <v>1039.0</v>
      </c>
      <c r="K500" s="89">
        <v>15.0</v>
      </c>
      <c r="L500" s="90"/>
      <c r="M500" s="99" t="s">
        <v>1607</v>
      </c>
      <c r="N500" s="99" t="s">
        <v>1607</v>
      </c>
      <c r="O500" s="99" t="s">
        <v>1328</v>
      </c>
      <c r="P500" s="75"/>
      <c r="Q500" s="75"/>
      <c r="R500" s="75"/>
      <c r="S500" s="75"/>
      <c r="T500" s="75"/>
      <c r="U500" s="75"/>
      <c r="V500" s="75"/>
      <c r="W500" s="75"/>
      <c r="X500" s="75"/>
      <c r="Y500" s="75"/>
      <c r="Z500" s="75"/>
      <c r="AA500" s="75"/>
      <c r="AB500" s="75"/>
      <c r="AC500" s="75"/>
    </row>
    <row r="501">
      <c r="A501" s="75"/>
      <c r="B501" s="75"/>
      <c r="C501" s="75"/>
      <c r="D501" s="75"/>
      <c r="E501" s="24" t="s">
        <v>10</v>
      </c>
      <c r="F501" s="25" t="s">
        <v>164</v>
      </c>
      <c r="G501" s="41" t="s">
        <v>825</v>
      </c>
      <c r="H501" s="32" t="s">
        <v>18</v>
      </c>
      <c r="I501" s="32" t="s">
        <v>827</v>
      </c>
      <c r="J501" s="91">
        <v>1039.0</v>
      </c>
      <c r="K501" s="91">
        <v>15.0</v>
      </c>
      <c r="L501" s="75"/>
      <c r="M501" s="102" t="s">
        <v>1607</v>
      </c>
      <c r="N501" s="102" t="s">
        <v>1607</v>
      </c>
      <c r="O501" s="102" t="s">
        <v>1328</v>
      </c>
      <c r="P501" s="75"/>
      <c r="Q501" s="75"/>
      <c r="R501" s="75"/>
      <c r="S501" s="75"/>
      <c r="T501" s="75"/>
      <c r="U501" s="75"/>
      <c r="V501" s="75"/>
      <c r="W501" s="75"/>
      <c r="X501" s="75"/>
      <c r="Y501" s="75"/>
      <c r="Z501" s="75"/>
      <c r="AA501" s="75"/>
      <c r="AB501" s="75"/>
      <c r="AC501" s="75"/>
    </row>
    <row r="502">
      <c r="A502" s="75"/>
      <c r="B502" s="75"/>
      <c r="C502" s="75"/>
      <c r="D502" s="75"/>
      <c r="E502" s="24" t="s">
        <v>10</v>
      </c>
      <c r="F502" s="25" t="s">
        <v>164</v>
      </c>
      <c r="G502" s="41" t="s">
        <v>825</v>
      </c>
      <c r="H502" s="32" t="s">
        <v>315</v>
      </c>
      <c r="I502" s="32" t="s">
        <v>828</v>
      </c>
      <c r="J502" s="91">
        <v>1039.0</v>
      </c>
      <c r="K502" s="91">
        <v>15.0</v>
      </c>
      <c r="L502" s="75"/>
      <c r="M502" s="102" t="s">
        <v>1607</v>
      </c>
      <c r="N502" s="102" t="s">
        <v>1607</v>
      </c>
      <c r="O502" s="102" t="s">
        <v>1328</v>
      </c>
      <c r="P502" s="75"/>
      <c r="Q502" s="75"/>
      <c r="R502" s="75"/>
      <c r="S502" s="75"/>
      <c r="T502" s="75"/>
      <c r="U502" s="75"/>
      <c r="V502" s="75"/>
      <c r="W502" s="75"/>
      <c r="X502" s="75"/>
      <c r="Y502" s="75"/>
      <c r="Z502" s="75"/>
      <c r="AA502" s="75"/>
      <c r="AB502" s="75"/>
      <c r="AC502" s="75"/>
    </row>
    <row r="503">
      <c r="A503" s="75"/>
      <c r="B503" s="75"/>
      <c r="C503" s="75"/>
      <c r="D503" s="75"/>
      <c r="E503" s="24" t="s">
        <v>10</v>
      </c>
      <c r="F503" s="25" t="s">
        <v>164</v>
      </c>
      <c r="G503" s="41" t="s">
        <v>825</v>
      </c>
      <c r="H503" s="32" t="s">
        <v>317</v>
      </c>
      <c r="I503" s="32" t="s">
        <v>829</v>
      </c>
      <c r="J503" s="91">
        <v>1039.0</v>
      </c>
      <c r="K503" s="91">
        <v>15.0</v>
      </c>
      <c r="L503" s="75"/>
      <c r="M503" s="102" t="s">
        <v>1607</v>
      </c>
      <c r="N503" s="102" t="s">
        <v>1607</v>
      </c>
      <c r="O503" s="102" t="s">
        <v>1328</v>
      </c>
      <c r="P503" s="75"/>
      <c r="Q503" s="75"/>
      <c r="R503" s="75"/>
      <c r="S503" s="75"/>
      <c r="T503" s="75"/>
      <c r="U503" s="75"/>
      <c r="V503" s="75"/>
      <c r="W503" s="75"/>
      <c r="X503" s="75"/>
      <c r="Y503" s="75"/>
      <c r="Z503" s="75"/>
      <c r="AA503" s="75"/>
      <c r="AB503" s="75"/>
      <c r="AC503" s="75"/>
    </row>
    <row r="504">
      <c r="A504" s="75"/>
      <c r="B504" s="75"/>
      <c r="C504" s="75"/>
      <c r="D504" s="75"/>
      <c r="E504" s="24" t="s">
        <v>10</v>
      </c>
      <c r="F504" s="25" t="s">
        <v>164</v>
      </c>
      <c r="G504" s="41" t="s">
        <v>825</v>
      </c>
      <c r="H504" s="32" t="s">
        <v>830</v>
      </c>
      <c r="I504" s="32" t="s">
        <v>831</v>
      </c>
      <c r="J504" s="91">
        <v>1039.0</v>
      </c>
      <c r="K504" s="91">
        <v>15.0</v>
      </c>
      <c r="L504" s="75"/>
      <c r="M504" s="102" t="s">
        <v>1607</v>
      </c>
      <c r="N504" s="102" t="s">
        <v>1607</v>
      </c>
      <c r="O504" s="102" t="s">
        <v>1328</v>
      </c>
      <c r="P504" s="75"/>
      <c r="Q504" s="75"/>
      <c r="R504" s="75"/>
      <c r="S504" s="75"/>
      <c r="T504" s="75"/>
      <c r="U504" s="75"/>
      <c r="V504" s="75"/>
      <c r="W504" s="75"/>
      <c r="X504" s="75"/>
      <c r="Y504" s="75"/>
      <c r="Z504" s="75"/>
      <c r="AA504" s="75"/>
      <c r="AB504" s="75"/>
      <c r="AC504" s="75"/>
    </row>
    <row r="505">
      <c r="A505" s="75"/>
      <c r="B505" s="75"/>
      <c r="C505" s="75"/>
      <c r="D505" s="75"/>
      <c r="E505" s="90"/>
      <c r="F505" s="90"/>
      <c r="G505" s="105"/>
      <c r="H505" s="47"/>
      <c r="I505" s="90"/>
      <c r="J505" s="81"/>
      <c r="K505" s="81"/>
      <c r="L505" s="75"/>
      <c r="M505" s="75"/>
      <c r="N505" s="75"/>
      <c r="O505" s="75"/>
      <c r="P505" s="75"/>
      <c r="Q505" s="75"/>
      <c r="R505" s="75"/>
      <c r="S505" s="75"/>
      <c r="T505" s="75"/>
      <c r="U505" s="75"/>
      <c r="V505" s="75"/>
      <c r="W505" s="75"/>
      <c r="X505" s="75"/>
      <c r="Y505" s="75"/>
      <c r="Z505" s="75"/>
      <c r="AA505" s="75"/>
      <c r="AB505" s="75"/>
      <c r="AC505" s="75"/>
    </row>
    <row r="506">
      <c r="A506" s="75"/>
      <c r="B506" s="75"/>
      <c r="C506" s="75"/>
      <c r="D506" s="75"/>
      <c r="E506" s="75"/>
      <c r="F506" s="75"/>
      <c r="G506" s="106"/>
      <c r="H506" s="107"/>
      <c r="I506" s="75"/>
      <c r="J506" s="81"/>
      <c r="K506" s="81"/>
      <c r="L506" s="75"/>
      <c r="M506" s="75"/>
      <c r="N506" s="75"/>
      <c r="O506" s="75"/>
      <c r="P506" s="75"/>
      <c r="Q506" s="75"/>
      <c r="R506" s="75"/>
      <c r="S506" s="75"/>
      <c r="T506" s="75"/>
      <c r="U506" s="75"/>
      <c r="V506" s="75"/>
      <c r="W506" s="75"/>
      <c r="X506" s="75"/>
      <c r="Y506" s="75"/>
      <c r="Z506" s="75"/>
      <c r="AA506" s="75"/>
      <c r="AB506" s="75"/>
      <c r="AC506" s="75"/>
    </row>
    <row r="507">
      <c r="A507" s="75"/>
      <c r="B507" s="75"/>
      <c r="C507" s="75"/>
      <c r="D507" s="75"/>
      <c r="E507" s="75"/>
      <c r="F507" s="75"/>
      <c r="G507" s="106"/>
      <c r="H507" s="107"/>
      <c r="I507" s="75"/>
      <c r="J507" s="81"/>
      <c r="K507" s="81"/>
      <c r="L507" s="75"/>
      <c r="M507" s="75"/>
      <c r="N507" s="75"/>
      <c r="O507" s="75"/>
      <c r="P507" s="75"/>
      <c r="Q507" s="75"/>
      <c r="R507" s="75"/>
      <c r="S507" s="75"/>
      <c r="T507" s="75"/>
      <c r="U507" s="75"/>
      <c r="V507" s="75"/>
      <c r="W507" s="75"/>
      <c r="X507" s="75"/>
      <c r="Y507" s="75"/>
      <c r="Z507" s="75"/>
      <c r="AA507" s="75"/>
      <c r="AB507" s="75"/>
      <c r="AC507" s="75"/>
    </row>
    <row r="508">
      <c r="A508" s="75"/>
      <c r="B508" s="75"/>
      <c r="C508" s="75"/>
      <c r="D508" s="75"/>
      <c r="E508" s="75"/>
      <c r="F508" s="75"/>
      <c r="G508" s="106"/>
      <c r="H508" s="107"/>
      <c r="I508" s="75"/>
      <c r="J508" s="81"/>
      <c r="K508" s="81"/>
      <c r="L508" s="75"/>
      <c r="M508" s="75"/>
      <c r="N508" s="75"/>
      <c r="O508" s="75"/>
      <c r="P508" s="75"/>
      <c r="Q508" s="75"/>
      <c r="R508" s="75"/>
      <c r="S508" s="75"/>
      <c r="T508" s="75"/>
      <c r="U508" s="75"/>
      <c r="V508" s="75"/>
      <c r="W508" s="75"/>
      <c r="X508" s="75"/>
      <c r="Y508" s="75"/>
      <c r="Z508" s="75"/>
      <c r="AA508" s="75"/>
      <c r="AB508" s="75"/>
      <c r="AC508" s="75"/>
    </row>
    <row r="509">
      <c r="A509" s="75"/>
      <c r="B509" s="75"/>
      <c r="C509" s="75"/>
      <c r="D509" s="75"/>
      <c r="E509" s="75"/>
      <c r="F509" s="75"/>
      <c r="G509" s="106"/>
      <c r="H509" s="107"/>
      <c r="I509" s="75"/>
      <c r="J509" s="81"/>
      <c r="K509" s="81"/>
      <c r="L509" s="75"/>
      <c r="M509" s="75"/>
      <c r="N509" s="75"/>
      <c r="O509" s="75"/>
      <c r="P509" s="75"/>
      <c r="Q509" s="75"/>
      <c r="R509" s="75"/>
      <c r="S509" s="75"/>
      <c r="T509" s="75"/>
      <c r="U509" s="75"/>
      <c r="V509" s="75"/>
      <c r="W509" s="75"/>
      <c r="X509" s="75"/>
      <c r="Y509" s="75"/>
      <c r="Z509" s="75"/>
      <c r="AA509" s="75"/>
      <c r="AB509" s="75"/>
      <c r="AC509" s="75"/>
    </row>
    <row r="510">
      <c r="A510" s="75"/>
      <c r="B510" s="75"/>
      <c r="C510" s="75"/>
      <c r="D510" s="75"/>
      <c r="E510" s="75"/>
      <c r="F510" s="75"/>
      <c r="G510" s="106"/>
      <c r="H510" s="107"/>
      <c r="I510" s="75"/>
      <c r="J510" s="81"/>
      <c r="K510" s="81"/>
      <c r="L510" s="75"/>
      <c r="M510" s="75"/>
      <c r="N510" s="75"/>
      <c r="O510" s="75"/>
      <c r="P510" s="75"/>
      <c r="Q510" s="75"/>
      <c r="R510" s="75"/>
      <c r="S510" s="75"/>
      <c r="T510" s="75"/>
      <c r="U510" s="75"/>
      <c r="V510" s="75"/>
      <c r="W510" s="75"/>
      <c r="X510" s="75"/>
      <c r="Y510" s="75"/>
      <c r="Z510" s="75"/>
      <c r="AA510" s="75"/>
      <c r="AB510" s="75"/>
      <c r="AC510" s="75"/>
    </row>
    <row r="511">
      <c r="A511" s="75"/>
      <c r="B511" s="75"/>
      <c r="C511" s="75"/>
      <c r="D511" s="75"/>
      <c r="E511" s="75"/>
      <c r="F511" s="75"/>
      <c r="G511" s="106"/>
      <c r="H511" s="107"/>
      <c r="I511" s="75"/>
      <c r="J511" s="81"/>
      <c r="K511" s="81"/>
      <c r="L511" s="75"/>
      <c r="M511" s="75"/>
      <c r="N511" s="75"/>
      <c r="O511" s="75"/>
      <c r="P511" s="75"/>
      <c r="Q511" s="75"/>
      <c r="R511" s="75"/>
      <c r="S511" s="75"/>
      <c r="T511" s="75"/>
      <c r="U511" s="75"/>
      <c r="V511" s="75"/>
      <c r="W511" s="75"/>
      <c r="X511" s="75"/>
      <c r="Y511" s="75"/>
      <c r="Z511" s="75"/>
      <c r="AA511" s="75"/>
      <c r="AB511" s="75"/>
      <c r="AC511" s="75"/>
    </row>
    <row r="512">
      <c r="A512" s="75"/>
      <c r="B512" s="75"/>
      <c r="C512" s="75"/>
      <c r="D512" s="75"/>
      <c r="E512" s="75"/>
      <c r="F512" s="75"/>
      <c r="G512" s="106"/>
      <c r="H512" s="107"/>
      <c r="I512" s="75"/>
      <c r="J512" s="81"/>
      <c r="K512" s="81"/>
      <c r="L512" s="75"/>
      <c r="M512" s="75"/>
      <c r="N512" s="75"/>
      <c r="O512" s="75"/>
      <c r="P512" s="75"/>
      <c r="Q512" s="75"/>
      <c r="R512" s="75"/>
      <c r="S512" s="75"/>
      <c r="T512" s="75"/>
      <c r="U512" s="75"/>
      <c r="V512" s="75"/>
      <c r="W512" s="75"/>
      <c r="X512" s="75"/>
      <c r="Y512" s="75"/>
      <c r="Z512" s="75"/>
      <c r="AA512" s="75"/>
      <c r="AB512" s="75"/>
      <c r="AC512" s="75"/>
    </row>
    <row r="513">
      <c r="A513" s="75"/>
      <c r="B513" s="75"/>
      <c r="C513" s="75"/>
      <c r="D513" s="75"/>
      <c r="E513" s="75"/>
      <c r="F513" s="75"/>
      <c r="G513" s="106"/>
      <c r="H513" s="107"/>
      <c r="I513" s="75"/>
      <c r="J513" s="81"/>
      <c r="K513" s="81"/>
      <c r="L513" s="75"/>
      <c r="M513" s="75"/>
      <c r="N513" s="75"/>
      <c r="O513" s="75"/>
      <c r="P513" s="75"/>
      <c r="Q513" s="75"/>
      <c r="R513" s="75"/>
      <c r="S513" s="75"/>
      <c r="T513" s="75"/>
      <c r="U513" s="75"/>
      <c r="V513" s="75"/>
      <c r="W513" s="75"/>
      <c r="X513" s="75"/>
      <c r="Y513" s="75"/>
      <c r="Z513" s="75"/>
      <c r="AA513" s="75"/>
      <c r="AB513" s="75"/>
      <c r="AC513" s="75"/>
    </row>
    <row r="514">
      <c r="A514" s="75"/>
      <c r="B514" s="75"/>
      <c r="C514" s="75"/>
      <c r="D514" s="75"/>
      <c r="E514" s="75"/>
      <c r="F514" s="75"/>
      <c r="G514" s="106"/>
      <c r="H514" s="107"/>
      <c r="I514" s="75"/>
      <c r="J514" s="81"/>
      <c r="K514" s="81"/>
      <c r="L514" s="75"/>
      <c r="M514" s="75"/>
      <c r="N514" s="75"/>
      <c r="O514" s="75"/>
      <c r="P514" s="75"/>
      <c r="Q514" s="75"/>
      <c r="R514" s="75"/>
      <c r="S514" s="75"/>
      <c r="T514" s="75"/>
      <c r="U514" s="75"/>
      <c r="V514" s="75"/>
      <c r="W514" s="75"/>
      <c r="X514" s="75"/>
      <c r="Y514" s="75"/>
      <c r="Z514" s="75"/>
      <c r="AA514" s="75"/>
      <c r="AB514" s="75"/>
      <c r="AC514" s="75"/>
    </row>
    <row r="515">
      <c r="A515" s="75"/>
      <c r="B515" s="75"/>
      <c r="C515" s="75"/>
      <c r="D515" s="75"/>
      <c r="E515" s="75"/>
      <c r="F515" s="75"/>
      <c r="G515" s="106"/>
      <c r="H515" s="107"/>
      <c r="I515" s="75"/>
      <c r="J515" s="81"/>
      <c r="K515" s="81"/>
      <c r="L515" s="75"/>
      <c r="M515" s="75"/>
      <c r="N515" s="75"/>
      <c r="O515" s="75"/>
      <c r="P515" s="75"/>
      <c r="Q515" s="75"/>
      <c r="R515" s="75"/>
      <c r="S515" s="75"/>
      <c r="T515" s="75"/>
      <c r="U515" s="75"/>
      <c r="V515" s="75"/>
      <c r="W515" s="75"/>
      <c r="X515" s="75"/>
      <c r="Y515" s="75"/>
      <c r="Z515" s="75"/>
      <c r="AA515" s="75"/>
      <c r="AB515" s="75"/>
      <c r="AC515" s="75"/>
    </row>
    <row r="516">
      <c r="A516" s="75"/>
      <c r="B516" s="75"/>
      <c r="C516" s="75"/>
      <c r="D516" s="75"/>
      <c r="E516" s="75"/>
      <c r="F516" s="75"/>
      <c r="G516" s="106"/>
      <c r="H516" s="107"/>
      <c r="I516" s="75"/>
      <c r="J516" s="81"/>
      <c r="K516" s="81"/>
      <c r="L516" s="75"/>
      <c r="M516" s="75"/>
      <c r="N516" s="75"/>
      <c r="O516" s="75"/>
      <c r="P516" s="75"/>
      <c r="Q516" s="75"/>
      <c r="R516" s="75"/>
      <c r="S516" s="75"/>
      <c r="T516" s="75"/>
      <c r="U516" s="75"/>
      <c r="V516" s="75"/>
      <c r="W516" s="75"/>
      <c r="X516" s="75"/>
      <c r="Y516" s="75"/>
      <c r="Z516" s="75"/>
      <c r="AA516" s="75"/>
      <c r="AB516" s="75"/>
      <c r="AC516" s="75"/>
    </row>
    <row r="517">
      <c r="A517" s="75"/>
      <c r="B517" s="75"/>
      <c r="C517" s="75"/>
      <c r="D517" s="75"/>
      <c r="E517" s="75"/>
      <c r="F517" s="75"/>
      <c r="G517" s="106"/>
      <c r="H517" s="107"/>
      <c r="I517" s="75"/>
      <c r="J517" s="81"/>
      <c r="K517" s="81"/>
      <c r="L517" s="75"/>
      <c r="M517" s="75"/>
      <c r="N517" s="75"/>
      <c r="O517" s="75"/>
      <c r="P517" s="75"/>
      <c r="Q517" s="75"/>
      <c r="R517" s="75"/>
      <c r="S517" s="75"/>
      <c r="T517" s="75"/>
      <c r="U517" s="75"/>
      <c r="V517" s="75"/>
      <c r="W517" s="75"/>
      <c r="X517" s="75"/>
      <c r="Y517" s="75"/>
      <c r="Z517" s="75"/>
      <c r="AA517" s="75"/>
      <c r="AB517" s="75"/>
      <c r="AC517" s="75"/>
    </row>
    <row r="518">
      <c r="A518" s="75"/>
      <c r="B518" s="75"/>
      <c r="C518" s="75"/>
      <c r="D518" s="75"/>
      <c r="E518" s="75"/>
      <c r="F518" s="75"/>
      <c r="G518" s="106"/>
      <c r="H518" s="107"/>
      <c r="I518" s="75"/>
      <c r="J518" s="81"/>
      <c r="K518" s="81"/>
      <c r="L518" s="75"/>
      <c r="M518" s="75"/>
      <c r="N518" s="75"/>
      <c r="O518" s="75"/>
      <c r="P518" s="75"/>
      <c r="Q518" s="75"/>
      <c r="R518" s="75"/>
      <c r="S518" s="75"/>
      <c r="T518" s="75"/>
      <c r="U518" s="75"/>
      <c r="V518" s="75"/>
      <c r="W518" s="75"/>
      <c r="X518" s="75"/>
      <c r="Y518" s="75"/>
      <c r="Z518" s="75"/>
      <c r="AA518" s="75"/>
      <c r="AB518" s="75"/>
      <c r="AC518" s="75"/>
    </row>
    <row r="519">
      <c r="A519" s="75"/>
      <c r="B519" s="75"/>
      <c r="C519" s="75"/>
      <c r="D519" s="75"/>
      <c r="E519" s="75"/>
      <c r="F519" s="75"/>
      <c r="G519" s="106"/>
      <c r="H519" s="107"/>
      <c r="I519" s="75"/>
      <c r="J519" s="81"/>
      <c r="K519" s="81"/>
      <c r="L519" s="75"/>
      <c r="M519" s="75"/>
      <c r="N519" s="75"/>
      <c r="O519" s="75"/>
      <c r="P519" s="75"/>
      <c r="Q519" s="75"/>
      <c r="R519" s="75"/>
      <c r="S519" s="75"/>
      <c r="T519" s="75"/>
      <c r="U519" s="75"/>
      <c r="V519" s="75"/>
      <c r="W519" s="75"/>
      <c r="X519" s="75"/>
      <c r="Y519" s="75"/>
      <c r="Z519" s="75"/>
      <c r="AA519" s="75"/>
      <c r="AB519" s="75"/>
      <c r="AC519" s="75"/>
    </row>
    <row r="520">
      <c r="A520" s="75"/>
      <c r="B520" s="75"/>
      <c r="C520" s="75"/>
      <c r="D520" s="75"/>
      <c r="E520" s="75"/>
      <c r="F520" s="75"/>
      <c r="G520" s="106"/>
      <c r="H520" s="107"/>
      <c r="I520" s="75"/>
      <c r="J520" s="81"/>
      <c r="K520" s="81"/>
      <c r="L520" s="75"/>
      <c r="M520" s="75"/>
      <c r="N520" s="75"/>
      <c r="O520" s="75"/>
      <c r="P520" s="75"/>
      <c r="Q520" s="75"/>
      <c r="R520" s="75"/>
      <c r="S520" s="75"/>
      <c r="T520" s="75"/>
      <c r="U520" s="75"/>
      <c r="V520" s="75"/>
      <c r="W520" s="75"/>
      <c r="X520" s="75"/>
      <c r="Y520" s="75"/>
      <c r="Z520" s="75"/>
      <c r="AA520" s="75"/>
      <c r="AB520" s="75"/>
      <c r="AC520" s="75"/>
    </row>
    <row r="521">
      <c r="A521" s="75"/>
      <c r="B521" s="75"/>
      <c r="C521" s="75"/>
      <c r="D521" s="75"/>
      <c r="E521" s="75"/>
      <c r="F521" s="75"/>
      <c r="G521" s="106"/>
      <c r="H521" s="107"/>
      <c r="I521" s="75"/>
      <c r="J521" s="81"/>
      <c r="K521" s="81"/>
      <c r="L521" s="75"/>
      <c r="M521" s="75"/>
      <c r="N521" s="75"/>
      <c r="O521" s="75"/>
      <c r="P521" s="75"/>
      <c r="Q521" s="75"/>
      <c r="R521" s="75"/>
      <c r="S521" s="75"/>
      <c r="T521" s="75"/>
      <c r="U521" s="75"/>
      <c r="V521" s="75"/>
      <c r="W521" s="75"/>
      <c r="X521" s="75"/>
      <c r="Y521" s="75"/>
      <c r="Z521" s="75"/>
      <c r="AA521" s="75"/>
      <c r="AB521" s="75"/>
      <c r="AC521" s="75"/>
    </row>
    <row r="522">
      <c r="A522" s="75"/>
      <c r="B522" s="75"/>
      <c r="C522" s="75"/>
      <c r="D522" s="75"/>
      <c r="E522" s="75"/>
      <c r="F522" s="75"/>
      <c r="G522" s="106"/>
      <c r="H522" s="107"/>
      <c r="I522" s="75"/>
      <c r="J522" s="81"/>
      <c r="K522" s="81"/>
      <c r="L522" s="75"/>
      <c r="M522" s="75"/>
      <c r="N522" s="75"/>
      <c r="O522" s="75"/>
      <c r="P522" s="75"/>
      <c r="Q522" s="75"/>
      <c r="R522" s="75"/>
      <c r="S522" s="75"/>
      <c r="T522" s="75"/>
      <c r="U522" s="75"/>
      <c r="V522" s="75"/>
      <c r="W522" s="75"/>
      <c r="X522" s="75"/>
      <c r="Y522" s="75"/>
      <c r="Z522" s="75"/>
      <c r="AA522" s="75"/>
      <c r="AB522" s="75"/>
      <c r="AC522" s="75"/>
    </row>
    <row r="523">
      <c r="A523" s="75"/>
      <c r="B523" s="75"/>
      <c r="C523" s="75"/>
      <c r="D523" s="75"/>
      <c r="E523" s="75"/>
      <c r="F523" s="75"/>
      <c r="G523" s="106"/>
      <c r="H523" s="107"/>
      <c r="I523" s="75"/>
      <c r="J523" s="81"/>
      <c r="K523" s="81"/>
      <c r="L523" s="75"/>
      <c r="M523" s="75"/>
      <c r="N523" s="75"/>
      <c r="O523" s="75"/>
      <c r="P523" s="75"/>
      <c r="Q523" s="75"/>
      <c r="R523" s="75"/>
      <c r="S523" s="75"/>
      <c r="T523" s="75"/>
      <c r="U523" s="75"/>
      <c r="V523" s="75"/>
      <c r="W523" s="75"/>
      <c r="X523" s="75"/>
      <c r="Y523" s="75"/>
      <c r="Z523" s="75"/>
      <c r="AA523" s="75"/>
      <c r="AB523" s="75"/>
      <c r="AC523" s="75"/>
    </row>
    <row r="524">
      <c r="A524" s="75"/>
      <c r="B524" s="75"/>
      <c r="C524" s="75"/>
      <c r="D524" s="75"/>
      <c r="E524" s="75"/>
      <c r="F524" s="75"/>
      <c r="G524" s="106"/>
      <c r="H524" s="107"/>
      <c r="I524" s="75"/>
      <c r="J524" s="81"/>
      <c r="K524" s="81"/>
      <c r="L524" s="75"/>
      <c r="M524" s="75"/>
      <c r="N524" s="75"/>
      <c r="O524" s="75"/>
      <c r="P524" s="75"/>
      <c r="Q524" s="75"/>
      <c r="R524" s="75"/>
      <c r="S524" s="75"/>
      <c r="T524" s="75"/>
      <c r="U524" s="75"/>
      <c r="V524" s="75"/>
      <c r="W524" s="75"/>
      <c r="X524" s="75"/>
      <c r="Y524" s="75"/>
      <c r="Z524" s="75"/>
      <c r="AA524" s="75"/>
      <c r="AB524" s="75"/>
      <c r="AC524" s="75"/>
    </row>
    <row r="525">
      <c r="A525" s="75"/>
      <c r="B525" s="75"/>
      <c r="C525" s="75"/>
      <c r="D525" s="75"/>
      <c r="E525" s="75"/>
      <c r="F525" s="75"/>
      <c r="G525" s="106"/>
      <c r="H525" s="107"/>
      <c r="I525" s="75"/>
      <c r="J525" s="81"/>
      <c r="K525" s="81"/>
      <c r="L525" s="75"/>
      <c r="M525" s="75"/>
      <c r="N525" s="75"/>
      <c r="O525" s="75"/>
      <c r="P525" s="75"/>
      <c r="Q525" s="75"/>
      <c r="R525" s="75"/>
      <c r="S525" s="75"/>
      <c r="T525" s="75"/>
      <c r="U525" s="75"/>
      <c r="V525" s="75"/>
      <c r="W525" s="75"/>
      <c r="X525" s="75"/>
      <c r="Y525" s="75"/>
      <c r="Z525" s="75"/>
      <c r="AA525" s="75"/>
      <c r="AB525" s="75"/>
      <c r="AC525" s="75"/>
    </row>
    <row r="526">
      <c r="A526" s="75"/>
      <c r="B526" s="75"/>
      <c r="C526" s="75"/>
      <c r="D526" s="75"/>
      <c r="E526" s="75"/>
      <c r="F526" s="75"/>
      <c r="G526" s="106"/>
      <c r="H526" s="107"/>
      <c r="I526" s="75"/>
      <c r="J526" s="81"/>
      <c r="K526" s="81"/>
      <c r="L526" s="75"/>
      <c r="M526" s="75"/>
      <c r="N526" s="75"/>
      <c r="O526" s="75"/>
      <c r="P526" s="75"/>
      <c r="Q526" s="75"/>
      <c r="R526" s="75"/>
      <c r="S526" s="75"/>
      <c r="T526" s="75"/>
      <c r="U526" s="75"/>
      <c r="V526" s="75"/>
      <c r="W526" s="75"/>
      <c r="X526" s="75"/>
      <c r="Y526" s="75"/>
      <c r="Z526" s="75"/>
      <c r="AA526" s="75"/>
      <c r="AB526" s="75"/>
      <c r="AC526" s="75"/>
    </row>
    <row r="527">
      <c r="A527" s="75"/>
      <c r="B527" s="75"/>
      <c r="C527" s="75"/>
      <c r="D527" s="75"/>
      <c r="E527" s="75"/>
      <c r="F527" s="75"/>
      <c r="G527" s="106"/>
      <c r="H527" s="107"/>
      <c r="I527" s="75"/>
      <c r="J527" s="81"/>
      <c r="K527" s="81"/>
      <c r="L527" s="75"/>
      <c r="M527" s="75"/>
      <c r="N527" s="75"/>
      <c r="O527" s="75"/>
      <c r="P527" s="75"/>
      <c r="Q527" s="75"/>
      <c r="R527" s="75"/>
      <c r="S527" s="75"/>
      <c r="T527" s="75"/>
      <c r="U527" s="75"/>
      <c r="V527" s="75"/>
      <c r="W527" s="75"/>
      <c r="X527" s="75"/>
      <c r="Y527" s="75"/>
      <c r="Z527" s="75"/>
      <c r="AA527" s="75"/>
      <c r="AB527" s="75"/>
      <c r="AC527" s="75"/>
    </row>
    <row r="528">
      <c r="A528" s="75"/>
      <c r="B528" s="75"/>
      <c r="C528" s="75"/>
      <c r="D528" s="75"/>
      <c r="E528" s="75"/>
      <c r="F528" s="75"/>
      <c r="G528" s="106"/>
      <c r="H528" s="107"/>
      <c r="I528" s="75"/>
      <c r="J528" s="81"/>
      <c r="K528" s="81"/>
      <c r="L528" s="75"/>
      <c r="M528" s="75"/>
      <c r="N528" s="75"/>
      <c r="O528" s="75"/>
      <c r="P528" s="75"/>
      <c r="Q528" s="75"/>
      <c r="R528" s="75"/>
      <c r="S528" s="75"/>
      <c r="T528" s="75"/>
      <c r="U528" s="75"/>
      <c r="V528" s="75"/>
      <c r="W528" s="75"/>
      <c r="X528" s="75"/>
      <c r="Y528" s="75"/>
      <c r="Z528" s="75"/>
      <c r="AA528" s="75"/>
      <c r="AB528" s="75"/>
      <c r="AC528" s="75"/>
    </row>
    <row r="529">
      <c r="A529" s="75"/>
      <c r="B529" s="75"/>
      <c r="C529" s="75"/>
      <c r="D529" s="75"/>
      <c r="E529" s="75"/>
      <c r="F529" s="75"/>
      <c r="G529" s="106"/>
      <c r="H529" s="107"/>
      <c r="I529" s="75"/>
      <c r="J529" s="81"/>
      <c r="K529" s="81"/>
      <c r="L529" s="75"/>
      <c r="M529" s="75"/>
      <c r="N529" s="75"/>
      <c r="O529" s="75"/>
      <c r="P529" s="75"/>
      <c r="Q529" s="75"/>
      <c r="R529" s="75"/>
      <c r="S529" s="75"/>
      <c r="T529" s="75"/>
      <c r="U529" s="75"/>
      <c r="V529" s="75"/>
      <c r="W529" s="75"/>
      <c r="X529" s="75"/>
      <c r="Y529" s="75"/>
      <c r="Z529" s="75"/>
      <c r="AA529" s="75"/>
      <c r="AB529" s="75"/>
      <c r="AC529" s="75"/>
    </row>
    <row r="530">
      <c r="A530" s="75"/>
      <c r="B530" s="75"/>
      <c r="C530" s="75"/>
      <c r="D530" s="75"/>
      <c r="E530" s="75"/>
      <c r="F530" s="75"/>
      <c r="G530" s="106"/>
      <c r="H530" s="107"/>
      <c r="I530" s="75"/>
      <c r="J530" s="81"/>
      <c r="K530" s="81"/>
      <c r="L530" s="75"/>
      <c r="M530" s="75"/>
      <c r="N530" s="75"/>
      <c r="O530" s="75"/>
      <c r="P530" s="75"/>
      <c r="Q530" s="75"/>
      <c r="R530" s="75"/>
      <c r="S530" s="75"/>
      <c r="T530" s="75"/>
      <c r="U530" s="75"/>
      <c r="V530" s="75"/>
      <c r="W530" s="75"/>
      <c r="X530" s="75"/>
      <c r="Y530" s="75"/>
      <c r="Z530" s="75"/>
      <c r="AA530" s="75"/>
      <c r="AB530" s="75"/>
      <c r="AC530" s="75"/>
    </row>
    <row r="531">
      <c r="A531" s="75"/>
      <c r="B531" s="75"/>
      <c r="C531" s="75"/>
      <c r="D531" s="75"/>
      <c r="E531" s="75"/>
      <c r="F531" s="75"/>
      <c r="G531" s="106"/>
      <c r="H531" s="107"/>
      <c r="I531" s="75"/>
      <c r="J531" s="81"/>
      <c r="K531" s="81"/>
      <c r="L531" s="75"/>
      <c r="M531" s="75"/>
      <c r="N531" s="75"/>
      <c r="O531" s="75"/>
      <c r="P531" s="75"/>
      <c r="Q531" s="75"/>
      <c r="R531" s="75"/>
      <c r="S531" s="75"/>
      <c r="T531" s="75"/>
      <c r="U531" s="75"/>
      <c r="V531" s="75"/>
      <c r="W531" s="75"/>
      <c r="X531" s="75"/>
      <c r="Y531" s="75"/>
      <c r="Z531" s="75"/>
      <c r="AA531" s="75"/>
      <c r="AB531" s="75"/>
      <c r="AC531" s="75"/>
    </row>
    <row r="532">
      <c r="A532" s="75"/>
      <c r="B532" s="75"/>
      <c r="C532" s="75"/>
      <c r="D532" s="75"/>
      <c r="E532" s="75"/>
      <c r="F532" s="75"/>
      <c r="G532" s="106"/>
      <c r="H532" s="107"/>
      <c r="I532" s="75"/>
      <c r="J532" s="81"/>
      <c r="K532" s="81"/>
      <c r="L532" s="75"/>
      <c r="M532" s="75"/>
      <c r="N532" s="75"/>
      <c r="O532" s="75"/>
      <c r="P532" s="75"/>
      <c r="Q532" s="75"/>
      <c r="R532" s="75"/>
      <c r="S532" s="75"/>
      <c r="T532" s="75"/>
      <c r="U532" s="75"/>
      <c r="V532" s="75"/>
      <c r="W532" s="75"/>
      <c r="X532" s="75"/>
      <c r="Y532" s="75"/>
      <c r="Z532" s="75"/>
      <c r="AA532" s="75"/>
      <c r="AB532" s="75"/>
      <c r="AC532" s="75"/>
    </row>
    <row r="533">
      <c r="A533" s="75"/>
      <c r="B533" s="75"/>
      <c r="C533" s="75"/>
      <c r="D533" s="75"/>
      <c r="E533" s="75"/>
      <c r="F533" s="75"/>
      <c r="G533" s="106"/>
      <c r="H533" s="107"/>
      <c r="I533" s="75"/>
      <c r="J533" s="81"/>
      <c r="K533" s="81"/>
      <c r="L533" s="75"/>
      <c r="M533" s="75"/>
      <c r="N533" s="75"/>
      <c r="O533" s="75"/>
      <c r="P533" s="75"/>
      <c r="Q533" s="75"/>
      <c r="R533" s="75"/>
      <c r="S533" s="75"/>
      <c r="T533" s="75"/>
      <c r="U533" s="75"/>
      <c r="V533" s="75"/>
      <c r="W533" s="75"/>
      <c r="X533" s="75"/>
      <c r="Y533" s="75"/>
      <c r="Z533" s="75"/>
      <c r="AA533" s="75"/>
      <c r="AB533" s="75"/>
      <c r="AC533" s="75"/>
    </row>
    <row r="534">
      <c r="A534" s="75"/>
      <c r="B534" s="75"/>
      <c r="C534" s="75"/>
      <c r="D534" s="75"/>
      <c r="E534" s="75"/>
      <c r="F534" s="75"/>
      <c r="G534" s="106"/>
      <c r="H534" s="107"/>
      <c r="I534" s="75"/>
      <c r="J534" s="81"/>
      <c r="K534" s="81"/>
      <c r="L534" s="75"/>
      <c r="M534" s="75"/>
      <c r="N534" s="75"/>
      <c r="O534" s="75"/>
      <c r="P534" s="75"/>
      <c r="Q534" s="75"/>
      <c r="R534" s="75"/>
      <c r="S534" s="75"/>
      <c r="T534" s="75"/>
      <c r="U534" s="75"/>
      <c r="V534" s="75"/>
      <c r="W534" s="75"/>
      <c r="X534" s="75"/>
      <c r="Y534" s="75"/>
      <c r="Z534" s="75"/>
      <c r="AA534" s="75"/>
      <c r="AB534" s="75"/>
      <c r="AC534" s="75"/>
    </row>
    <row r="535">
      <c r="A535" s="75"/>
      <c r="B535" s="75"/>
      <c r="C535" s="75"/>
      <c r="D535" s="75"/>
      <c r="E535" s="75"/>
      <c r="F535" s="75"/>
      <c r="G535" s="106"/>
      <c r="H535" s="107"/>
      <c r="I535" s="75"/>
      <c r="J535" s="81"/>
      <c r="K535" s="81"/>
      <c r="L535" s="75"/>
      <c r="M535" s="75"/>
      <c r="N535" s="75"/>
      <c r="O535" s="75"/>
      <c r="P535" s="75"/>
      <c r="Q535" s="75"/>
      <c r="R535" s="75"/>
      <c r="S535" s="75"/>
      <c r="T535" s="75"/>
      <c r="U535" s="75"/>
      <c r="V535" s="75"/>
      <c r="W535" s="75"/>
      <c r="X535" s="75"/>
      <c r="Y535" s="75"/>
      <c r="Z535" s="75"/>
      <c r="AA535" s="75"/>
      <c r="AB535" s="75"/>
      <c r="AC535" s="75"/>
    </row>
    <row r="536">
      <c r="A536" s="75"/>
      <c r="B536" s="75"/>
      <c r="C536" s="75"/>
      <c r="D536" s="75"/>
      <c r="E536" s="75"/>
      <c r="F536" s="75"/>
      <c r="G536" s="106"/>
      <c r="H536" s="107"/>
      <c r="I536" s="75"/>
      <c r="J536" s="81"/>
      <c r="K536" s="81"/>
      <c r="L536" s="75"/>
      <c r="M536" s="75"/>
      <c r="N536" s="75"/>
      <c r="O536" s="75"/>
      <c r="P536" s="75"/>
      <c r="Q536" s="75"/>
      <c r="R536" s="75"/>
      <c r="S536" s="75"/>
      <c r="T536" s="75"/>
      <c r="U536" s="75"/>
      <c r="V536" s="75"/>
      <c r="W536" s="75"/>
      <c r="X536" s="75"/>
      <c r="Y536" s="75"/>
      <c r="Z536" s="75"/>
      <c r="AA536" s="75"/>
      <c r="AB536" s="75"/>
      <c r="AC536" s="75"/>
    </row>
    <row r="537">
      <c r="A537" s="75"/>
      <c r="B537" s="75"/>
      <c r="C537" s="75"/>
      <c r="D537" s="75"/>
      <c r="E537" s="75"/>
      <c r="F537" s="75"/>
      <c r="G537" s="106"/>
      <c r="H537" s="107"/>
      <c r="I537" s="75"/>
      <c r="J537" s="81"/>
      <c r="K537" s="81"/>
      <c r="L537" s="75"/>
      <c r="M537" s="75"/>
      <c r="N537" s="75"/>
      <c r="O537" s="75"/>
      <c r="P537" s="75"/>
      <c r="Q537" s="75"/>
      <c r="R537" s="75"/>
      <c r="S537" s="75"/>
      <c r="T537" s="75"/>
      <c r="U537" s="75"/>
      <c r="V537" s="75"/>
      <c r="W537" s="75"/>
      <c r="X537" s="75"/>
      <c r="Y537" s="75"/>
      <c r="Z537" s="75"/>
      <c r="AA537" s="75"/>
      <c r="AB537" s="75"/>
      <c r="AC537" s="75"/>
    </row>
    <row r="538">
      <c r="A538" s="75"/>
      <c r="B538" s="75"/>
      <c r="C538" s="75"/>
      <c r="D538" s="75"/>
      <c r="E538" s="75"/>
      <c r="F538" s="75"/>
      <c r="G538" s="106"/>
      <c r="H538" s="107"/>
      <c r="I538" s="75"/>
      <c r="J538" s="81"/>
      <c r="K538" s="81"/>
      <c r="L538" s="75"/>
      <c r="M538" s="75"/>
      <c r="N538" s="75"/>
      <c r="O538" s="75"/>
      <c r="P538" s="75"/>
      <c r="Q538" s="75"/>
      <c r="R538" s="75"/>
      <c r="S538" s="75"/>
      <c r="T538" s="75"/>
      <c r="U538" s="75"/>
      <c r="V538" s="75"/>
      <c r="W538" s="75"/>
      <c r="X538" s="75"/>
      <c r="Y538" s="75"/>
      <c r="Z538" s="75"/>
      <c r="AA538" s="75"/>
      <c r="AB538" s="75"/>
      <c r="AC538" s="75"/>
    </row>
    <row r="539">
      <c r="A539" s="75"/>
      <c r="B539" s="75"/>
      <c r="C539" s="75"/>
      <c r="D539" s="75"/>
      <c r="E539" s="75"/>
      <c r="F539" s="75"/>
      <c r="G539" s="106"/>
      <c r="H539" s="107"/>
      <c r="I539" s="75"/>
      <c r="J539" s="81"/>
      <c r="K539" s="81"/>
      <c r="L539" s="75"/>
      <c r="M539" s="75"/>
      <c r="N539" s="75"/>
      <c r="O539" s="75"/>
      <c r="P539" s="75"/>
      <c r="Q539" s="75"/>
      <c r="R539" s="75"/>
      <c r="S539" s="75"/>
      <c r="T539" s="75"/>
      <c r="U539" s="75"/>
      <c r="V539" s="75"/>
      <c r="W539" s="75"/>
      <c r="X539" s="75"/>
      <c r="Y539" s="75"/>
      <c r="Z539" s="75"/>
      <c r="AA539" s="75"/>
      <c r="AB539" s="75"/>
      <c r="AC539" s="75"/>
    </row>
    <row r="540">
      <c r="A540" s="75"/>
      <c r="B540" s="75"/>
      <c r="C540" s="75"/>
      <c r="D540" s="75"/>
      <c r="E540" s="75"/>
      <c r="F540" s="75"/>
      <c r="G540" s="106"/>
      <c r="H540" s="107"/>
      <c r="I540" s="75"/>
      <c r="J540" s="81"/>
      <c r="K540" s="81"/>
      <c r="L540" s="75"/>
      <c r="M540" s="75"/>
      <c r="N540" s="75"/>
      <c r="O540" s="75"/>
      <c r="P540" s="75"/>
      <c r="Q540" s="75"/>
      <c r="R540" s="75"/>
      <c r="S540" s="75"/>
      <c r="T540" s="75"/>
      <c r="U540" s="75"/>
      <c r="V540" s="75"/>
      <c r="W540" s="75"/>
      <c r="X540" s="75"/>
      <c r="Y540" s="75"/>
      <c r="Z540" s="75"/>
      <c r="AA540" s="75"/>
      <c r="AB540" s="75"/>
      <c r="AC540" s="75"/>
    </row>
    <row r="541">
      <c r="A541" s="75"/>
      <c r="B541" s="75"/>
      <c r="C541" s="75"/>
      <c r="D541" s="75"/>
      <c r="E541" s="75"/>
      <c r="F541" s="75"/>
      <c r="G541" s="106"/>
      <c r="H541" s="107"/>
      <c r="I541" s="75"/>
      <c r="J541" s="81"/>
      <c r="K541" s="81"/>
      <c r="L541" s="75"/>
      <c r="M541" s="75"/>
      <c r="N541" s="75"/>
      <c r="O541" s="75"/>
      <c r="P541" s="75"/>
      <c r="Q541" s="75"/>
      <c r="R541" s="75"/>
      <c r="S541" s="75"/>
      <c r="T541" s="75"/>
      <c r="U541" s="75"/>
      <c r="V541" s="75"/>
      <c r="W541" s="75"/>
      <c r="X541" s="75"/>
      <c r="Y541" s="75"/>
      <c r="Z541" s="75"/>
      <c r="AA541" s="75"/>
      <c r="AB541" s="75"/>
      <c r="AC541" s="75"/>
    </row>
    <row r="542">
      <c r="A542" s="75"/>
      <c r="B542" s="75"/>
      <c r="C542" s="75"/>
      <c r="D542" s="75"/>
      <c r="E542" s="75"/>
      <c r="F542" s="75"/>
      <c r="G542" s="106"/>
      <c r="H542" s="107"/>
      <c r="I542" s="75"/>
      <c r="J542" s="81"/>
      <c r="K542" s="81"/>
      <c r="L542" s="75"/>
      <c r="M542" s="75"/>
      <c r="N542" s="75"/>
      <c r="O542" s="75"/>
      <c r="P542" s="75"/>
      <c r="Q542" s="75"/>
      <c r="R542" s="75"/>
      <c r="S542" s="75"/>
      <c r="T542" s="75"/>
      <c r="U542" s="75"/>
      <c r="V542" s="75"/>
      <c r="W542" s="75"/>
      <c r="X542" s="75"/>
      <c r="Y542" s="75"/>
      <c r="Z542" s="75"/>
      <c r="AA542" s="75"/>
      <c r="AB542" s="75"/>
      <c r="AC542" s="75"/>
    </row>
    <row r="543">
      <c r="A543" s="75"/>
      <c r="B543" s="75"/>
      <c r="C543" s="75"/>
      <c r="D543" s="75"/>
      <c r="E543" s="75"/>
      <c r="F543" s="75"/>
      <c r="G543" s="106"/>
      <c r="H543" s="107"/>
      <c r="I543" s="75"/>
      <c r="J543" s="81"/>
      <c r="K543" s="81"/>
      <c r="L543" s="75"/>
      <c r="M543" s="75"/>
      <c r="N543" s="75"/>
      <c r="O543" s="75"/>
      <c r="P543" s="75"/>
      <c r="Q543" s="75"/>
      <c r="R543" s="75"/>
      <c r="S543" s="75"/>
      <c r="T543" s="75"/>
      <c r="U543" s="75"/>
      <c r="V543" s="75"/>
      <c r="W543" s="75"/>
      <c r="X543" s="75"/>
      <c r="Y543" s="75"/>
      <c r="Z543" s="75"/>
      <c r="AA543" s="75"/>
      <c r="AB543" s="75"/>
      <c r="AC543" s="75"/>
    </row>
    <row r="544">
      <c r="A544" s="75"/>
      <c r="B544" s="75"/>
      <c r="C544" s="75"/>
      <c r="D544" s="75"/>
      <c r="E544" s="75"/>
      <c r="F544" s="75"/>
      <c r="G544" s="106"/>
      <c r="H544" s="107"/>
      <c r="I544" s="75"/>
      <c r="J544" s="81"/>
      <c r="K544" s="81"/>
      <c r="L544" s="75"/>
      <c r="M544" s="75"/>
      <c r="N544" s="75"/>
      <c r="O544" s="75"/>
      <c r="P544" s="75"/>
      <c r="Q544" s="75"/>
      <c r="R544" s="75"/>
      <c r="S544" s="75"/>
      <c r="T544" s="75"/>
      <c r="U544" s="75"/>
      <c r="V544" s="75"/>
      <c r="W544" s="75"/>
      <c r="X544" s="75"/>
      <c r="Y544" s="75"/>
      <c r="Z544" s="75"/>
      <c r="AA544" s="75"/>
      <c r="AB544" s="75"/>
      <c r="AC544" s="75"/>
    </row>
    <row r="545">
      <c r="A545" s="75"/>
      <c r="B545" s="75"/>
      <c r="C545" s="75"/>
      <c r="D545" s="75"/>
      <c r="E545" s="75"/>
      <c r="F545" s="75"/>
      <c r="G545" s="106"/>
      <c r="H545" s="107"/>
      <c r="I545" s="75"/>
      <c r="J545" s="81"/>
      <c r="K545" s="81"/>
      <c r="L545" s="75"/>
      <c r="M545" s="75"/>
      <c r="N545" s="75"/>
      <c r="O545" s="75"/>
      <c r="P545" s="75"/>
      <c r="Q545" s="75"/>
      <c r="R545" s="75"/>
      <c r="S545" s="75"/>
      <c r="T545" s="75"/>
      <c r="U545" s="75"/>
      <c r="V545" s="75"/>
      <c r="W545" s="75"/>
      <c r="X545" s="75"/>
      <c r="Y545" s="75"/>
      <c r="Z545" s="75"/>
      <c r="AA545" s="75"/>
      <c r="AB545" s="75"/>
      <c r="AC545" s="75"/>
    </row>
    <row r="546">
      <c r="A546" s="75"/>
      <c r="B546" s="75"/>
      <c r="C546" s="75"/>
      <c r="D546" s="75"/>
      <c r="E546" s="75"/>
      <c r="F546" s="75"/>
      <c r="G546" s="106"/>
      <c r="H546" s="107"/>
      <c r="I546" s="75"/>
      <c r="J546" s="81"/>
      <c r="K546" s="81"/>
      <c r="L546" s="75"/>
      <c r="M546" s="75"/>
      <c r="N546" s="75"/>
      <c r="O546" s="75"/>
      <c r="P546" s="75"/>
      <c r="Q546" s="75"/>
      <c r="R546" s="75"/>
      <c r="S546" s="75"/>
      <c r="T546" s="75"/>
      <c r="U546" s="75"/>
      <c r="V546" s="75"/>
      <c r="W546" s="75"/>
      <c r="X546" s="75"/>
      <c r="Y546" s="75"/>
      <c r="Z546" s="75"/>
      <c r="AA546" s="75"/>
      <c r="AB546" s="75"/>
      <c r="AC546" s="75"/>
    </row>
    <row r="547">
      <c r="A547" s="75"/>
      <c r="B547" s="75"/>
      <c r="C547" s="75"/>
      <c r="D547" s="75"/>
      <c r="E547" s="75"/>
      <c r="F547" s="75"/>
      <c r="G547" s="106"/>
      <c r="H547" s="107"/>
      <c r="I547" s="75"/>
      <c r="J547" s="81"/>
      <c r="K547" s="81"/>
      <c r="L547" s="75"/>
      <c r="M547" s="75"/>
      <c r="N547" s="75"/>
      <c r="O547" s="75"/>
      <c r="P547" s="75"/>
      <c r="Q547" s="75"/>
      <c r="R547" s="75"/>
      <c r="S547" s="75"/>
      <c r="T547" s="75"/>
      <c r="U547" s="75"/>
      <c r="V547" s="75"/>
      <c r="W547" s="75"/>
      <c r="X547" s="75"/>
      <c r="Y547" s="75"/>
      <c r="Z547" s="75"/>
      <c r="AA547" s="75"/>
      <c r="AB547" s="75"/>
      <c r="AC547" s="75"/>
    </row>
    <row r="548">
      <c r="A548" s="75"/>
      <c r="B548" s="75"/>
      <c r="C548" s="75"/>
      <c r="D548" s="75"/>
      <c r="E548" s="75"/>
      <c r="F548" s="75"/>
      <c r="G548" s="106"/>
      <c r="H548" s="107"/>
      <c r="I548" s="75"/>
      <c r="J548" s="81"/>
      <c r="K548" s="81"/>
      <c r="L548" s="75"/>
      <c r="M548" s="75"/>
      <c r="N548" s="75"/>
      <c r="O548" s="75"/>
      <c r="P548" s="75"/>
      <c r="Q548" s="75"/>
      <c r="R548" s="75"/>
      <c r="S548" s="75"/>
      <c r="T548" s="75"/>
      <c r="U548" s="75"/>
      <c r="V548" s="75"/>
      <c r="W548" s="75"/>
      <c r="X548" s="75"/>
      <c r="Y548" s="75"/>
      <c r="Z548" s="75"/>
      <c r="AA548" s="75"/>
      <c r="AB548" s="75"/>
      <c r="AC548" s="75"/>
    </row>
    <row r="549">
      <c r="A549" s="75"/>
      <c r="B549" s="75"/>
      <c r="C549" s="75"/>
      <c r="D549" s="75"/>
      <c r="E549" s="75"/>
      <c r="F549" s="75"/>
      <c r="G549" s="106"/>
      <c r="H549" s="107"/>
      <c r="I549" s="75"/>
      <c r="J549" s="81"/>
      <c r="K549" s="81"/>
      <c r="L549" s="75"/>
      <c r="M549" s="75"/>
      <c r="N549" s="75"/>
      <c r="O549" s="75"/>
      <c r="P549" s="75"/>
      <c r="Q549" s="75"/>
      <c r="R549" s="75"/>
      <c r="S549" s="75"/>
      <c r="T549" s="75"/>
      <c r="U549" s="75"/>
      <c r="V549" s="75"/>
      <c r="W549" s="75"/>
      <c r="X549" s="75"/>
      <c r="Y549" s="75"/>
      <c r="Z549" s="75"/>
      <c r="AA549" s="75"/>
      <c r="AB549" s="75"/>
      <c r="AC549" s="75"/>
    </row>
    <row r="550">
      <c r="A550" s="75"/>
      <c r="B550" s="75"/>
      <c r="C550" s="75"/>
      <c r="D550" s="75"/>
      <c r="E550" s="75"/>
      <c r="F550" s="75"/>
      <c r="G550" s="106"/>
      <c r="H550" s="107"/>
      <c r="I550" s="75"/>
      <c r="J550" s="81"/>
      <c r="K550" s="81"/>
      <c r="L550" s="75"/>
      <c r="M550" s="75"/>
      <c r="N550" s="75"/>
      <c r="O550" s="75"/>
      <c r="P550" s="75"/>
      <c r="Q550" s="75"/>
      <c r="R550" s="75"/>
      <c r="S550" s="75"/>
      <c r="T550" s="75"/>
      <c r="U550" s="75"/>
      <c r="V550" s="75"/>
      <c r="W550" s="75"/>
      <c r="X550" s="75"/>
      <c r="Y550" s="75"/>
      <c r="Z550" s="75"/>
      <c r="AA550" s="75"/>
      <c r="AB550" s="75"/>
      <c r="AC550" s="75"/>
    </row>
    <row r="551">
      <c r="A551" s="75"/>
      <c r="B551" s="75"/>
      <c r="C551" s="75"/>
      <c r="D551" s="75"/>
      <c r="E551" s="75"/>
      <c r="F551" s="75"/>
      <c r="G551" s="106"/>
      <c r="H551" s="107"/>
      <c r="I551" s="75"/>
      <c r="J551" s="81"/>
      <c r="K551" s="81"/>
      <c r="L551" s="75"/>
      <c r="M551" s="75"/>
      <c r="N551" s="75"/>
      <c r="O551" s="75"/>
      <c r="P551" s="75"/>
      <c r="Q551" s="75"/>
      <c r="R551" s="75"/>
      <c r="S551" s="75"/>
      <c r="T551" s="75"/>
      <c r="U551" s="75"/>
      <c r="V551" s="75"/>
      <c r="W551" s="75"/>
      <c r="X551" s="75"/>
      <c r="Y551" s="75"/>
      <c r="Z551" s="75"/>
      <c r="AA551" s="75"/>
      <c r="AB551" s="75"/>
      <c r="AC551" s="75"/>
    </row>
    <row r="552">
      <c r="A552" s="75"/>
      <c r="B552" s="75"/>
      <c r="C552" s="75"/>
      <c r="D552" s="75"/>
      <c r="E552" s="75"/>
      <c r="F552" s="75"/>
      <c r="G552" s="106"/>
      <c r="H552" s="107"/>
      <c r="I552" s="75"/>
      <c r="J552" s="81"/>
      <c r="K552" s="81"/>
      <c r="L552" s="75"/>
      <c r="M552" s="75"/>
      <c r="N552" s="75"/>
      <c r="O552" s="75"/>
      <c r="P552" s="75"/>
      <c r="Q552" s="75"/>
      <c r="R552" s="75"/>
      <c r="S552" s="75"/>
      <c r="T552" s="75"/>
      <c r="U552" s="75"/>
      <c r="V552" s="75"/>
      <c r="W552" s="75"/>
      <c r="X552" s="75"/>
      <c r="Y552" s="75"/>
      <c r="Z552" s="75"/>
      <c r="AA552" s="75"/>
      <c r="AB552" s="75"/>
      <c r="AC552" s="75"/>
    </row>
    <row r="553">
      <c r="A553" s="75"/>
      <c r="B553" s="75"/>
      <c r="C553" s="75"/>
      <c r="D553" s="75"/>
      <c r="E553" s="75"/>
      <c r="F553" s="75"/>
      <c r="G553" s="106"/>
      <c r="H553" s="107"/>
      <c r="I553" s="75"/>
      <c r="J553" s="81"/>
      <c r="K553" s="81"/>
      <c r="L553" s="75"/>
      <c r="M553" s="75"/>
      <c r="N553" s="75"/>
      <c r="O553" s="75"/>
      <c r="P553" s="75"/>
      <c r="Q553" s="75"/>
      <c r="R553" s="75"/>
      <c r="S553" s="75"/>
      <c r="T553" s="75"/>
      <c r="U553" s="75"/>
      <c r="V553" s="75"/>
      <c r="W553" s="75"/>
      <c r="X553" s="75"/>
      <c r="Y553" s="75"/>
      <c r="Z553" s="75"/>
      <c r="AA553" s="75"/>
      <c r="AB553" s="75"/>
      <c r="AC553" s="75"/>
    </row>
    <row r="554">
      <c r="A554" s="75"/>
      <c r="B554" s="75"/>
      <c r="C554" s="75"/>
      <c r="D554" s="75"/>
      <c r="E554" s="75"/>
      <c r="F554" s="75"/>
      <c r="G554" s="106"/>
      <c r="H554" s="107"/>
      <c r="I554" s="75"/>
      <c r="J554" s="81"/>
      <c r="K554" s="81"/>
      <c r="L554" s="75"/>
      <c r="M554" s="75"/>
      <c r="N554" s="75"/>
      <c r="O554" s="75"/>
      <c r="P554" s="75"/>
      <c r="Q554" s="75"/>
      <c r="R554" s="75"/>
      <c r="S554" s="75"/>
      <c r="T554" s="75"/>
      <c r="U554" s="75"/>
      <c r="V554" s="75"/>
      <c r="W554" s="75"/>
      <c r="X554" s="75"/>
      <c r="Y554" s="75"/>
      <c r="Z554" s="75"/>
      <c r="AA554" s="75"/>
      <c r="AB554" s="75"/>
      <c r="AC554" s="75"/>
    </row>
    <row r="555">
      <c r="A555" s="75"/>
      <c r="B555" s="75"/>
      <c r="C555" s="75"/>
      <c r="D555" s="75"/>
      <c r="E555" s="75"/>
      <c r="F555" s="75"/>
      <c r="G555" s="106"/>
      <c r="H555" s="107"/>
      <c r="I555" s="75"/>
      <c r="J555" s="81"/>
      <c r="K555" s="81"/>
      <c r="L555" s="75"/>
      <c r="M555" s="75"/>
      <c r="N555" s="75"/>
      <c r="O555" s="75"/>
      <c r="P555" s="75"/>
      <c r="Q555" s="75"/>
      <c r="R555" s="75"/>
      <c r="S555" s="75"/>
      <c r="T555" s="75"/>
      <c r="U555" s="75"/>
      <c r="V555" s="75"/>
      <c r="W555" s="75"/>
      <c r="X555" s="75"/>
      <c r="Y555" s="75"/>
      <c r="Z555" s="75"/>
      <c r="AA555" s="75"/>
      <c r="AB555" s="75"/>
      <c r="AC555" s="75"/>
    </row>
    <row r="556">
      <c r="A556" s="75"/>
      <c r="B556" s="75"/>
      <c r="C556" s="75"/>
      <c r="D556" s="75"/>
      <c r="E556" s="75"/>
      <c r="F556" s="75"/>
      <c r="G556" s="106"/>
      <c r="H556" s="107"/>
      <c r="I556" s="75"/>
      <c r="J556" s="81"/>
      <c r="K556" s="81"/>
      <c r="L556" s="75"/>
      <c r="M556" s="75"/>
      <c r="N556" s="75"/>
      <c r="O556" s="75"/>
      <c r="P556" s="75"/>
      <c r="Q556" s="75"/>
      <c r="R556" s="75"/>
      <c r="S556" s="75"/>
      <c r="T556" s="75"/>
      <c r="U556" s="75"/>
      <c r="V556" s="75"/>
      <c r="W556" s="75"/>
      <c r="X556" s="75"/>
      <c r="Y556" s="75"/>
      <c r="Z556" s="75"/>
      <c r="AA556" s="75"/>
      <c r="AB556" s="75"/>
      <c r="AC556" s="75"/>
    </row>
    <row r="557">
      <c r="A557" s="75"/>
      <c r="B557" s="75"/>
      <c r="C557" s="75"/>
      <c r="D557" s="75"/>
      <c r="E557" s="75"/>
      <c r="F557" s="75"/>
      <c r="G557" s="106"/>
      <c r="H557" s="107"/>
      <c r="I557" s="75"/>
      <c r="J557" s="81"/>
      <c r="K557" s="81"/>
      <c r="L557" s="75"/>
      <c r="M557" s="75"/>
      <c r="N557" s="75"/>
      <c r="O557" s="75"/>
      <c r="P557" s="75"/>
      <c r="Q557" s="75"/>
      <c r="R557" s="75"/>
      <c r="S557" s="75"/>
      <c r="T557" s="75"/>
      <c r="U557" s="75"/>
      <c r="V557" s="75"/>
      <c r="W557" s="75"/>
      <c r="X557" s="75"/>
      <c r="Y557" s="75"/>
      <c r="Z557" s="75"/>
      <c r="AA557" s="75"/>
      <c r="AB557" s="75"/>
      <c r="AC557" s="75"/>
    </row>
    <row r="558">
      <c r="A558" s="75"/>
      <c r="B558" s="75"/>
      <c r="C558" s="75"/>
      <c r="D558" s="75"/>
      <c r="E558" s="75"/>
      <c r="F558" s="75"/>
      <c r="G558" s="106"/>
      <c r="H558" s="107"/>
      <c r="I558" s="75"/>
      <c r="J558" s="81"/>
      <c r="K558" s="81"/>
      <c r="L558" s="75"/>
      <c r="M558" s="75"/>
      <c r="N558" s="75"/>
      <c r="O558" s="75"/>
      <c r="P558" s="75"/>
      <c r="Q558" s="75"/>
      <c r="R558" s="75"/>
      <c r="S558" s="75"/>
      <c r="T558" s="75"/>
      <c r="U558" s="75"/>
      <c r="V558" s="75"/>
      <c r="W558" s="75"/>
      <c r="X558" s="75"/>
      <c r="Y558" s="75"/>
      <c r="Z558" s="75"/>
      <c r="AA558" s="75"/>
      <c r="AB558" s="75"/>
      <c r="AC558" s="75"/>
    </row>
    <row r="559">
      <c r="A559" s="75"/>
      <c r="B559" s="75"/>
      <c r="C559" s="75"/>
      <c r="D559" s="75"/>
      <c r="E559" s="75"/>
      <c r="F559" s="75"/>
      <c r="G559" s="106"/>
      <c r="H559" s="107"/>
      <c r="I559" s="75"/>
      <c r="J559" s="81"/>
      <c r="K559" s="81"/>
      <c r="L559" s="75"/>
      <c r="M559" s="75"/>
      <c r="N559" s="75"/>
      <c r="O559" s="75"/>
      <c r="P559" s="75"/>
      <c r="Q559" s="75"/>
      <c r="R559" s="75"/>
      <c r="S559" s="75"/>
      <c r="T559" s="75"/>
      <c r="U559" s="75"/>
      <c r="V559" s="75"/>
      <c r="W559" s="75"/>
      <c r="X559" s="75"/>
      <c r="Y559" s="75"/>
      <c r="Z559" s="75"/>
      <c r="AA559" s="75"/>
      <c r="AB559" s="75"/>
      <c r="AC559" s="75"/>
    </row>
    <row r="560">
      <c r="A560" s="75"/>
      <c r="B560" s="75"/>
      <c r="C560" s="75"/>
      <c r="D560" s="75"/>
      <c r="E560" s="75"/>
      <c r="F560" s="75"/>
      <c r="G560" s="106"/>
      <c r="H560" s="107"/>
      <c r="I560" s="75"/>
      <c r="J560" s="81"/>
      <c r="K560" s="81"/>
      <c r="L560" s="75"/>
      <c r="M560" s="75"/>
      <c r="N560" s="75"/>
      <c r="O560" s="75"/>
      <c r="P560" s="75"/>
      <c r="Q560" s="75"/>
      <c r="R560" s="75"/>
      <c r="S560" s="75"/>
      <c r="T560" s="75"/>
      <c r="U560" s="75"/>
      <c r="V560" s="75"/>
      <c r="W560" s="75"/>
      <c r="X560" s="75"/>
      <c r="Y560" s="75"/>
      <c r="Z560" s="75"/>
      <c r="AA560" s="75"/>
      <c r="AB560" s="75"/>
      <c r="AC560" s="75"/>
    </row>
    <row r="561">
      <c r="A561" s="75"/>
      <c r="B561" s="75"/>
      <c r="C561" s="75"/>
      <c r="D561" s="75"/>
      <c r="E561" s="75"/>
      <c r="F561" s="75"/>
      <c r="G561" s="106"/>
      <c r="H561" s="107"/>
      <c r="I561" s="75"/>
      <c r="J561" s="81"/>
      <c r="K561" s="81"/>
      <c r="L561" s="75"/>
      <c r="M561" s="75"/>
      <c r="N561" s="75"/>
      <c r="O561" s="75"/>
      <c r="P561" s="75"/>
      <c r="Q561" s="75"/>
      <c r="R561" s="75"/>
      <c r="S561" s="75"/>
      <c r="T561" s="75"/>
      <c r="U561" s="75"/>
      <c r="V561" s="75"/>
      <c r="W561" s="75"/>
      <c r="X561" s="75"/>
      <c r="Y561" s="75"/>
      <c r="Z561" s="75"/>
      <c r="AA561" s="75"/>
      <c r="AB561" s="75"/>
      <c r="AC561" s="75"/>
    </row>
    <row r="562">
      <c r="A562" s="75"/>
      <c r="B562" s="75"/>
      <c r="C562" s="75"/>
      <c r="D562" s="75"/>
      <c r="E562" s="75"/>
      <c r="F562" s="75"/>
      <c r="G562" s="106"/>
      <c r="H562" s="107"/>
      <c r="I562" s="75"/>
      <c r="J562" s="81"/>
      <c r="K562" s="81"/>
      <c r="L562" s="75"/>
      <c r="M562" s="75"/>
      <c r="N562" s="75"/>
      <c r="O562" s="75"/>
      <c r="P562" s="75"/>
      <c r="Q562" s="75"/>
      <c r="R562" s="75"/>
      <c r="S562" s="75"/>
      <c r="T562" s="75"/>
      <c r="U562" s="75"/>
      <c r="V562" s="75"/>
      <c r="W562" s="75"/>
      <c r="X562" s="75"/>
      <c r="Y562" s="75"/>
      <c r="Z562" s="75"/>
      <c r="AA562" s="75"/>
      <c r="AB562" s="75"/>
      <c r="AC562" s="75"/>
    </row>
    <row r="563">
      <c r="A563" s="75"/>
      <c r="B563" s="75"/>
      <c r="C563" s="75"/>
      <c r="D563" s="75"/>
      <c r="E563" s="75"/>
      <c r="F563" s="75"/>
      <c r="G563" s="106"/>
      <c r="H563" s="107"/>
      <c r="I563" s="75"/>
      <c r="J563" s="81"/>
      <c r="K563" s="81"/>
      <c r="L563" s="75"/>
      <c r="M563" s="75"/>
      <c r="N563" s="75"/>
      <c r="O563" s="75"/>
      <c r="P563" s="75"/>
      <c r="Q563" s="75"/>
      <c r="R563" s="75"/>
      <c r="S563" s="75"/>
      <c r="T563" s="75"/>
      <c r="U563" s="75"/>
      <c r="V563" s="75"/>
      <c r="W563" s="75"/>
      <c r="X563" s="75"/>
      <c r="Y563" s="75"/>
      <c r="Z563" s="75"/>
      <c r="AA563" s="75"/>
      <c r="AB563" s="75"/>
      <c r="AC563" s="75"/>
    </row>
    <row r="564">
      <c r="A564" s="75"/>
      <c r="B564" s="75"/>
      <c r="C564" s="75"/>
      <c r="D564" s="75"/>
      <c r="E564" s="75"/>
      <c r="F564" s="75"/>
      <c r="G564" s="106"/>
      <c r="H564" s="107"/>
      <c r="I564" s="75"/>
      <c r="J564" s="81"/>
      <c r="K564" s="81"/>
      <c r="L564" s="75"/>
      <c r="M564" s="75"/>
      <c r="N564" s="75"/>
      <c r="O564" s="75"/>
      <c r="P564" s="75"/>
      <c r="Q564" s="75"/>
      <c r="R564" s="75"/>
      <c r="S564" s="75"/>
      <c r="T564" s="75"/>
      <c r="U564" s="75"/>
      <c r="V564" s="75"/>
      <c r="W564" s="75"/>
      <c r="X564" s="75"/>
      <c r="Y564" s="75"/>
      <c r="Z564" s="75"/>
      <c r="AA564" s="75"/>
      <c r="AB564" s="75"/>
      <c r="AC564" s="75"/>
    </row>
    <row r="565">
      <c r="A565" s="75"/>
      <c r="B565" s="75"/>
      <c r="C565" s="75"/>
      <c r="D565" s="75"/>
      <c r="E565" s="75"/>
      <c r="F565" s="75"/>
      <c r="G565" s="106"/>
      <c r="H565" s="107"/>
      <c r="I565" s="75"/>
      <c r="J565" s="81"/>
      <c r="K565" s="81"/>
      <c r="L565" s="75"/>
      <c r="M565" s="75"/>
      <c r="N565" s="75"/>
      <c r="O565" s="75"/>
      <c r="P565" s="75"/>
      <c r="Q565" s="75"/>
      <c r="R565" s="75"/>
      <c r="S565" s="75"/>
      <c r="T565" s="75"/>
      <c r="U565" s="75"/>
      <c r="V565" s="75"/>
      <c r="W565" s="75"/>
      <c r="X565" s="75"/>
      <c r="Y565" s="75"/>
      <c r="Z565" s="75"/>
      <c r="AA565" s="75"/>
      <c r="AB565" s="75"/>
      <c r="AC565" s="75"/>
    </row>
    <row r="566">
      <c r="A566" s="75"/>
      <c r="B566" s="75"/>
      <c r="C566" s="75"/>
      <c r="D566" s="75"/>
      <c r="E566" s="75"/>
      <c r="F566" s="75"/>
      <c r="G566" s="106"/>
      <c r="H566" s="107"/>
      <c r="I566" s="75"/>
      <c r="J566" s="81"/>
      <c r="K566" s="81"/>
      <c r="L566" s="75"/>
      <c r="M566" s="75"/>
      <c r="N566" s="75"/>
      <c r="O566" s="75"/>
      <c r="P566" s="75"/>
      <c r="Q566" s="75"/>
      <c r="R566" s="75"/>
      <c r="S566" s="75"/>
      <c r="T566" s="75"/>
      <c r="U566" s="75"/>
      <c r="V566" s="75"/>
      <c r="W566" s="75"/>
      <c r="X566" s="75"/>
      <c r="Y566" s="75"/>
      <c r="Z566" s="75"/>
      <c r="AA566" s="75"/>
      <c r="AB566" s="75"/>
      <c r="AC566" s="75"/>
    </row>
    <row r="567">
      <c r="A567" s="75"/>
      <c r="B567" s="75"/>
      <c r="C567" s="75"/>
      <c r="D567" s="75"/>
      <c r="E567" s="75"/>
      <c r="F567" s="75"/>
      <c r="G567" s="106"/>
      <c r="H567" s="107"/>
      <c r="I567" s="75"/>
      <c r="J567" s="81"/>
      <c r="K567" s="81"/>
      <c r="L567" s="75"/>
      <c r="M567" s="75"/>
      <c r="N567" s="75"/>
      <c r="O567" s="75"/>
      <c r="P567" s="75"/>
      <c r="Q567" s="75"/>
      <c r="R567" s="75"/>
      <c r="S567" s="75"/>
      <c r="T567" s="75"/>
      <c r="U567" s="75"/>
      <c r="V567" s="75"/>
      <c r="W567" s="75"/>
      <c r="X567" s="75"/>
      <c r="Y567" s="75"/>
      <c r="Z567" s="75"/>
      <c r="AA567" s="75"/>
      <c r="AB567" s="75"/>
      <c r="AC567" s="75"/>
    </row>
    <row r="568">
      <c r="A568" s="75"/>
      <c r="B568" s="75"/>
      <c r="C568" s="75"/>
      <c r="D568" s="75"/>
      <c r="E568" s="75"/>
      <c r="F568" s="75"/>
      <c r="G568" s="106"/>
      <c r="H568" s="107"/>
      <c r="I568" s="75"/>
      <c r="J568" s="81"/>
      <c r="K568" s="81"/>
      <c r="L568" s="75"/>
      <c r="M568" s="75"/>
      <c r="N568" s="75"/>
      <c r="O568" s="75"/>
      <c r="P568" s="75"/>
      <c r="Q568" s="75"/>
      <c r="R568" s="75"/>
      <c r="S568" s="75"/>
      <c r="T568" s="75"/>
      <c r="U568" s="75"/>
      <c r="V568" s="75"/>
      <c r="W568" s="75"/>
      <c r="X568" s="75"/>
      <c r="Y568" s="75"/>
      <c r="Z568" s="75"/>
      <c r="AA568" s="75"/>
      <c r="AB568" s="75"/>
      <c r="AC568" s="75"/>
    </row>
    <row r="569">
      <c r="A569" s="75"/>
      <c r="B569" s="75"/>
      <c r="C569" s="75"/>
      <c r="D569" s="75"/>
      <c r="E569" s="75"/>
      <c r="F569" s="75"/>
      <c r="G569" s="106"/>
      <c r="H569" s="107"/>
      <c r="I569" s="75"/>
      <c r="J569" s="81"/>
      <c r="K569" s="81"/>
      <c r="L569" s="75"/>
      <c r="M569" s="75"/>
      <c r="N569" s="75"/>
      <c r="O569" s="75"/>
      <c r="P569" s="75"/>
      <c r="Q569" s="75"/>
      <c r="R569" s="75"/>
      <c r="S569" s="75"/>
      <c r="T569" s="75"/>
      <c r="U569" s="75"/>
      <c r="V569" s="75"/>
      <c r="W569" s="75"/>
      <c r="X569" s="75"/>
      <c r="Y569" s="75"/>
      <c r="Z569" s="75"/>
      <c r="AA569" s="75"/>
      <c r="AB569" s="75"/>
      <c r="AC569" s="75"/>
    </row>
    <row r="570">
      <c r="A570" s="75"/>
      <c r="B570" s="75"/>
      <c r="C570" s="75"/>
      <c r="D570" s="75"/>
      <c r="E570" s="75"/>
      <c r="F570" s="75"/>
      <c r="G570" s="106"/>
      <c r="H570" s="107"/>
      <c r="I570" s="75"/>
      <c r="J570" s="81"/>
      <c r="K570" s="81"/>
      <c r="L570" s="75"/>
      <c r="M570" s="75"/>
      <c r="N570" s="75"/>
      <c r="O570" s="75"/>
      <c r="P570" s="75"/>
      <c r="Q570" s="75"/>
      <c r="R570" s="75"/>
      <c r="S570" s="75"/>
      <c r="T570" s="75"/>
      <c r="U570" s="75"/>
      <c r="V570" s="75"/>
      <c r="W570" s="75"/>
      <c r="X570" s="75"/>
      <c r="Y570" s="75"/>
      <c r="Z570" s="75"/>
      <c r="AA570" s="75"/>
      <c r="AB570" s="75"/>
      <c r="AC570" s="75"/>
    </row>
    <row r="571">
      <c r="A571" s="75"/>
      <c r="B571" s="75"/>
      <c r="C571" s="75"/>
      <c r="D571" s="75"/>
      <c r="E571" s="75"/>
      <c r="F571" s="75"/>
      <c r="G571" s="106"/>
      <c r="H571" s="107"/>
      <c r="I571" s="75"/>
      <c r="J571" s="81"/>
      <c r="K571" s="81"/>
      <c r="L571" s="75"/>
      <c r="M571" s="75"/>
      <c r="N571" s="75"/>
      <c r="O571" s="75"/>
      <c r="P571" s="75"/>
      <c r="Q571" s="75"/>
      <c r="R571" s="75"/>
      <c r="S571" s="75"/>
      <c r="T571" s="75"/>
      <c r="U571" s="75"/>
      <c r="V571" s="75"/>
      <c r="W571" s="75"/>
      <c r="X571" s="75"/>
      <c r="Y571" s="75"/>
      <c r="Z571" s="75"/>
      <c r="AA571" s="75"/>
      <c r="AB571" s="75"/>
      <c r="AC571" s="75"/>
    </row>
    <row r="572">
      <c r="A572" s="75"/>
      <c r="B572" s="75"/>
      <c r="C572" s="75"/>
      <c r="D572" s="75"/>
      <c r="E572" s="75"/>
      <c r="F572" s="75"/>
      <c r="G572" s="106"/>
      <c r="H572" s="107"/>
      <c r="I572" s="75"/>
      <c r="J572" s="81"/>
      <c r="K572" s="81"/>
      <c r="L572" s="75"/>
      <c r="M572" s="75"/>
      <c r="N572" s="75"/>
      <c r="O572" s="75"/>
      <c r="P572" s="75"/>
      <c r="Q572" s="75"/>
      <c r="R572" s="75"/>
      <c r="S572" s="75"/>
      <c r="T572" s="75"/>
      <c r="U572" s="75"/>
      <c r="V572" s="75"/>
      <c r="W572" s="75"/>
      <c r="X572" s="75"/>
      <c r="Y572" s="75"/>
      <c r="Z572" s="75"/>
      <c r="AA572" s="75"/>
      <c r="AB572" s="75"/>
      <c r="AC572" s="75"/>
    </row>
    <row r="573">
      <c r="A573" s="75"/>
      <c r="B573" s="75"/>
      <c r="C573" s="75"/>
      <c r="D573" s="75"/>
      <c r="E573" s="75"/>
      <c r="F573" s="75"/>
      <c r="G573" s="106"/>
      <c r="H573" s="107"/>
      <c r="I573" s="75"/>
      <c r="J573" s="81"/>
      <c r="K573" s="81"/>
      <c r="L573" s="75"/>
      <c r="M573" s="75"/>
      <c r="N573" s="75"/>
      <c r="O573" s="75"/>
      <c r="P573" s="75"/>
      <c r="Q573" s="75"/>
      <c r="R573" s="75"/>
      <c r="S573" s="75"/>
      <c r="T573" s="75"/>
      <c r="U573" s="75"/>
      <c r="V573" s="75"/>
      <c r="W573" s="75"/>
      <c r="X573" s="75"/>
      <c r="Y573" s="75"/>
      <c r="Z573" s="75"/>
      <c r="AA573" s="75"/>
      <c r="AB573" s="75"/>
      <c r="AC573" s="75"/>
    </row>
    <row r="574">
      <c r="A574" s="75"/>
      <c r="B574" s="75"/>
      <c r="C574" s="75"/>
      <c r="D574" s="75"/>
      <c r="E574" s="75"/>
      <c r="F574" s="75"/>
      <c r="G574" s="106"/>
      <c r="H574" s="107"/>
      <c r="I574" s="75"/>
      <c r="J574" s="81"/>
      <c r="K574" s="81"/>
      <c r="L574" s="75"/>
      <c r="M574" s="75"/>
      <c r="N574" s="75"/>
      <c r="O574" s="75"/>
      <c r="P574" s="75"/>
      <c r="Q574" s="75"/>
      <c r="R574" s="75"/>
      <c r="S574" s="75"/>
      <c r="T574" s="75"/>
      <c r="U574" s="75"/>
      <c r="V574" s="75"/>
      <c r="W574" s="75"/>
      <c r="X574" s="75"/>
      <c r="Y574" s="75"/>
      <c r="Z574" s="75"/>
      <c r="AA574" s="75"/>
      <c r="AB574" s="75"/>
      <c r="AC574" s="75"/>
    </row>
    <row r="575">
      <c r="A575" s="75"/>
      <c r="B575" s="75"/>
      <c r="C575" s="75"/>
      <c r="D575" s="75"/>
      <c r="E575" s="75"/>
      <c r="F575" s="75"/>
      <c r="G575" s="106"/>
      <c r="H575" s="107"/>
      <c r="I575" s="75"/>
      <c r="J575" s="81"/>
      <c r="K575" s="81"/>
      <c r="L575" s="75"/>
      <c r="M575" s="75"/>
      <c r="N575" s="75"/>
      <c r="O575" s="75"/>
      <c r="P575" s="75"/>
      <c r="Q575" s="75"/>
      <c r="R575" s="75"/>
      <c r="S575" s="75"/>
      <c r="T575" s="75"/>
      <c r="U575" s="75"/>
      <c r="V575" s="75"/>
      <c r="W575" s="75"/>
      <c r="X575" s="75"/>
      <c r="Y575" s="75"/>
      <c r="Z575" s="75"/>
      <c r="AA575" s="75"/>
      <c r="AB575" s="75"/>
      <c r="AC575" s="75"/>
    </row>
    <row r="576">
      <c r="A576" s="75"/>
      <c r="B576" s="75"/>
      <c r="C576" s="75"/>
      <c r="D576" s="75"/>
      <c r="E576" s="75"/>
      <c r="F576" s="75"/>
      <c r="G576" s="106"/>
      <c r="H576" s="107"/>
      <c r="I576" s="75"/>
      <c r="J576" s="81"/>
      <c r="K576" s="81"/>
      <c r="L576" s="75"/>
      <c r="M576" s="75"/>
      <c r="N576" s="75"/>
      <c r="O576" s="75"/>
      <c r="P576" s="75"/>
      <c r="Q576" s="75"/>
      <c r="R576" s="75"/>
      <c r="S576" s="75"/>
      <c r="T576" s="75"/>
      <c r="U576" s="75"/>
      <c r="V576" s="75"/>
      <c r="W576" s="75"/>
      <c r="X576" s="75"/>
      <c r="Y576" s="75"/>
      <c r="Z576" s="75"/>
      <c r="AA576" s="75"/>
      <c r="AB576" s="75"/>
      <c r="AC576" s="75"/>
    </row>
    <row r="577">
      <c r="A577" s="75"/>
      <c r="B577" s="75"/>
      <c r="C577" s="75"/>
      <c r="D577" s="75"/>
      <c r="E577" s="75"/>
      <c r="F577" s="75"/>
      <c r="G577" s="106"/>
      <c r="H577" s="107"/>
      <c r="I577" s="75"/>
      <c r="J577" s="81"/>
      <c r="K577" s="81"/>
      <c r="L577" s="75"/>
      <c r="M577" s="75"/>
      <c r="N577" s="75"/>
      <c r="O577" s="75"/>
      <c r="P577" s="75"/>
      <c r="Q577" s="75"/>
      <c r="R577" s="75"/>
      <c r="S577" s="75"/>
      <c r="T577" s="75"/>
      <c r="U577" s="75"/>
      <c r="V577" s="75"/>
      <c r="W577" s="75"/>
      <c r="X577" s="75"/>
      <c r="Y577" s="75"/>
      <c r="Z577" s="75"/>
      <c r="AA577" s="75"/>
      <c r="AB577" s="75"/>
      <c r="AC577" s="75"/>
    </row>
    <row r="578">
      <c r="A578" s="75"/>
      <c r="B578" s="75"/>
      <c r="C578" s="75"/>
      <c r="D578" s="75"/>
      <c r="E578" s="75"/>
      <c r="F578" s="75"/>
      <c r="G578" s="106"/>
      <c r="H578" s="107"/>
      <c r="I578" s="75"/>
      <c r="J578" s="81"/>
      <c r="K578" s="81"/>
      <c r="L578" s="75"/>
      <c r="M578" s="75"/>
      <c r="N578" s="75"/>
      <c r="O578" s="75"/>
      <c r="P578" s="75"/>
      <c r="Q578" s="75"/>
      <c r="R578" s="75"/>
      <c r="S578" s="75"/>
      <c r="T578" s="75"/>
      <c r="U578" s="75"/>
      <c r="V578" s="75"/>
      <c r="W578" s="75"/>
      <c r="X578" s="75"/>
      <c r="Y578" s="75"/>
      <c r="Z578" s="75"/>
      <c r="AA578" s="75"/>
      <c r="AB578" s="75"/>
      <c r="AC578" s="75"/>
    </row>
    <row r="579">
      <c r="A579" s="75"/>
      <c r="B579" s="75"/>
      <c r="C579" s="75"/>
      <c r="D579" s="75"/>
      <c r="E579" s="75"/>
      <c r="F579" s="75"/>
      <c r="G579" s="106"/>
      <c r="H579" s="107"/>
      <c r="I579" s="75"/>
      <c r="J579" s="81"/>
      <c r="K579" s="81"/>
      <c r="L579" s="75"/>
      <c r="M579" s="75"/>
      <c r="N579" s="75"/>
      <c r="O579" s="75"/>
      <c r="P579" s="75"/>
      <c r="Q579" s="75"/>
      <c r="R579" s="75"/>
      <c r="S579" s="75"/>
      <c r="T579" s="75"/>
      <c r="U579" s="75"/>
      <c r="V579" s="75"/>
      <c r="W579" s="75"/>
      <c r="X579" s="75"/>
      <c r="Y579" s="75"/>
      <c r="Z579" s="75"/>
      <c r="AA579" s="75"/>
      <c r="AB579" s="75"/>
      <c r="AC579" s="75"/>
    </row>
    <row r="580">
      <c r="A580" s="75"/>
      <c r="B580" s="75"/>
      <c r="C580" s="75"/>
      <c r="D580" s="75"/>
      <c r="E580" s="75"/>
      <c r="F580" s="75"/>
      <c r="G580" s="106"/>
      <c r="H580" s="107"/>
      <c r="I580" s="75"/>
      <c r="J580" s="81"/>
      <c r="K580" s="81"/>
      <c r="L580" s="75"/>
      <c r="M580" s="75"/>
      <c r="N580" s="75"/>
      <c r="O580" s="75"/>
      <c r="P580" s="75"/>
      <c r="Q580" s="75"/>
      <c r="R580" s="75"/>
      <c r="S580" s="75"/>
      <c r="T580" s="75"/>
      <c r="U580" s="75"/>
      <c r="V580" s="75"/>
      <c r="W580" s="75"/>
      <c r="X580" s="75"/>
      <c r="Y580" s="75"/>
      <c r="Z580" s="75"/>
      <c r="AA580" s="75"/>
      <c r="AB580" s="75"/>
      <c r="AC580" s="75"/>
    </row>
    <row r="581">
      <c r="A581" s="75"/>
      <c r="B581" s="75"/>
      <c r="C581" s="75"/>
      <c r="D581" s="75"/>
      <c r="E581" s="75"/>
      <c r="F581" s="75"/>
      <c r="G581" s="106"/>
      <c r="H581" s="107"/>
      <c r="I581" s="75"/>
      <c r="J581" s="81"/>
      <c r="K581" s="81"/>
      <c r="L581" s="75"/>
      <c r="M581" s="75"/>
      <c r="N581" s="75"/>
      <c r="O581" s="75"/>
      <c r="P581" s="75"/>
      <c r="Q581" s="75"/>
      <c r="R581" s="75"/>
      <c r="S581" s="75"/>
      <c r="T581" s="75"/>
      <c r="U581" s="75"/>
      <c r="V581" s="75"/>
      <c r="W581" s="75"/>
      <c r="X581" s="75"/>
      <c r="Y581" s="75"/>
      <c r="Z581" s="75"/>
      <c r="AA581" s="75"/>
      <c r="AB581" s="75"/>
      <c r="AC581" s="75"/>
    </row>
    <row r="582">
      <c r="A582" s="75"/>
      <c r="B582" s="75"/>
      <c r="C582" s="75"/>
      <c r="D582" s="75"/>
      <c r="E582" s="75"/>
      <c r="F582" s="75"/>
      <c r="G582" s="106"/>
      <c r="H582" s="107"/>
      <c r="I582" s="75"/>
      <c r="J582" s="81"/>
      <c r="K582" s="81"/>
      <c r="L582" s="75"/>
      <c r="M582" s="75"/>
      <c r="N582" s="75"/>
      <c r="O582" s="75"/>
      <c r="P582" s="75"/>
      <c r="Q582" s="75"/>
      <c r="R582" s="75"/>
      <c r="S582" s="75"/>
      <c r="T582" s="75"/>
      <c r="U582" s="75"/>
      <c r="V582" s="75"/>
      <c r="W582" s="75"/>
      <c r="X582" s="75"/>
      <c r="Y582" s="75"/>
      <c r="Z582" s="75"/>
      <c r="AA582" s="75"/>
      <c r="AB582" s="75"/>
      <c r="AC582" s="75"/>
    </row>
    <row r="583">
      <c r="A583" s="75"/>
      <c r="B583" s="75"/>
      <c r="C583" s="75"/>
      <c r="D583" s="75"/>
      <c r="E583" s="75"/>
      <c r="F583" s="75"/>
      <c r="G583" s="106"/>
      <c r="H583" s="107"/>
      <c r="I583" s="75"/>
      <c r="J583" s="81"/>
      <c r="K583" s="81"/>
      <c r="L583" s="75"/>
      <c r="M583" s="75"/>
      <c r="N583" s="75"/>
      <c r="O583" s="75"/>
      <c r="P583" s="75"/>
      <c r="Q583" s="75"/>
      <c r="R583" s="75"/>
      <c r="S583" s="75"/>
      <c r="T583" s="75"/>
      <c r="U583" s="75"/>
      <c r="V583" s="75"/>
      <c r="W583" s="75"/>
      <c r="X583" s="75"/>
      <c r="Y583" s="75"/>
      <c r="Z583" s="75"/>
      <c r="AA583" s="75"/>
      <c r="AB583" s="75"/>
      <c r="AC583" s="75"/>
    </row>
    <row r="584">
      <c r="A584" s="75"/>
      <c r="B584" s="75"/>
      <c r="C584" s="75"/>
      <c r="D584" s="75"/>
      <c r="E584" s="75"/>
      <c r="F584" s="75"/>
      <c r="G584" s="106"/>
      <c r="H584" s="107"/>
      <c r="I584" s="75"/>
      <c r="J584" s="81"/>
      <c r="K584" s="81"/>
      <c r="L584" s="75"/>
      <c r="M584" s="75"/>
      <c r="N584" s="75"/>
      <c r="O584" s="75"/>
      <c r="P584" s="75"/>
      <c r="Q584" s="75"/>
      <c r="R584" s="75"/>
      <c r="S584" s="75"/>
      <c r="T584" s="75"/>
      <c r="U584" s="75"/>
      <c r="V584" s="75"/>
      <c r="W584" s="75"/>
      <c r="X584" s="75"/>
      <c r="Y584" s="75"/>
      <c r="Z584" s="75"/>
      <c r="AA584" s="75"/>
      <c r="AB584" s="75"/>
      <c r="AC584" s="75"/>
    </row>
    <row r="585">
      <c r="A585" s="75"/>
      <c r="B585" s="75"/>
      <c r="C585" s="75"/>
      <c r="D585" s="75"/>
      <c r="E585" s="75"/>
      <c r="F585" s="75"/>
      <c r="G585" s="106"/>
      <c r="H585" s="107"/>
      <c r="I585" s="75"/>
      <c r="J585" s="81"/>
      <c r="K585" s="81"/>
      <c r="L585" s="75"/>
      <c r="M585" s="75"/>
      <c r="N585" s="75"/>
      <c r="O585" s="75"/>
      <c r="P585" s="75"/>
      <c r="Q585" s="75"/>
      <c r="R585" s="75"/>
      <c r="S585" s="75"/>
      <c r="T585" s="75"/>
      <c r="U585" s="75"/>
      <c r="V585" s="75"/>
      <c r="W585" s="75"/>
      <c r="X585" s="75"/>
      <c r="Y585" s="75"/>
      <c r="Z585" s="75"/>
      <c r="AA585" s="75"/>
      <c r="AB585" s="75"/>
      <c r="AC585" s="75"/>
    </row>
    <row r="586">
      <c r="A586" s="75"/>
      <c r="B586" s="75"/>
      <c r="C586" s="75"/>
      <c r="D586" s="75"/>
      <c r="E586" s="75"/>
      <c r="F586" s="75"/>
      <c r="G586" s="106"/>
      <c r="H586" s="107"/>
      <c r="I586" s="75"/>
      <c r="J586" s="81"/>
      <c r="K586" s="81"/>
      <c r="L586" s="75"/>
      <c r="M586" s="75"/>
      <c r="N586" s="75"/>
      <c r="O586" s="75"/>
      <c r="P586" s="75"/>
      <c r="Q586" s="75"/>
      <c r="R586" s="75"/>
      <c r="S586" s="75"/>
      <c r="T586" s="75"/>
      <c r="U586" s="75"/>
      <c r="V586" s="75"/>
      <c r="W586" s="75"/>
      <c r="X586" s="75"/>
      <c r="Y586" s="75"/>
      <c r="Z586" s="75"/>
      <c r="AA586" s="75"/>
      <c r="AB586" s="75"/>
      <c r="AC586" s="75"/>
    </row>
    <row r="587">
      <c r="A587" s="75"/>
      <c r="B587" s="75"/>
      <c r="C587" s="75"/>
      <c r="D587" s="75"/>
      <c r="E587" s="75"/>
      <c r="F587" s="75"/>
      <c r="G587" s="106"/>
      <c r="H587" s="107"/>
      <c r="I587" s="75"/>
      <c r="J587" s="81"/>
      <c r="K587" s="81"/>
      <c r="L587" s="75"/>
      <c r="M587" s="75"/>
      <c r="N587" s="75"/>
      <c r="O587" s="75"/>
      <c r="P587" s="75"/>
      <c r="Q587" s="75"/>
      <c r="R587" s="75"/>
      <c r="S587" s="75"/>
      <c r="T587" s="75"/>
      <c r="U587" s="75"/>
      <c r="V587" s="75"/>
      <c r="W587" s="75"/>
      <c r="X587" s="75"/>
      <c r="Y587" s="75"/>
      <c r="Z587" s="75"/>
      <c r="AA587" s="75"/>
      <c r="AB587" s="75"/>
      <c r="AC587" s="75"/>
    </row>
    <row r="588">
      <c r="A588" s="75"/>
      <c r="B588" s="75"/>
      <c r="C588" s="75"/>
      <c r="D588" s="75"/>
      <c r="E588" s="75"/>
      <c r="F588" s="75"/>
      <c r="G588" s="106"/>
      <c r="H588" s="107"/>
      <c r="I588" s="75"/>
      <c r="J588" s="81"/>
      <c r="K588" s="81"/>
      <c r="L588" s="75"/>
      <c r="M588" s="75"/>
      <c r="N588" s="75"/>
      <c r="O588" s="75"/>
      <c r="P588" s="75"/>
      <c r="Q588" s="75"/>
      <c r="R588" s="75"/>
      <c r="S588" s="75"/>
      <c r="T588" s="75"/>
      <c r="U588" s="75"/>
      <c r="V588" s="75"/>
      <c r="W588" s="75"/>
      <c r="X588" s="75"/>
      <c r="Y588" s="75"/>
      <c r="Z588" s="75"/>
      <c r="AA588" s="75"/>
      <c r="AB588" s="75"/>
      <c r="AC588" s="75"/>
    </row>
    <row r="589">
      <c r="A589" s="75"/>
      <c r="B589" s="75"/>
      <c r="C589" s="75"/>
      <c r="D589" s="75"/>
      <c r="E589" s="75"/>
      <c r="F589" s="75"/>
      <c r="G589" s="106"/>
      <c r="H589" s="107"/>
      <c r="I589" s="75"/>
      <c r="J589" s="81"/>
      <c r="K589" s="81"/>
      <c r="L589" s="75"/>
      <c r="M589" s="75"/>
      <c r="N589" s="75"/>
      <c r="O589" s="75"/>
      <c r="P589" s="75"/>
      <c r="Q589" s="75"/>
      <c r="R589" s="75"/>
      <c r="S589" s="75"/>
      <c r="T589" s="75"/>
      <c r="U589" s="75"/>
      <c r="V589" s="75"/>
      <c r="W589" s="75"/>
      <c r="X589" s="75"/>
      <c r="Y589" s="75"/>
      <c r="Z589" s="75"/>
      <c r="AA589" s="75"/>
      <c r="AB589" s="75"/>
      <c r="AC589" s="75"/>
    </row>
    <row r="590">
      <c r="A590" s="75"/>
      <c r="B590" s="75"/>
      <c r="C590" s="75"/>
      <c r="D590" s="75"/>
      <c r="E590" s="75"/>
      <c r="F590" s="75"/>
      <c r="G590" s="106"/>
      <c r="H590" s="107"/>
      <c r="I590" s="75"/>
      <c r="J590" s="81"/>
      <c r="K590" s="81"/>
      <c r="L590" s="75"/>
      <c r="M590" s="75"/>
      <c r="N590" s="75"/>
      <c r="O590" s="75"/>
      <c r="P590" s="75"/>
      <c r="Q590" s="75"/>
      <c r="R590" s="75"/>
      <c r="S590" s="75"/>
      <c r="T590" s="75"/>
      <c r="U590" s="75"/>
      <c r="V590" s="75"/>
      <c r="W590" s="75"/>
      <c r="X590" s="75"/>
      <c r="Y590" s="75"/>
      <c r="Z590" s="75"/>
      <c r="AA590" s="75"/>
      <c r="AB590" s="75"/>
      <c r="AC590" s="75"/>
    </row>
    <row r="591">
      <c r="A591" s="75"/>
      <c r="B591" s="75"/>
      <c r="C591" s="75"/>
      <c r="D591" s="75"/>
      <c r="E591" s="75"/>
      <c r="F591" s="75"/>
      <c r="G591" s="106"/>
      <c r="H591" s="107"/>
      <c r="I591" s="75"/>
      <c r="J591" s="81"/>
      <c r="K591" s="81"/>
      <c r="L591" s="75"/>
      <c r="M591" s="75"/>
      <c r="N591" s="75"/>
      <c r="O591" s="75"/>
      <c r="P591" s="75"/>
      <c r="Q591" s="75"/>
      <c r="R591" s="75"/>
      <c r="S591" s="75"/>
      <c r="T591" s="75"/>
      <c r="U591" s="75"/>
      <c r="V591" s="75"/>
      <c r="W591" s="75"/>
      <c r="X591" s="75"/>
      <c r="Y591" s="75"/>
      <c r="Z591" s="75"/>
      <c r="AA591" s="75"/>
      <c r="AB591" s="75"/>
      <c r="AC591" s="75"/>
    </row>
    <row r="592">
      <c r="A592" s="75"/>
      <c r="B592" s="75"/>
      <c r="C592" s="75"/>
      <c r="D592" s="75"/>
      <c r="E592" s="75"/>
      <c r="F592" s="75"/>
      <c r="G592" s="106"/>
      <c r="H592" s="107"/>
      <c r="I592" s="75"/>
      <c r="J592" s="81"/>
      <c r="K592" s="81"/>
      <c r="L592" s="75"/>
      <c r="M592" s="75"/>
      <c r="N592" s="75"/>
      <c r="O592" s="75"/>
      <c r="P592" s="75"/>
      <c r="Q592" s="75"/>
      <c r="R592" s="75"/>
      <c r="S592" s="75"/>
      <c r="T592" s="75"/>
      <c r="U592" s="75"/>
      <c r="V592" s="75"/>
      <c r="W592" s="75"/>
      <c r="X592" s="75"/>
      <c r="Y592" s="75"/>
      <c r="Z592" s="75"/>
      <c r="AA592" s="75"/>
      <c r="AB592" s="75"/>
      <c r="AC592" s="75"/>
    </row>
    <row r="593">
      <c r="A593" s="75"/>
      <c r="B593" s="75"/>
      <c r="C593" s="75"/>
      <c r="D593" s="75"/>
      <c r="E593" s="75"/>
      <c r="F593" s="75"/>
      <c r="G593" s="106"/>
      <c r="H593" s="107"/>
      <c r="I593" s="75"/>
      <c r="J593" s="81"/>
      <c r="K593" s="81"/>
      <c r="L593" s="75"/>
      <c r="M593" s="75"/>
      <c r="N593" s="75"/>
      <c r="O593" s="75"/>
      <c r="P593" s="75"/>
      <c r="Q593" s="75"/>
      <c r="R593" s="75"/>
      <c r="S593" s="75"/>
      <c r="T593" s="75"/>
      <c r="U593" s="75"/>
      <c r="V593" s="75"/>
      <c r="W593" s="75"/>
      <c r="X593" s="75"/>
      <c r="Y593" s="75"/>
      <c r="Z593" s="75"/>
      <c r="AA593" s="75"/>
      <c r="AB593" s="75"/>
      <c r="AC593" s="75"/>
    </row>
    <row r="594">
      <c r="A594" s="75"/>
      <c r="B594" s="75"/>
      <c r="C594" s="75"/>
      <c r="D594" s="75"/>
      <c r="E594" s="75"/>
      <c r="F594" s="75"/>
      <c r="G594" s="106"/>
      <c r="H594" s="107"/>
      <c r="I594" s="75"/>
      <c r="J594" s="81"/>
      <c r="K594" s="81"/>
      <c r="L594" s="75"/>
      <c r="M594" s="75"/>
      <c r="N594" s="75"/>
      <c r="O594" s="75"/>
      <c r="P594" s="75"/>
      <c r="Q594" s="75"/>
      <c r="R594" s="75"/>
      <c r="S594" s="75"/>
      <c r="T594" s="75"/>
      <c r="U594" s="75"/>
      <c r="V594" s="75"/>
      <c r="W594" s="75"/>
      <c r="X594" s="75"/>
      <c r="Y594" s="75"/>
      <c r="Z594" s="75"/>
      <c r="AA594" s="75"/>
      <c r="AB594" s="75"/>
      <c r="AC594" s="75"/>
    </row>
    <row r="595">
      <c r="A595" s="75"/>
      <c r="B595" s="75"/>
      <c r="C595" s="75"/>
      <c r="D595" s="75"/>
      <c r="E595" s="75"/>
      <c r="F595" s="75"/>
      <c r="G595" s="106"/>
      <c r="H595" s="107"/>
      <c r="I595" s="75"/>
      <c r="J595" s="81"/>
      <c r="K595" s="81"/>
      <c r="L595" s="75"/>
      <c r="M595" s="75"/>
      <c r="N595" s="75"/>
      <c r="O595" s="75"/>
      <c r="P595" s="75"/>
      <c r="Q595" s="75"/>
      <c r="R595" s="75"/>
      <c r="S595" s="75"/>
      <c r="T595" s="75"/>
      <c r="U595" s="75"/>
      <c r="V595" s="75"/>
      <c r="W595" s="75"/>
      <c r="X595" s="75"/>
      <c r="Y595" s="75"/>
      <c r="Z595" s="75"/>
      <c r="AA595" s="75"/>
      <c r="AB595" s="75"/>
      <c r="AC595" s="75"/>
    </row>
    <row r="596">
      <c r="A596" s="75"/>
      <c r="B596" s="75"/>
      <c r="C596" s="75"/>
      <c r="D596" s="75"/>
      <c r="E596" s="75"/>
      <c r="F596" s="75"/>
      <c r="G596" s="106"/>
      <c r="H596" s="107"/>
      <c r="I596" s="75"/>
      <c r="J596" s="81"/>
      <c r="K596" s="81"/>
      <c r="L596" s="75"/>
      <c r="M596" s="75"/>
      <c r="N596" s="75"/>
      <c r="O596" s="75"/>
      <c r="P596" s="75"/>
      <c r="Q596" s="75"/>
      <c r="R596" s="75"/>
      <c r="S596" s="75"/>
      <c r="T596" s="75"/>
      <c r="U596" s="75"/>
      <c r="V596" s="75"/>
      <c r="W596" s="75"/>
      <c r="X596" s="75"/>
      <c r="Y596" s="75"/>
      <c r="Z596" s="75"/>
      <c r="AA596" s="75"/>
      <c r="AB596" s="75"/>
      <c r="AC596" s="75"/>
    </row>
    <row r="597">
      <c r="A597" s="75"/>
      <c r="B597" s="75"/>
      <c r="C597" s="75"/>
      <c r="D597" s="75"/>
      <c r="E597" s="75"/>
      <c r="F597" s="75"/>
      <c r="G597" s="106"/>
      <c r="H597" s="107"/>
      <c r="I597" s="75"/>
      <c r="J597" s="81"/>
      <c r="K597" s="81"/>
      <c r="L597" s="75"/>
      <c r="M597" s="75"/>
      <c r="N597" s="75"/>
      <c r="O597" s="75"/>
      <c r="P597" s="75"/>
      <c r="Q597" s="75"/>
      <c r="R597" s="75"/>
      <c r="S597" s="75"/>
      <c r="T597" s="75"/>
      <c r="U597" s="75"/>
      <c r="V597" s="75"/>
      <c r="W597" s="75"/>
      <c r="X597" s="75"/>
      <c r="Y597" s="75"/>
      <c r="Z597" s="75"/>
      <c r="AA597" s="75"/>
      <c r="AB597" s="75"/>
      <c r="AC597" s="75"/>
    </row>
    <row r="598">
      <c r="A598" s="75"/>
      <c r="B598" s="75"/>
      <c r="C598" s="75"/>
      <c r="D598" s="75"/>
      <c r="E598" s="75"/>
      <c r="F598" s="75"/>
      <c r="G598" s="106"/>
      <c r="H598" s="107"/>
      <c r="I598" s="75"/>
      <c r="J598" s="81"/>
      <c r="K598" s="81"/>
      <c r="L598" s="75"/>
      <c r="M598" s="75"/>
      <c r="N598" s="75"/>
      <c r="O598" s="75"/>
      <c r="P598" s="75"/>
      <c r="Q598" s="75"/>
      <c r="R598" s="75"/>
      <c r="S598" s="75"/>
      <c r="T598" s="75"/>
      <c r="U598" s="75"/>
      <c r="V598" s="75"/>
      <c r="W598" s="75"/>
      <c r="X598" s="75"/>
      <c r="Y598" s="75"/>
      <c r="Z598" s="75"/>
      <c r="AA598" s="75"/>
      <c r="AB598" s="75"/>
      <c r="AC598" s="75"/>
    </row>
    <row r="599">
      <c r="A599" s="75"/>
      <c r="B599" s="75"/>
      <c r="C599" s="75"/>
      <c r="D599" s="75"/>
      <c r="E599" s="75"/>
      <c r="F599" s="75"/>
      <c r="G599" s="106"/>
      <c r="H599" s="107"/>
      <c r="I599" s="75"/>
      <c r="J599" s="81"/>
      <c r="K599" s="81"/>
      <c r="L599" s="75"/>
      <c r="M599" s="75"/>
      <c r="N599" s="75"/>
      <c r="O599" s="75"/>
      <c r="P599" s="75"/>
      <c r="Q599" s="75"/>
      <c r="R599" s="75"/>
      <c r="S599" s="75"/>
      <c r="T599" s="75"/>
      <c r="U599" s="75"/>
      <c r="V599" s="75"/>
      <c r="W599" s="75"/>
      <c r="X599" s="75"/>
      <c r="Y599" s="75"/>
      <c r="Z599" s="75"/>
      <c r="AA599" s="75"/>
      <c r="AB599" s="75"/>
      <c r="AC599" s="75"/>
    </row>
    <row r="600">
      <c r="A600" s="75"/>
      <c r="B600" s="75"/>
      <c r="C600" s="75"/>
      <c r="D600" s="75"/>
      <c r="E600" s="75"/>
      <c r="F600" s="75"/>
      <c r="G600" s="106"/>
      <c r="H600" s="107"/>
      <c r="I600" s="75"/>
      <c r="J600" s="81"/>
      <c r="K600" s="81"/>
      <c r="L600" s="75"/>
      <c r="M600" s="75"/>
      <c r="N600" s="75"/>
      <c r="O600" s="75"/>
      <c r="P600" s="75"/>
      <c r="Q600" s="75"/>
      <c r="R600" s="75"/>
      <c r="S600" s="75"/>
      <c r="T600" s="75"/>
      <c r="U600" s="75"/>
      <c r="V600" s="75"/>
      <c r="W600" s="75"/>
      <c r="X600" s="75"/>
      <c r="Y600" s="75"/>
      <c r="Z600" s="75"/>
      <c r="AA600" s="75"/>
      <c r="AB600" s="75"/>
      <c r="AC600" s="75"/>
    </row>
    <row r="601">
      <c r="A601" s="75"/>
      <c r="B601" s="75"/>
      <c r="C601" s="75"/>
      <c r="D601" s="75"/>
      <c r="E601" s="75"/>
      <c r="F601" s="75"/>
      <c r="G601" s="106"/>
      <c r="H601" s="107"/>
      <c r="I601" s="75"/>
      <c r="J601" s="81"/>
      <c r="K601" s="81"/>
      <c r="L601" s="75"/>
      <c r="M601" s="75"/>
      <c r="N601" s="75"/>
      <c r="O601" s="75"/>
      <c r="P601" s="75"/>
      <c r="Q601" s="75"/>
      <c r="R601" s="75"/>
      <c r="S601" s="75"/>
      <c r="T601" s="75"/>
      <c r="U601" s="75"/>
      <c r="V601" s="75"/>
      <c r="W601" s="75"/>
      <c r="X601" s="75"/>
      <c r="Y601" s="75"/>
      <c r="Z601" s="75"/>
      <c r="AA601" s="75"/>
      <c r="AB601" s="75"/>
      <c r="AC601" s="75"/>
    </row>
    <row r="602">
      <c r="A602" s="75"/>
      <c r="B602" s="75"/>
      <c r="C602" s="75"/>
      <c r="D602" s="75"/>
      <c r="E602" s="75"/>
      <c r="F602" s="75"/>
      <c r="G602" s="106"/>
      <c r="H602" s="107"/>
      <c r="I602" s="75"/>
      <c r="J602" s="81"/>
      <c r="K602" s="81"/>
      <c r="L602" s="75"/>
      <c r="M602" s="75"/>
      <c r="N602" s="75"/>
      <c r="O602" s="75"/>
      <c r="P602" s="75"/>
      <c r="Q602" s="75"/>
      <c r="R602" s="75"/>
      <c r="S602" s="75"/>
      <c r="T602" s="75"/>
      <c r="U602" s="75"/>
      <c r="V602" s="75"/>
      <c r="W602" s="75"/>
      <c r="X602" s="75"/>
      <c r="Y602" s="75"/>
      <c r="Z602" s="75"/>
      <c r="AA602" s="75"/>
      <c r="AB602" s="75"/>
      <c r="AC602" s="75"/>
    </row>
    <row r="603">
      <c r="A603" s="75"/>
      <c r="B603" s="75"/>
      <c r="C603" s="75"/>
      <c r="D603" s="75"/>
      <c r="E603" s="75"/>
      <c r="F603" s="75"/>
      <c r="G603" s="106"/>
      <c r="H603" s="107"/>
      <c r="I603" s="75"/>
      <c r="J603" s="81"/>
      <c r="K603" s="81"/>
      <c r="L603" s="75"/>
      <c r="M603" s="75"/>
      <c r="N603" s="75"/>
      <c r="O603" s="75"/>
      <c r="P603" s="75"/>
      <c r="Q603" s="75"/>
      <c r="R603" s="75"/>
      <c r="S603" s="75"/>
      <c r="T603" s="75"/>
      <c r="U603" s="75"/>
      <c r="V603" s="75"/>
      <c r="W603" s="75"/>
      <c r="X603" s="75"/>
      <c r="Y603" s="75"/>
      <c r="Z603" s="75"/>
      <c r="AA603" s="75"/>
      <c r="AB603" s="75"/>
      <c r="AC603" s="75"/>
    </row>
    <row r="604">
      <c r="A604" s="75"/>
      <c r="B604" s="75"/>
      <c r="C604" s="75"/>
      <c r="D604" s="75"/>
      <c r="E604" s="75"/>
      <c r="F604" s="75"/>
      <c r="G604" s="106"/>
      <c r="H604" s="107"/>
      <c r="I604" s="75"/>
      <c r="J604" s="81"/>
      <c r="K604" s="81"/>
      <c r="L604" s="75"/>
      <c r="M604" s="75"/>
      <c r="N604" s="75"/>
      <c r="O604" s="75"/>
      <c r="P604" s="75"/>
      <c r="Q604" s="75"/>
      <c r="R604" s="75"/>
      <c r="S604" s="75"/>
      <c r="T604" s="75"/>
      <c r="U604" s="75"/>
      <c r="V604" s="75"/>
      <c r="W604" s="75"/>
      <c r="X604" s="75"/>
      <c r="Y604" s="75"/>
      <c r="Z604" s="75"/>
      <c r="AA604" s="75"/>
      <c r="AB604" s="75"/>
      <c r="AC604" s="75"/>
    </row>
    <row r="605">
      <c r="A605" s="75"/>
      <c r="B605" s="75"/>
      <c r="C605" s="75"/>
      <c r="D605" s="75"/>
      <c r="E605" s="75"/>
      <c r="F605" s="75"/>
      <c r="G605" s="106"/>
      <c r="H605" s="107"/>
      <c r="I605" s="75"/>
      <c r="J605" s="81"/>
      <c r="K605" s="81"/>
      <c r="L605" s="75"/>
      <c r="M605" s="75"/>
      <c r="N605" s="75"/>
      <c r="O605" s="75"/>
      <c r="P605" s="75"/>
      <c r="Q605" s="75"/>
      <c r="R605" s="75"/>
      <c r="S605" s="75"/>
      <c r="T605" s="75"/>
      <c r="U605" s="75"/>
      <c r="V605" s="75"/>
      <c r="W605" s="75"/>
      <c r="X605" s="75"/>
      <c r="Y605" s="75"/>
      <c r="Z605" s="75"/>
      <c r="AA605" s="75"/>
      <c r="AB605" s="75"/>
      <c r="AC605" s="75"/>
    </row>
    <row r="606">
      <c r="A606" s="75"/>
      <c r="B606" s="75"/>
      <c r="C606" s="75"/>
      <c r="D606" s="75"/>
      <c r="E606" s="75"/>
      <c r="F606" s="75"/>
      <c r="G606" s="106"/>
      <c r="H606" s="107"/>
      <c r="I606" s="75"/>
      <c r="J606" s="81"/>
      <c r="K606" s="81"/>
      <c r="L606" s="75"/>
      <c r="M606" s="75"/>
      <c r="N606" s="75"/>
      <c r="O606" s="75"/>
      <c r="P606" s="75"/>
      <c r="Q606" s="75"/>
      <c r="R606" s="75"/>
      <c r="S606" s="75"/>
      <c r="T606" s="75"/>
      <c r="U606" s="75"/>
      <c r="V606" s="75"/>
      <c r="W606" s="75"/>
      <c r="X606" s="75"/>
      <c r="Y606" s="75"/>
      <c r="Z606" s="75"/>
      <c r="AA606" s="75"/>
      <c r="AB606" s="75"/>
      <c r="AC606" s="75"/>
    </row>
    <row r="607">
      <c r="A607" s="75"/>
      <c r="B607" s="75"/>
      <c r="C607" s="75"/>
      <c r="D607" s="75"/>
      <c r="E607" s="75"/>
      <c r="F607" s="75"/>
      <c r="G607" s="106"/>
      <c r="H607" s="107"/>
      <c r="I607" s="75"/>
      <c r="J607" s="81"/>
      <c r="K607" s="81"/>
      <c r="L607" s="75"/>
      <c r="M607" s="75"/>
      <c r="N607" s="75"/>
      <c r="O607" s="75"/>
      <c r="P607" s="75"/>
      <c r="Q607" s="75"/>
      <c r="R607" s="75"/>
      <c r="S607" s="75"/>
      <c r="T607" s="75"/>
      <c r="U607" s="75"/>
      <c r="V607" s="75"/>
      <c r="W607" s="75"/>
      <c r="X607" s="75"/>
      <c r="Y607" s="75"/>
      <c r="Z607" s="75"/>
      <c r="AA607" s="75"/>
      <c r="AB607" s="75"/>
      <c r="AC607" s="75"/>
    </row>
    <row r="608">
      <c r="A608" s="75"/>
      <c r="B608" s="75"/>
      <c r="C608" s="75"/>
      <c r="D608" s="75"/>
      <c r="E608" s="75"/>
      <c r="F608" s="75"/>
      <c r="G608" s="106"/>
      <c r="H608" s="107"/>
      <c r="I608" s="75"/>
      <c r="J608" s="81"/>
      <c r="K608" s="81"/>
      <c r="L608" s="75"/>
      <c r="M608" s="75"/>
      <c r="N608" s="75"/>
      <c r="O608" s="75"/>
      <c r="P608" s="75"/>
      <c r="Q608" s="75"/>
      <c r="R608" s="75"/>
      <c r="S608" s="75"/>
      <c r="T608" s="75"/>
      <c r="U608" s="75"/>
      <c r="V608" s="75"/>
      <c r="W608" s="75"/>
      <c r="X608" s="75"/>
      <c r="Y608" s="75"/>
      <c r="Z608" s="75"/>
      <c r="AA608" s="75"/>
      <c r="AB608" s="75"/>
      <c r="AC608" s="75"/>
    </row>
    <row r="609">
      <c r="A609" s="75"/>
      <c r="B609" s="75"/>
      <c r="C609" s="75"/>
      <c r="D609" s="75"/>
      <c r="E609" s="75"/>
      <c r="F609" s="75"/>
      <c r="G609" s="106"/>
      <c r="H609" s="107"/>
      <c r="I609" s="75"/>
      <c r="J609" s="81"/>
      <c r="K609" s="81"/>
      <c r="L609" s="75"/>
      <c r="M609" s="75"/>
      <c r="N609" s="75"/>
      <c r="O609" s="75"/>
      <c r="P609" s="75"/>
      <c r="Q609" s="75"/>
      <c r="R609" s="75"/>
      <c r="S609" s="75"/>
      <c r="T609" s="75"/>
      <c r="U609" s="75"/>
      <c r="V609" s="75"/>
      <c r="W609" s="75"/>
      <c r="X609" s="75"/>
      <c r="Y609" s="75"/>
      <c r="Z609" s="75"/>
      <c r="AA609" s="75"/>
      <c r="AB609" s="75"/>
      <c r="AC609" s="75"/>
    </row>
    <row r="610">
      <c r="A610" s="75"/>
      <c r="B610" s="75"/>
      <c r="C610" s="75"/>
      <c r="D610" s="75"/>
      <c r="E610" s="75"/>
      <c r="F610" s="75"/>
      <c r="G610" s="106"/>
      <c r="H610" s="107"/>
      <c r="I610" s="75"/>
      <c r="J610" s="81"/>
      <c r="K610" s="81"/>
      <c r="L610" s="75"/>
      <c r="M610" s="75"/>
      <c r="N610" s="75"/>
      <c r="O610" s="75"/>
      <c r="P610" s="75"/>
      <c r="Q610" s="75"/>
      <c r="R610" s="75"/>
      <c r="S610" s="75"/>
      <c r="T610" s="75"/>
      <c r="U610" s="75"/>
      <c r="V610" s="75"/>
      <c r="W610" s="75"/>
      <c r="X610" s="75"/>
      <c r="Y610" s="75"/>
      <c r="Z610" s="75"/>
      <c r="AA610" s="75"/>
      <c r="AB610" s="75"/>
      <c r="AC610" s="75"/>
    </row>
    <row r="611">
      <c r="A611" s="75"/>
      <c r="B611" s="75"/>
      <c r="C611" s="75"/>
      <c r="D611" s="75"/>
      <c r="E611" s="75"/>
      <c r="F611" s="75"/>
      <c r="G611" s="106"/>
      <c r="H611" s="107"/>
      <c r="I611" s="75"/>
      <c r="J611" s="81"/>
      <c r="K611" s="81"/>
      <c r="L611" s="75"/>
      <c r="M611" s="75"/>
      <c r="N611" s="75"/>
      <c r="O611" s="75"/>
      <c r="P611" s="75"/>
      <c r="Q611" s="75"/>
      <c r="R611" s="75"/>
      <c r="S611" s="75"/>
      <c r="T611" s="75"/>
      <c r="U611" s="75"/>
      <c r="V611" s="75"/>
      <c r="W611" s="75"/>
      <c r="X611" s="75"/>
      <c r="Y611" s="75"/>
      <c r="Z611" s="75"/>
      <c r="AA611" s="75"/>
      <c r="AB611" s="75"/>
      <c r="AC611" s="75"/>
    </row>
    <row r="612">
      <c r="A612" s="75"/>
      <c r="B612" s="75"/>
      <c r="C612" s="75"/>
      <c r="D612" s="75"/>
      <c r="E612" s="75"/>
      <c r="F612" s="75"/>
      <c r="G612" s="106"/>
      <c r="H612" s="107"/>
      <c r="I612" s="75"/>
      <c r="J612" s="81"/>
      <c r="K612" s="81"/>
      <c r="L612" s="75"/>
      <c r="M612" s="75"/>
      <c r="N612" s="75"/>
      <c r="O612" s="75"/>
      <c r="P612" s="75"/>
      <c r="Q612" s="75"/>
      <c r="R612" s="75"/>
      <c r="S612" s="75"/>
      <c r="T612" s="75"/>
      <c r="U612" s="75"/>
      <c r="V612" s="75"/>
      <c r="W612" s="75"/>
      <c r="X612" s="75"/>
      <c r="Y612" s="75"/>
      <c r="Z612" s="75"/>
      <c r="AA612" s="75"/>
      <c r="AB612" s="75"/>
      <c r="AC612" s="75"/>
    </row>
    <row r="613">
      <c r="A613" s="75"/>
      <c r="B613" s="75"/>
      <c r="C613" s="75"/>
      <c r="D613" s="75"/>
      <c r="E613" s="75"/>
      <c r="F613" s="75"/>
      <c r="G613" s="106"/>
      <c r="H613" s="107"/>
      <c r="I613" s="75"/>
      <c r="J613" s="81"/>
      <c r="K613" s="81"/>
      <c r="L613" s="75"/>
      <c r="M613" s="75"/>
      <c r="N613" s="75"/>
      <c r="O613" s="75"/>
      <c r="P613" s="75"/>
      <c r="Q613" s="75"/>
      <c r="R613" s="75"/>
      <c r="S613" s="75"/>
      <c r="T613" s="75"/>
      <c r="U613" s="75"/>
      <c r="V613" s="75"/>
      <c r="W613" s="75"/>
      <c r="X613" s="75"/>
      <c r="Y613" s="75"/>
      <c r="Z613" s="75"/>
      <c r="AA613" s="75"/>
      <c r="AB613" s="75"/>
      <c r="AC613" s="75"/>
    </row>
    <row r="614">
      <c r="A614" s="75"/>
      <c r="B614" s="75"/>
      <c r="C614" s="75"/>
      <c r="D614" s="75"/>
      <c r="E614" s="75"/>
      <c r="F614" s="75"/>
      <c r="G614" s="106"/>
      <c r="H614" s="107"/>
      <c r="I614" s="75"/>
      <c r="J614" s="81"/>
      <c r="K614" s="81"/>
      <c r="L614" s="75"/>
      <c r="M614" s="75"/>
      <c r="N614" s="75"/>
      <c r="O614" s="75"/>
      <c r="P614" s="75"/>
      <c r="Q614" s="75"/>
      <c r="R614" s="75"/>
      <c r="S614" s="75"/>
      <c r="T614" s="75"/>
      <c r="U614" s="75"/>
      <c r="V614" s="75"/>
      <c r="W614" s="75"/>
      <c r="X614" s="75"/>
      <c r="Y614" s="75"/>
      <c r="Z614" s="75"/>
      <c r="AA614" s="75"/>
      <c r="AB614" s="75"/>
      <c r="AC614" s="75"/>
    </row>
    <row r="615">
      <c r="A615" s="75"/>
      <c r="B615" s="75"/>
      <c r="C615" s="75"/>
      <c r="D615" s="75"/>
      <c r="E615" s="75"/>
      <c r="F615" s="75"/>
      <c r="G615" s="106"/>
      <c r="H615" s="107"/>
      <c r="I615" s="75"/>
      <c r="J615" s="81"/>
      <c r="K615" s="81"/>
      <c r="L615" s="75"/>
      <c r="M615" s="75"/>
      <c r="N615" s="75"/>
      <c r="O615" s="75"/>
      <c r="P615" s="75"/>
      <c r="Q615" s="75"/>
      <c r="R615" s="75"/>
      <c r="S615" s="75"/>
      <c r="T615" s="75"/>
      <c r="U615" s="75"/>
      <c r="V615" s="75"/>
      <c r="W615" s="75"/>
      <c r="X615" s="75"/>
      <c r="Y615" s="75"/>
      <c r="Z615" s="75"/>
      <c r="AA615" s="75"/>
      <c r="AB615" s="75"/>
      <c r="AC615" s="75"/>
    </row>
    <row r="616">
      <c r="A616" s="75"/>
      <c r="B616" s="75"/>
      <c r="C616" s="75"/>
      <c r="D616" s="75"/>
      <c r="E616" s="75"/>
      <c r="F616" s="75"/>
      <c r="G616" s="106"/>
      <c r="H616" s="107"/>
      <c r="I616" s="75"/>
      <c r="J616" s="81"/>
      <c r="K616" s="81"/>
      <c r="L616" s="75"/>
      <c r="M616" s="75"/>
      <c r="N616" s="75"/>
      <c r="O616" s="75"/>
      <c r="P616" s="75"/>
      <c r="Q616" s="75"/>
      <c r="R616" s="75"/>
      <c r="S616" s="75"/>
      <c r="T616" s="75"/>
      <c r="U616" s="75"/>
      <c r="V616" s="75"/>
      <c r="W616" s="75"/>
      <c r="X616" s="75"/>
      <c r="Y616" s="75"/>
      <c r="Z616" s="75"/>
      <c r="AA616" s="75"/>
      <c r="AB616" s="75"/>
      <c r="AC616" s="75"/>
    </row>
    <row r="617">
      <c r="A617" s="75"/>
      <c r="B617" s="75"/>
      <c r="C617" s="75"/>
      <c r="D617" s="75"/>
      <c r="E617" s="75"/>
      <c r="F617" s="75"/>
      <c r="G617" s="106"/>
      <c r="H617" s="107"/>
      <c r="I617" s="75"/>
      <c r="J617" s="81"/>
      <c r="K617" s="81"/>
      <c r="L617" s="75"/>
      <c r="M617" s="75"/>
      <c r="N617" s="75"/>
      <c r="O617" s="75"/>
      <c r="P617" s="75"/>
      <c r="Q617" s="75"/>
      <c r="R617" s="75"/>
      <c r="S617" s="75"/>
      <c r="T617" s="75"/>
      <c r="U617" s="75"/>
      <c r="V617" s="75"/>
      <c r="W617" s="75"/>
      <c r="X617" s="75"/>
      <c r="Y617" s="75"/>
      <c r="Z617" s="75"/>
      <c r="AA617" s="75"/>
      <c r="AB617" s="75"/>
      <c r="AC617" s="75"/>
    </row>
    <row r="618">
      <c r="A618" s="75"/>
      <c r="B618" s="75"/>
      <c r="C618" s="75"/>
      <c r="D618" s="75"/>
      <c r="E618" s="75"/>
      <c r="F618" s="75"/>
      <c r="G618" s="106"/>
      <c r="H618" s="107"/>
      <c r="I618" s="75"/>
      <c r="J618" s="81"/>
      <c r="K618" s="81"/>
      <c r="L618" s="75"/>
      <c r="M618" s="75"/>
      <c r="N618" s="75"/>
      <c r="O618" s="75"/>
      <c r="P618" s="75"/>
      <c r="Q618" s="75"/>
      <c r="R618" s="75"/>
      <c r="S618" s="75"/>
      <c r="T618" s="75"/>
      <c r="U618" s="75"/>
      <c r="V618" s="75"/>
      <c r="W618" s="75"/>
      <c r="X618" s="75"/>
      <c r="Y618" s="75"/>
      <c r="Z618" s="75"/>
      <c r="AA618" s="75"/>
      <c r="AB618" s="75"/>
      <c r="AC618" s="75"/>
    </row>
    <row r="619">
      <c r="A619" s="75"/>
      <c r="B619" s="75"/>
      <c r="C619" s="75"/>
      <c r="D619" s="75"/>
      <c r="E619" s="75"/>
      <c r="F619" s="75"/>
      <c r="G619" s="106"/>
      <c r="H619" s="107"/>
      <c r="I619" s="75"/>
      <c r="J619" s="81"/>
      <c r="K619" s="81"/>
      <c r="L619" s="75"/>
      <c r="M619" s="75"/>
      <c r="N619" s="75"/>
      <c r="O619" s="75"/>
      <c r="P619" s="75"/>
      <c r="Q619" s="75"/>
      <c r="R619" s="75"/>
      <c r="S619" s="75"/>
      <c r="T619" s="75"/>
      <c r="U619" s="75"/>
      <c r="V619" s="75"/>
      <c r="W619" s="75"/>
      <c r="X619" s="75"/>
      <c r="Y619" s="75"/>
      <c r="Z619" s="75"/>
      <c r="AA619" s="75"/>
      <c r="AB619" s="75"/>
      <c r="AC619" s="75"/>
    </row>
    <row r="620">
      <c r="A620" s="75"/>
      <c r="B620" s="75"/>
      <c r="C620" s="75"/>
      <c r="D620" s="75"/>
      <c r="E620" s="75"/>
      <c r="F620" s="75"/>
      <c r="G620" s="106"/>
      <c r="H620" s="107"/>
      <c r="I620" s="75"/>
      <c r="J620" s="81"/>
      <c r="K620" s="81"/>
      <c r="L620" s="75"/>
      <c r="M620" s="75"/>
      <c r="N620" s="75"/>
      <c r="O620" s="75"/>
      <c r="P620" s="75"/>
      <c r="Q620" s="75"/>
      <c r="R620" s="75"/>
      <c r="S620" s="75"/>
      <c r="T620" s="75"/>
      <c r="U620" s="75"/>
      <c r="V620" s="75"/>
      <c r="W620" s="75"/>
      <c r="X620" s="75"/>
      <c r="Y620" s="75"/>
      <c r="Z620" s="75"/>
      <c r="AA620" s="75"/>
      <c r="AB620" s="75"/>
      <c r="AC620" s="75"/>
    </row>
    <row r="621">
      <c r="A621" s="75"/>
      <c r="B621" s="75"/>
      <c r="C621" s="75"/>
      <c r="D621" s="75"/>
      <c r="E621" s="75"/>
      <c r="F621" s="75"/>
      <c r="G621" s="106"/>
      <c r="H621" s="107"/>
      <c r="I621" s="75"/>
      <c r="J621" s="81"/>
      <c r="K621" s="81"/>
      <c r="L621" s="75"/>
      <c r="M621" s="75"/>
      <c r="N621" s="75"/>
      <c r="O621" s="75"/>
      <c r="P621" s="75"/>
      <c r="Q621" s="75"/>
      <c r="R621" s="75"/>
      <c r="S621" s="75"/>
      <c r="T621" s="75"/>
      <c r="U621" s="75"/>
      <c r="V621" s="75"/>
      <c r="W621" s="75"/>
      <c r="X621" s="75"/>
      <c r="Y621" s="75"/>
      <c r="Z621" s="75"/>
      <c r="AA621" s="75"/>
      <c r="AB621" s="75"/>
      <c r="AC621" s="75"/>
    </row>
    <row r="622">
      <c r="A622" s="75"/>
      <c r="B622" s="75"/>
      <c r="C622" s="75"/>
      <c r="D622" s="75"/>
      <c r="E622" s="75"/>
      <c r="F622" s="75"/>
      <c r="G622" s="106"/>
      <c r="H622" s="107"/>
      <c r="I622" s="75"/>
      <c r="J622" s="81"/>
      <c r="K622" s="81"/>
      <c r="L622" s="75"/>
      <c r="M622" s="75"/>
      <c r="N622" s="75"/>
      <c r="O622" s="75"/>
      <c r="P622" s="75"/>
      <c r="Q622" s="75"/>
      <c r="R622" s="75"/>
      <c r="S622" s="75"/>
      <c r="T622" s="75"/>
      <c r="U622" s="75"/>
      <c r="V622" s="75"/>
      <c r="W622" s="75"/>
      <c r="X622" s="75"/>
      <c r="Y622" s="75"/>
      <c r="Z622" s="75"/>
      <c r="AA622" s="75"/>
      <c r="AB622" s="75"/>
      <c r="AC622" s="75"/>
    </row>
    <row r="623">
      <c r="A623" s="75"/>
      <c r="B623" s="75"/>
      <c r="C623" s="75"/>
      <c r="D623" s="75"/>
      <c r="E623" s="75"/>
      <c r="F623" s="75"/>
      <c r="G623" s="106"/>
      <c r="H623" s="107"/>
      <c r="I623" s="75"/>
      <c r="J623" s="81"/>
      <c r="K623" s="81"/>
      <c r="L623" s="75"/>
      <c r="M623" s="75"/>
      <c r="N623" s="75"/>
      <c r="O623" s="75"/>
      <c r="P623" s="75"/>
      <c r="Q623" s="75"/>
      <c r="R623" s="75"/>
      <c r="S623" s="75"/>
      <c r="T623" s="75"/>
      <c r="U623" s="75"/>
      <c r="V623" s="75"/>
      <c r="W623" s="75"/>
      <c r="X623" s="75"/>
      <c r="Y623" s="75"/>
      <c r="Z623" s="75"/>
      <c r="AA623" s="75"/>
      <c r="AB623" s="75"/>
      <c r="AC623" s="75"/>
    </row>
    <row r="624">
      <c r="A624" s="75"/>
      <c r="B624" s="75"/>
      <c r="C624" s="75"/>
      <c r="D624" s="75"/>
      <c r="E624" s="75"/>
      <c r="F624" s="75"/>
      <c r="G624" s="106"/>
      <c r="H624" s="107"/>
      <c r="I624" s="75"/>
      <c r="J624" s="81"/>
      <c r="K624" s="81"/>
      <c r="L624" s="75"/>
      <c r="M624" s="75"/>
      <c r="N624" s="75"/>
      <c r="O624" s="75"/>
      <c r="P624" s="75"/>
      <c r="Q624" s="75"/>
      <c r="R624" s="75"/>
      <c r="S624" s="75"/>
      <c r="T624" s="75"/>
      <c r="U624" s="75"/>
      <c r="V624" s="75"/>
      <c r="W624" s="75"/>
      <c r="X624" s="75"/>
      <c r="Y624" s="75"/>
      <c r="Z624" s="75"/>
      <c r="AA624" s="75"/>
      <c r="AB624" s="75"/>
      <c r="AC624" s="75"/>
    </row>
    <row r="625">
      <c r="A625" s="75"/>
      <c r="B625" s="75"/>
      <c r="C625" s="75"/>
      <c r="D625" s="75"/>
      <c r="E625" s="75"/>
      <c r="F625" s="75"/>
      <c r="G625" s="106"/>
      <c r="H625" s="107"/>
      <c r="I625" s="75"/>
      <c r="J625" s="81"/>
      <c r="K625" s="81"/>
      <c r="L625" s="75"/>
      <c r="M625" s="75"/>
      <c r="N625" s="75"/>
      <c r="O625" s="75"/>
      <c r="P625" s="75"/>
      <c r="Q625" s="75"/>
      <c r="R625" s="75"/>
      <c r="S625" s="75"/>
      <c r="T625" s="75"/>
      <c r="U625" s="75"/>
      <c r="V625" s="75"/>
      <c r="W625" s="75"/>
      <c r="X625" s="75"/>
      <c r="Y625" s="75"/>
      <c r="Z625" s="75"/>
      <c r="AA625" s="75"/>
      <c r="AB625" s="75"/>
      <c r="AC625" s="75"/>
    </row>
    <row r="626">
      <c r="A626" s="75"/>
      <c r="B626" s="75"/>
      <c r="C626" s="75"/>
      <c r="D626" s="75"/>
      <c r="E626" s="75"/>
      <c r="F626" s="75"/>
      <c r="G626" s="106"/>
      <c r="H626" s="107"/>
      <c r="I626" s="75"/>
      <c r="J626" s="81"/>
      <c r="K626" s="81"/>
      <c r="L626" s="75"/>
      <c r="M626" s="75"/>
      <c r="N626" s="75"/>
      <c r="O626" s="75"/>
      <c r="P626" s="75"/>
      <c r="Q626" s="75"/>
      <c r="R626" s="75"/>
      <c r="S626" s="75"/>
      <c r="T626" s="75"/>
      <c r="U626" s="75"/>
      <c r="V626" s="75"/>
      <c r="W626" s="75"/>
      <c r="X626" s="75"/>
      <c r="Y626" s="75"/>
      <c r="Z626" s="75"/>
      <c r="AA626" s="75"/>
      <c r="AB626" s="75"/>
      <c r="AC626" s="75"/>
    </row>
    <row r="627">
      <c r="A627" s="75"/>
      <c r="B627" s="75"/>
      <c r="C627" s="75"/>
      <c r="D627" s="75"/>
      <c r="E627" s="75"/>
      <c r="F627" s="75"/>
      <c r="G627" s="106"/>
      <c r="H627" s="107"/>
      <c r="I627" s="75"/>
      <c r="J627" s="81"/>
      <c r="K627" s="81"/>
      <c r="L627" s="75"/>
      <c r="M627" s="75"/>
      <c r="N627" s="75"/>
      <c r="O627" s="75"/>
      <c r="P627" s="75"/>
      <c r="Q627" s="75"/>
      <c r="R627" s="75"/>
      <c r="S627" s="75"/>
      <c r="T627" s="75"/>
      <c r="U627" s="75"/>
      <c r="V627" s="75"/>
      <c r="W627" s="75"/>
      <c r="X627" s="75"/>
      <c r="Y627" s="75"/>
      <c r="Z627" s="75"/>
      <c r="AA627" s="75"/>
      <c r="AB627" s="75"/>
      <c r="AC627" s="75"/>
    </row>
    <row r="628">
      <c r="A628" s="75"/>
      <c r="B628" s="75"/>
      <c r="C628" s="75"/>
      <c r="D628" s="75"/>
      <c r="E628" s="75"/>
      <c r="F628" s="75"/>
      <c r="G628" s="106"/>
      <c r="H628" s="107"/>
      <c r="I628" s="75"/>
      <c r="J628" s="81"/>
      <c r="K628" s="81"/>
      <c r="L628" s="75"/>
      <c r="M628" s="75"/>
      <c r="N628" s="75"/>
      <c r="O628" s="75"/>
      <c r="P628" s="75"/>
      <c r="Q628" s="75"/>
      <c r="R628" s="75"/>
      <c r="S628" s="75"/>
      <c r="T628" s="75"/>
      <c r="U628" s="75"/>
      <c r="V628" s="75"/>
      <c r="W628" s="75"/>
      <c r="X628" s="75"/>
      <c r="Y628" s="75"/>
      <c r="Z628" s="75"/>
      <c r="AA628" s="75"/>
      <c r="AB628" s="75"/>
      <c r="AC628" s="75"/>
    </row>
    <row r="629">
      <c r="A629" s="75"/>
      <c r="B629" s="75"/>
      <c r="C629" s="75"/>
      <c r="D629" s="75"/>
      <c r="E629" s="75"/>
      <c r="F629" s="75"/>
      <c r="G629" s="106"/>
      <c r="H629" s="107"/>
      <c r="I629" s="75"/>
      <c r="J629" s="81"/>
      <c r="K629" s="81"/>
      <c r="L629" s="75"/>
      <c r="M629" s="75"/>
      <c r="N629" s="75"/>
      <c r="O629" s="75"/>
      <c r="P629" s="75"/>
      <c r="Q629" s="75"/>
      <c r="R629" s="75"/>
      <c r="S629" s="75"/>
      <c r="T629" s="75"/>
      <c r="U629" s="75"/>
      <c r="V629" s="75"/>
      <c r="W629" s="75"/>
      <c r="X629" s="75"/>
      <c r="Y629" s="75"/>
      <c r="Z629" s="75"/>
      <c r="AA629" s="75"/>
      <c r="AB629" s="75"/>
      <c r="AC629" s="75"/>
    </row>
    <row r="630">
      <c r="A630" s="75"/>
      <c r="B630" s="75"/>
      <c r="C630" s="75"/>
      <c r="D630" s="75"/>
      <c r="E630" s="75"/>
      <c r="F630" s="75"/>
      <c r="G630" s="106"/>
      <c r="H630" s="107"/>
      <c r="I630" s="75"/>
      <c r="J630" s="81"/>
      <c r="K630" s="81"/>
      <c r="L630" s="75"/>
      <c r="M630" s="75"/>
      <c r="N630" s="75"/>
      <c r="O630" s="75"/>
      <c r="P630" s="75"/>
      <c r="Q630" s="75"/>
      <c r="R630" s="75"/>
      <c r="S630" s="75"/>
      <c r="T630" s="75"/>
      <c r="U630" s="75"/>
      <c r="V630" s="75"/>
      <c r="W630" s="75"/>
      <c r="X630" s="75"/>
      <c r="Y630" s="75"/>
      <c r="Z630" s="75"/>
      <c r="AA630" s="75"/>
      <c r="AB630" s="75"/>
      <c r="AC630" s="75"/>
    </row>
    <row r="631">
      <c r="A631" s="75"/>
      <c r="B631" s="75"/>
      <c r="C631" s="75"/>
      <c r="D631" s="75"/>
      <c r="E631" s="75"/>
      <c r="F631" s="75"/>
      <c r="G631" s="106"/>
      <c r="H631" s="107"/>
      <c r="I631" s="75"/>
      <c r="J631" s="81"/>
      <c r="K631" s="81"/>
      <c r="L631" s="75"/>
      <c r="M631" s="75"/>
      <c r="N631" s="75"/>
      <c r="O631" s="75"/>
      <c r="P631" s="75"/>
      <c r="Q631" s="75"/>
      <c r="R631" s="75"/>
      <c r="S631" s="75"/>
      <c r="T631" s="75"/>
      <c r="U631" s="75"/>
      <c r="V631" s="75"/>
      <c r="W631" s="75"/>
      <c r="X631" s="75"/>
      <c r="Y631" s="75"/>
      <c r="Z631" s="75"/>
      <c r="AA631" s="75"/>
      <c r="AB631" s="75"/>
      <c r="AC631" s="75"/>
    </row>
    <row r="632">
      <c r="A632" s="75"/>
      <c r="B632" s="75"/>
      <c r="C632" s="75"/>
      <c r="D632" s="75"/>
      <c r="E632" s="75"/>
      <c r="F632" s="75"/>
      <c r="G632" s="106"/>
      <c r="H632" s="107"/>
      <c r="I632" s="75"/>
      <c r="J632" s="81"/>
      <c r="K632" s="81"/>
      <c r="L632" s="75"/>
      <c r="M632" s="75"/>
      <c r="N632" s="75"/>
      <c r="O632" s="75"/>
      <c r="P632" s="75"/>
      <c r="Q632" s="75"/>
      <c r="R632" s="75"/>
      <c r="S632" s="75"/>
      <c r="T632" s="75"/>
      <c r="U632" s="75"/>
      <c r="V632" s="75"/>
      <c r="W632" s="75"/>
      <c r="X632" s="75"/>
      <c r="Y632" s="75"/>
      <c r="Z632" s="75"/>
      <c r="AA632" s="75"/>
      <c r="AB632" s="75"/>
      <c r="AC632" s="75"/>
    </row>
    <row r="633">
      <c r="A633" s="75"/>
      <c r="B633" s="75"/>
      <c r="C633" s="75"/>
      <c r="D633" s="75"/>
      <c r="E633" s="75"/>
      <c r="F633" s="75"/>
      <c r="G633" s="106"/>
      <c r="H633" s="107"/>
      <c r="I633" s="75"/>
      <c r="J633" s="81"/>
      <c r="K633" s="81"/>
      <c r="L633" s="75"/>
      <c r="M633" s="75"/>
      <c r="N633" s="75"/>
      <c r="O633" s="75"/>
      <c r="P633" s="75"/>
      <c r="Q633" s="75"/>
      <c r="R633" s="75"/>
      <c r="S633" s="75"/>
      <c r="T633" s="75"/>
      <c r="U633" s="75"/>
      <c r="V633" s="75"/>
      <c r="W633" s="75"/>
      <c r="X633" s="75"/>
      <c r="Y633" s="75"/>
      <c r="Z633" s="75"/>
      <c r="AA633" s="75"/>
      <c r="AB633" s="75"/>
      <c r="AC633" s="75"/>
    </row>
    <row r="634">
      <c r="A634" s="75"/>
      <c r="B634" s="75"/>
      <c r="C634" s="75"/>
      <c r="D634" s="75"/>
      <c r="E634" s="75"/>
      <c r="F634" s="75"/>
      <c r="G634" s="106"/>
      <c r="H634" s="107"/>
      <c r="I634" s="75"/>
      <c r="J634" s="81"/>
      <c r="K634" s="81"/>
      <c r="L634" s="75"/>
      <c r="M634" s="75"/>
      <c r="N634" s="75"/>
      <c r="O634" s="75"/>
      <c r="P634" s="75"/>
      <c r="Q634" s="75"/>
      <c r="R634" s="75"/>
      <c r="S634" s="75"/>
      <c r="T634" s="75"/>
      <c r="U634" s="75"/>
      <c r="V634" s="75"/>
      <c r="W634" s="75"/>
      <c r="X634" s="75"/>
      <c r="Y634" s="75"/>
      <c r="Z634" s="75"/>
      <c r="AA634" s="75"/>
      <c r="AB634" s="75"/>
      <c r="AC634" s="75"/>
    </row>
    <row r="635">
      <c r="A635" s="75"/>
      <c r="B635" s="75"/>
      <c r="C635" s="75"/>
      <c r="D635" s="75"/>
      <c r="E635" s="75"/>
      <c r="F635" s="75"/>
      <c r="G635" s="106"/>
      <c r="H635" s="107"/>
      <c r="I635" s="75"/>
      <c r="J635" s="81"/>
      <c r="K635" s="81"/>
      <c r="L635" s="75"/>
      <c r="M635" s="75"/>
      <c r="N635" s="75"/>
      <c r="O635" s="75"/>
      <c r="P635" s="75"/>
      <c r="Q635" s="75"/>
      <c r="R635" s="75"/>
      <c r="S635" s="75"/>
      <c r="T635" s="75"/>
      <c r="U635" s="75"/>
      <c r="V635" s="75"/>
      <c r="W635" s="75"/>
      <c r="X635" s="75"/>
      <c r="Y635" s="75"/>
      <c r="Z635" s="75"/>
      <c r="AA635" s="75"/>
      <c r="AB635" s="75"/>
      <c r="AC635" s="75"/>
    </row>
    <row r="636">
      <c r="A636" s="75"/>
      <c r="B636" s="75"/>
      <c r="C636" s="75"/>
      <c r="D636" s="75"/>
      <c r="E636" s="75"/>
      <c r="F636" s="75"/>
      <c r="G636" s="106"/>
      <c r="H636" s="107"/>
      <c r="I636" s="75"/>
      <c r="J636" s="81"/>
      <c r="K636" s="81"/>
      <c r="L636" s="75"/>
      <c r="M636" s="75"/>
      <c r="N636" s="75"/>
      <c r="O636" s="75"/>
      <c r="P636" s="75"/>
      <c r="Q636" s="75"/>
      <c r="R636" s="75"/>
      <c r="S636" s="75"/>
      <c r="T636" s="75"/>
      <c r="U636" s="75"/>
      <c r="V636" s="75"/>
      <c r="W636" s="75"/>
      <c r="X636" s="75"/>
      <c r="Y636" s="75"/>
      <c r="Z636" s="75"/>
      <c r="AA636" s="75"/>
      <c r="AB636" s="75"/>
      <c r="AC636" s="75"/>
    </row>
    <row r="637">
      <c r="A637" s="75"/>
      <c r="B637" s="75"/>
      <c r="C637" s="75"/>
      <c r="D637" s="75"/>
      <c r="E637" s="75"/>
      <c r="F637" s="75"/>
      <c r="G637" s="106"/>
      <c r="H637" s="107"/>
      <c r="I637" s="75"/>
      <c r="J637" s="81"/>
      <c r="K637" s="81"/>
      <c r="L637" s="75"/>
      <c r="M637" s="75"/>
      <c r="N637" s="75"/>
      <c r="O637" s="75"/>
      <c r="P637" s="75"/>
      <c r="Q637" s="75"/>
      <c r="R637" s="75"/>
      <c r="S637" s="75"/>
      <c r="T637" s="75"/>
      <c r="U637" s="75"/>
      <c r="V637" s="75"/>
      <c r="W637" s="75"/>
      <c r="X637" s="75"/>
      <c r="Y637" s="75"/>
      <c r="Z637" s="75"/>
      <c r="AA637" s="75"/>
      <c r="AB637" s="75"/>
      <c r="AC637" s="75"/>
    </row>
    <row r="638">
      <c r="A638" s="75"/>
      <c r="B638" s="75"/>
      <c r="C638" s="75"/>
      <c r="D638" s="75"/>
      <c r="E638" s="75"/>
      <c r="F638" s="75"/>
      <c r="G638" s="106"/>
      <c r="H638" s="107"/>
      <c r="I638" s="75"/>
      <c r="J638" s="81"/>
      <c r="K638" s="81"/>
      <c r="L638" s="75"/>
      <c r="M638" s="75"/>
      <c r="N638" s="75"/>
      <c r="O638" s="75"/>
      <c r="P638" s="75"/>
      <c r="Q638" s="75"/>
      <c r="R638" s="75"/>
      <c r="S638" s="75"/>
      <c r="T638" s="75"/>
      <c r="U638" s="75"/>
      <c r="V638" s="75"/>
      <c r="W638" s="75"/>
      <c r="X638" s="75"/>
      <c r="Y638" s="75"/>
      <c r="Z638" s="75"/>
      <c r="AA638" s="75"/>
      <c r="AB638" s="75"/>
      <c r="AC638" s="75"/>
    </row>
    <row r="639">
      <c r="A639" s="75"/>
      <c r="B639" s="75"/>
      <c r="C639" s="75"/>
      <c r="D639" s="75"/>
      <c r="E639" s="75"/>
      <c r="F639" s="75"/>
      <c r="G639" s="106"/>
      <c r="H639" s="107"/>
      <c r="I639" s="75"/>
      <c r="J639" s="81"/>
      <c r="K639" s="81"/>
      <c r="L639" s="75"/>
      <c r="M639" s="75"/>
      <c r="N639" s="75"/>
      <c r="O639" s="75"/>
      <c r="P639" s="75"/>
      <c r="Q639" s="75"/>
      <c r="R639" s="75"/>
      <c r="S639" s="75"/>
      <c r="T639" s="75"/>
      <c r="U639" s="75"/>
      <c r="V639" s="75"/>
      <c r="W639" s="75"/>
      <c r="X639" s="75"/>
      <c r="Y639" s="75"/>
      <c r="Z639" s="75"/>
      <c r="AA639" s="75"/>
      <c r="AB639" s="75"/>
      <c r="AC639" s="75"/>
    </row>
    <row r="640">
      <c r="A640" s="75"/>
      <c r="B640" s="75"/>
      <c r="C640" s="75"/>
      <c r="D640" s="75"/>
      <c r="E640" s="75"/>
      <c r="F640" s="75"/>
      <c r="G640" s="106"/>
      <c r="H640" s="107"/>
      <c r="I640" s="75"/>
      <c r="J640" s="81"/>
      <c r="K640" s="81"/>
      <c r="L640" s="75"/>
      <c r="M640" s="75"/>
      <c r="N640" s="75"/>
      <c r="O640" s="75"/>
      <c r="P640" s="75"/>
      <c r="Q640" s="75"/>
      <c r="R640" s="75"/>
      <c r="S640" s="75"/>
      <c r="T640" s="75"/>
      <c r="U640" s="75"/>
      <c r="V640" s="75"/>
      <c r="W640" s="75"/>
      <c r="X640" s="75"/>
      <c r="Y640" s="75"/>
      <c r="Z640" s="75"/>
      <c r="AA640" s="75"/>
      <c r="AB640" s="75"/>
      <c r="AC640" s="75"/>
    </row>
    <row r="641">
      <c r="A641" s="75"/>
      <c r="B641" s="75"/>
      <c r="C641" s="75"/>
      <c r="D641" s="75"/>
      <c r="E641" s="75"/>
      <c r="F641" s="75"/>
      <c r="G641" s="106"/>
      <c r="H641" s="107"/>
      <c r="I641" s="75"/>
      <c r="J641" s="81"/>
      <c r="K641" s="81"/>
      <c r="L641" s="75"/>
      <c r="M641" s="75"/>
      <c r="N641" s="75"/>
      <c r="O641" s="75"/>
      <c r="P641" s="75"/>
      <c r="Q641" s="75"/>
      <c r="R641" s="75"/>
      <c r="S641" s="75"/>
      <c r="T641" s="75"/>
      <c r="U641" s="75"/>
      <c r="V641" s="75"/>
      <c r="W641" s="75"/>
      <c r="X641" s="75"/>
      <c r="Y641" s="75"/>
      <c r="Z641" s="75"/>
      <c r="AA641" s="75"/>
      <c r="AB641" s="75"/>
      <c r="AC641" s="75"/>
    </row>
    <row r="642">
      <c r="A642" s="75"/>
      <c r="B642" s="75"/>
      <c r="C642" s="75"/>
      <c r="D642" s="75"/>
      <c r="E642" s="75"/>
      <c r="F642" s="75"/>
      <c r="G642" s="106"/>
      <c r="H642" s="107"/>
      <c r="I642" s="75"/>
      <c r="J642" s="81"/>
      <c r="K642" s="81"/>
      <c r="L642" s="75"/>
      <c r="M642" s="75"/>
      <c r="N642" s="75"/>
      <c r="O642" s="75"/>
      <c r="P642" s="75"/>
      <c r="Q642" s="75"/>
      <c r="R642" s="75"/>
      <c r="S642" s="75"/>
      <c r="T642" s="75"/>
      <c r="U642" s="75"/>
      <c r="V642" s="75"/>
      <c r="W642" s="75"/>
      <c r="X642" s="75"/>
      <c r="Y642" s="75"/>
      <c r="Z642" s="75"/>
      <c r="AA642" s="75"/>
      <c r="AB642" s="75"/>
      <c r="AC642" s="75"/>
    </row>
    <row r="643">
      <c r="A643" s="75"/>
      <c r="B643" s="75"/>
      <c r="C643" s="75"/>
      <c r="D643" s="75"/>
      <c r="E643" s="75"/>
      <c r="F643" s="75"/>
      <c r="G643" s="106"/>
      <c r="H643" s="107"/>
      <c r="I643" s="75"/>
      <c r="J643" s="81"/>
      <c r="K643" s="81"/>
      <c r="L643" s="75"/>
      <c r="M643" s="75"/>
      <c r="N643" s="75"/>
      <c r="O643" s="75"/>
      <c r="P643" s="75"/>
      <c r="Q643" s="75"/>
      <c r="R643" s="75"/>
      <c r="S643" s="75"/>
      <c r="T643" s="75"/>
      <c r="U643" s="75"/>
      <c r="V643" s="75"/>
      <c r="W643" s="75"/>
      <c r="X643" s="75"/>
      <c r="Y643" s="75"/>
      <c r="Z643" s="75"/>
      <c r="AA643" s="75"/>
      <c r="AB643" s="75"/>
      <c r="AC643" s="75"/>
    </row>
    <row r="644">
      <c r="A644" s="75"/>
      <c r="B644" s="75"/>
      <c r="C644" s="75"/>
      <c r="D644" s="75"/>
      <c r="E644" s="75"/>
      <c r="F644" s="75"/>
      <c r="G644" s="106"/>
      <c r="H644" s="107"/>
      <c r="I644" s="75"/>
      <c r="J644" s="81"/>
      <c r="K644" s="81"/>
      <c r="L644" s="75"/>
      <c r="M644" s="75"/>
      <c r="N644" s="75"/>
      <c r="O644" s="75"/>
      <c r="P644" s="75"/>
      <c r="Q644" s="75"/>
      <c r="R644" s="75"/>
      <c r="S644" s="75"/>
      <c r="T644" s="75"/>
      <c r="U644" s="75"/>
      <c r="V644" s="75"/>
      <c r="W644" s="75"/>
      <c r="X644" s="75"/>
      <c r="Y644" s="75"/>
      <c r="Z644" s="75"/>
      <c r="AA644" s="75"/>
      <c r="AB644" s="75"/>
      <c r="AC644" s="75"/>
    </row>
    <row r="645">
      <c r="A645" s="75"/>
      <c r="B645" s="75"/>
      <c r="C645" s="75"/>
      <c r="D645" s="75"/>
      <c r="E645" s="75"/>
      <c r="F645" s="75"/>
      <c r="G645" s="106"/>
      <c r="H645" s="107"/>
      <c r="I645" s="75"/>
      <c r="J645" s="81"/>
      <c r="K645" s="81"/>
      <c r="L645" s="75"/>
      <c r="M645" s="75"/>
      <c r="N645" s="75"/>
      <c r="O645" s="75"/>
      <c r="P645" s="75"/>
      <c r="Q645" s="75"/>
      <c r="R645" s="75"/>
      <c r="S645" s="75"/>
      <c r="T645" s="75"/>
      <c r="U645" s="75"/>
      <c r="V645" s="75"/>
      <c r="W645" s="75"/>
      <c r="X645" s="75"/>
      <c r="Y645" s="75"/>
      <c r="Z645" s="75"/>
      <c r="AA645" s="75"/>
      <c r="AB645" s="75"/>
      <c r="AC645" s="75"/>
    </row>
    <row r="646">
      <c r="A646" s="75"/>
      <c r="B646" s="75"/>
      <c r="C646" s="75"/>
      <c r="D646" s="75"/>
      <c r="E646" s="75"/>
      <c r="F646" s="75"/>
      <c r="G646" s="106"/>
      <c r="H646" s="107"/>
      <c r="I646" s="75"/>
      <c r="J646" s="81"/>
      <c r="K646" s="81"/>
      <c r="L646" s="75"/>
      <c r="M646" s="75"/>
      <c r="N646" s="75"/>
      <c r="O646" s="75"/>
      <c r="P646" s="75"/>
      <c r="Q646" s="75"/>
      <c r="R646" s="75"/>
      <c r="S646" s="75"/>
      <c r="T646" s="75"/>
      <c r="U646" s="75"/>
      <c r="V646" s="75"/>
      <c r="W646" s="75"/>
      <c r="X646" s="75"/>
      <c r="Y646" s="75"/>
      <c r="Z646" s="75"/>
      <c r="AA646" s="75"/>
      <c r="AB646" s="75"/>
      <c r="AC646" s="75"/>
    </row>
    <row r="647">
      <c r="A647" s="75"/>
      <c r="B647" s="75"/>
      <c r="C647" s="75"/>
      <c r="D647" s="75"/>
      <c r="E647" s="75"/>
      <c r="F647" s="75"/>
      <c r="G647" s="106"/>
      <c r="H647" s="107"/>
      <c r="I647" s="75"/>
      <c r="J647" s="81"/>
      <c r="K647" s="81"/>
      <c r="L647" s="75"/>
      <c r="M647" s="75"/>
      <c r="N647" s="75"/>
      <c r="O647" s="75"/>
      <c r="P647" s="75"/>
      <c r="Q647" s="75"/>
      <c r="R647" s="75"/>
      <c r="S647" s="75"/>
      <c r="T647" s="75"/>
      <c r="U647" s="75"/>
      <c r="V647" s="75"/>
      <c r="W647" s="75"/>
      <c r="X647" s="75"/>
      <c r="Y647" s="75"/>
      <c r="Z647" s="75"/>
      <c r="AA647" s="75"/>
      <c r="AB647" s="75"/>
      <c r="AC647" s="75"/>
    </row>
    <row r="648">
      <c r="A648" s="75"/>
      <c r="B648" s="75"/>
      <c r="C648" s="75"/>
      <c r="D648" s="75"/>
      <c r="E648" s="75"/>
      <c r="F648" s="75"/>
      <c r="G648" s="106"/>
      <c r="H648" s="107"/>
      <c r="I648" s="75"/>
      <c r="J648" s="81"/>
      <c r="K648" s="81"/>
      <c r="L648" s="75"/>
      <c r="M648" s="75"/>
      <c r="N648" s="75"/>
      <c r="O648" s="75"/>
      <c r="P648" s="75"/>
      <c r="Q648" s="75"/>
      <c r="R648" s="75"/>
      <c r="S648" s="75"/>
      <c r="T648" s="75"/>
      <c r="U648" s="75"/>
      <c r="V648" s="75"/>
      <c r="W648" s="75"/>
      <c r="X648" s="75"/>
      <c r="Y648" s="75"/>
      <c r="Z648" s="75"/>
      <c r="AA648" s="75"/>
      <c r="AB648" s="75"/>
      <c r="AC648" s="75"/>
    </row>
    <row r="649">
      <c r="A649" s="75"/>
      <c r="B649" s="75"/>
      <c r="C649" s="75"/>
      <c r="D649" s="75"/>
      <c r="E649" s="75"/>
      <c r="F649" s="75"/>
      <c r="G649" s="106"/>
      <c r="H649" s="107"/>
      <c r="I649" s="75"/>
      <c r="J649" s="81"/>
      <c r="K649" s="81"/>
      <c r="L649" s="75"/>
      <c r="M649" s="75"/>
      <c r="N649" s="75"/>
      <c r="O649" s="75"/>
      <c r="P649" s="75"/>
      <c r="Q649" s="75"/>
      <c r="R649" s="75"/>
      <c r="S649" s="75"/>
      <c r="T649" s="75"/>
      <c r="U649" s="75"/>
      <c r="V649" s="75"/>
      <c r="W649" s="75"/>
      <c r="X649" s="75"/>
      <c r="Y649" s="75"/>
      <c r="Z649" s="75"/>
      <c r="AA649" s="75"/>
      <c r="AB649" s="75"/>
      <c r="AC649" s="75"/>
    </row>
    <row r="650">
      <c r="A650" s="75"/>
      <c r="B650" s="75"/>
      <c r="C650" s="75"/>
      <c r="D650" s="75"/>
      <c r="E650" s="75"/>
      <c r="F650" s="75"/>
      <c r="G650" s="106"/>
      <c r="H650" s="107"/>
      <c r="I650" s="75"/>
      <c r="J650" s="81"/>
      <c r="K650" s="81"/>
      <c r="L650" s="75"/>
      <c r="M650" s="75"/>
      <c r="N650" s="75"/>
      <c r="O650" s="75"/>
      <c r="P650" s="75"/>
      <c r="Q650" s="75"/>
      <c r="R650" s="75"/>
      <c r="S650" s="75"/>
      <c r="T650" s="75"/>
      <c r="U650" s="75"/>
      <c r="V650" s="75"/>
      <c r="W650" s="75"/>
      <c r="X650" s="75"/>
      <c r="Y650" s="75"/>
      <c r="Z650" s="75"/>
      <c r="AA650" s="75"/>
      <c r="AB650" s="75"/>
      <c r="AC650" s="75"/>
    </row>
    <row r="651">
      <c r="A651" s="75"/>
      <c r="B651" s="75"/>
      <c r="C651" s="75"/>
      <c r="D651" s="75"/>
      <c r="E651" s="75"/>
      <c r="F651" s="75"/>
      <c r="G651" s="106"/>
      <c r="H651" s="107"/>
      <c r="I651" s="75"/>
      <c r="J651" s="81"/>
      <c r="K651" s="81"/>
      <c r="L651" s="75"/>
      <c r="M651" s="75"/>
      <c r="N651" s="75"/>
      <c r="O651" s="75"/>
      <c r="P651" s="75"/>
      <c r="Q651" s="75"/>
      <c r="R651" s="75"/>
      <c r="S651" s="75"/>
      <c r="T651" s="75"/>
      <c r="U651" s="75"/>
      <c r="V651" s="75"/>
      <c r="W651" s="75"/>
      <c r="X651" s="75"/>
      <c r="Y651" s="75"/>
      <c r="Z651" s="75"/>
      <c r="AA651" s="75"/>
      <c r="AB651" s="75"/>
      <c r="AC651" s="75"/>
    </row>
    <row r="652">
      <c r="A652" s="75"/>
      <c r="B652" s="75"/>
      <c r="C652" s="75"/>
      <c r="D652" s="75"/>
      <c r="E652" s="75"/>
      <c r="F652" s="75"/>
      <c r="G652" s="106"/>
      <c r="H652" s="107"/>
      <c r="I652" s="75"/>
      <c r="J652" s="81"/>
      <c r="K652" s="81"/>
      <c r="L652" s="75"/>
      <c r="M652" s="75"/>
      <c r="N652" s="75"/>
      <c r="O652" s="75"/>
      <c r="P652" s="75"/>
      <c r="Q652" s="75"/>
      <c r="R652" s="75"/>
      <c r="S652" s="75"/>
      <c r="T652" s="75"/>
      <c r="U652" s="75"/>
      <c r="V652" s="75"/>
      <c r="W652" s="75"/>
      <c r="X652" s="75"/>
      <c r="Y652" s="75"/>
      <c r="Z652" s="75"/>
      <c r="AA652" s="75"/>
      <c r="AB652" s="75"/>
      <c r="AC652" s="75"/>
    </row>
    <row r="653">
      <c r="A653" s="75"/>
      <c r="B653" s="75"/>
      <c r="C653" s="75"/>
      <c r="D653" s="75"/>
      <c r="E653" s="75"/>
      <c r="F653" s="75"/>
      <c r="G653" s="106"/>
      <c r="H653" s="107"/>
      <c r="I653" s="75"/>
      <c r="J653" s="81"/>
      <c r="K653" s="81"/>
      <c r="L653" s="75"/>
      <c r="M653" s="75"/>
      <c r="N653" s="75"/>
      <c r="O653" s="75"/>
      <c r="P653" s="75"/>
      <c r="Q653" s="75"/>
      <c r="R653" s="75"/>
      <c r="S653" s="75"/>
      <c r="T653" s="75"/>
      <c r="U653" s="75"/>
      <c r="V653" s="75"/>
      <c r="W653" s="75"/>
      <c r="X653" s="75"/>
      <c r="Y653" s="75"/>
      <c r="Z653" s="75"/>
      <c r="AA653" s="75"/>
      <c r="AB653" s="75"/>
      <c r="AC653" s="75"/>
    </row>
    <row r="654">
      <c r="A654" s="75"/>
      <c r="B654" s="75"/>
      <c r="C654" s="75"/>
      <c r="D654" s="75"/>
      <c r="E654" s="75"/>
      <c r="F654" s="75"/>
      <c r="G654" s="106"/>
      <c r="H654" s="107"/>
      <c r="I654" s="75"/>
      <c r="J654" s="81"/>
      <c r="K654" s="81"/>
      <c r="L654" s="75"/>
      <c r="M654" s="75"/>
      <c r="N654" s="75"/>
      <c r="O654" s="75"/>
      <c r="P654" s="75"/>
      <c r="Q654" s="75"/>
      <c r="R654" s="75"/>
      <c r="S654" s="75"/>
      <c r="T654" s="75"/>
      <c r="U654" s="75"/>
      <c r="V654" s="75"/>
      <c r="W654" s="75"/>
      <c r="X654" s="75"/>
      <c r="Y654" s="75"/>
      <c r="Z654" s="75"/>
      <c r="AA654" s="75"/>
      <c r="AB654" s="75"/>
      <c r="AC654" s="75"/>
    </row>
    <row r="655">
      <c r="A655" s="75"/>
      <c r="B655" s="75"/>
      <c r="C655" s="75"/>
      <c r="D655" s="75"/>
      <c r="E655" s="75"/>
      <c r="F655" s="75"/>
      <c r="G655" s="106"/>
      <c r="H655" s="107"/>
      <c r="I655" s="75"/>
      <c r="J655" s="81"/>
      <c r="K655" s="81"/>
      <c r="L655" s="75"/>
      <c r="M655" s="75"/>
      <c r="N655" s="75"/>
      <c r="O655" s="75"/>
      <c r="P655" s="75"/>
      <c r="Q655" s="75"/>
      <c r="R655" s="75"/>
      <c r="S655" s="75"/>
      <c r="T655" s="75"/>
      <c r="U655" s="75"/>
      <c r="V655" s="75"/>
      <c r="W655" s="75"/>
      <c r="X655" s="75"/>
      <c r="Y655" s="75"/>
      <c r="Z655" s="75"/>
      <c r="AA655" s="75"/>
      <c r="AB655" s="75"/>
      <c r="AC655" s="75"/>
    </row>
    <row r="656">
      <c r="A656" s="75"/>
      <c r="B656" s="75"/>
      <c r="C656" s="75"/>
      <c r="D656" s="75"/>
      <c r="E656" s="75"/>
      <c r="F656" s="75"/>
      <c r="G656" s="106"/>
      <c r="H656" s="107"/>
      <c r="I656" s="75"/>
      <c r="J656" s="81"/>
      <c r="K656" s="81"/>
      <c r="L656" s="75"/>
      <c r="M656" s="75"/>
      <c r="N656" s="75"/>
      <c r="O656" s="75"/>
      <c r="P656" s="75"/>
      <c r="Q656" s="75"/>
      <c r="R656" s="75"/>
      <c r="S656" s="75"/>
      <c r="T656" s="75"/>
      <c r="U656" s="75"/>
      <c r="V656" s="75"/>
      <c r="W656" s="75"/>
      <c r="X656" s="75"/>
      <c r="Y656" s="75"/>
      <c r="Z656" s="75"/>
      <c r="AA656" s="75"/>
      <c r="AB656" s="75"/>
      <c r="AC656" s="75"/>
    </row>
    <row r="657">
      <c r="A657" s="75"/>
      <c r="B657" s="75"/>
      <c r="C657" s="75"/>
      <c r="D657" s="75"/>
      <c r="E657" s="75"/>
      <c r="F657" s="75"/>
      <c r="G657" s="106"/>
      <c r="H657" s="107"/>
      <c r="I657" s="75"/>
      <c r="J657" s="81"/>
      <c r="K657" s="81"/>
      <c r="L657" s="75"/>
      <c r="M657" s="75"/>
      <c r="N657" s="75"/>
      <c r="O657" s="75"/>
      <c r="P657" s="75"/>
      <c r="Q657" s="75"/>
      <c r="R657" s="75"/>
      <c r="S657" s="75"/>
      <c r="T657" s="75"/>
      <c r="U657" s="75"/>
      <c r="V657" s="75"/>
      <c r="W657" s="75"/>
      <c r="X657" s="75"/>
      <c r="Y657" s="75"/>
      <c r="Z657" s="75"/>
      <c r="AA657" s="75"/>
      <c r="AB657" s="75"/>
      <c r="AC657" s="75"/>
    </row>
    <row r="658">
      <c r="A658" s="75"/>
      <c r="B658" s="75"/>
      <c r="C658" s="75"/>
      <c r="D658" s="75"/>
      <c r="E658" s="75"/>
      <c r="F658" s="75"/>
      <c r="G658" s="106"/>
      <c r="H658" s="107"/>
      <c r="I658" s="75"/>
      <c r="J658" s="81"/>
      <c r="K658" s="81"/>
      <c r="L658" s="75"/>
      <c r="M658" s="75"/>
      <c r="N658" s="75"/>
      <c r="O658" s="75"/>
      <c r="P658" s="75"/>
      <c r="Q658" s="75"/>
      <c r="R658" s="75"/>
      <c r="S658" s="75"/>
      <c r="T658" s="75"/>
      <c r="U658" s="75"/>
      <c r="V658" s="75"/>
      <c r="W658" s="75"/>
      <c r="X658" s="75"/>
      <c r="Y658" s="75"/>
      <c r="Z658" s="75"/>
      <c r="AA658" s="75"/>
      <c r="AB658" s="75"/>
      <c r="AC658" s="75"/>
    </row>
    <row r="659">
      <c r="A659" s="75"/>
      <c r="B659" s="75"/>
      <c r="C659" s="75"/>
      <c r="D659" s="75"/>
      <c r="E659" s="75"/>
      <c r="F659" s="75"/>
      <c r="G659" s="106"/>
      <c r="H659" s="107"/>
      <c r="I659" s="75"/>
      <c r="J659" s="81"/>
      <c r="K659" s="81"/>
      <c r="L659" s="75"/>
      <c r="M659" s="75"/>
      <c r="N659" s="75"/>
      <c r="O659" s="75"/>
      <c r="P659" s="75"/>
      <c r="Q659" s="75"/>
      <c r="R659" s="75"/>
      <c r="S659" s="75"/>
      <c r="T659" s="75"/>
      <c r="U659" s="75"/>
      <c r="V659" s="75"/>
      <c r="W659" s="75"/>
      <c r="X659" s="75"/>
      <c r="Y659" s="75"/>
      <c r="Z659" s="75"/>
      <c r="AA659" s="75"/>
      <c r="AB659" s="75"/>
      <c r="AC659" s="75"/>
    </row>
    <row r="660">
      <c r="A660" s="75"/>
      <c r="B660" s="75"/>
      <c r="C660" s="75"/>
      <c r="D660" s="75"/>
      <c r="E660" s="75"/>
      <c r="F660" s="75"/>
      <c r="G660" s="106"/>
      <c r="H660" s="107"/>
      <c r="I660" s="75"/>
      <c r="J660" s="81"/>
      <c r="K660" s="81"/>
      <c r="L660" s="75"/>
      <c r="M660" s="75"/>
      <c r="N660" s="75"/>
      <c r="O660" s="75"/>
      <c r="P660" s="75"/>
      <c r="Q660" s="75"/>
      <c r="R660" s="75"/>
      <c r="S660" s="75"/>
      <c r="T660" s="75"/>
      <c r="U660" s="75"/>
      <c r="V660" s="75"/>
      <c r="W660" s="75"/>
      <c r="X660" s="75"/>
      <c r="Y660" s="75"/>
      <c r="Z660" s="75"/>
      <c r="AA660" s="75"/>
      <c r="AB660" s="75"/>
      <c r="AC660" s="75"/>
    </row>
    <row r="661">
      <c r="A661" s="75"/>
      <c r="B661" s="75"/>
      <c r="C661" s="75"/>
      <c r="D661" s="75"/>
      <c r="E661" s="75"/>
      <c r="F661" s="75"/>
      <c r="G661" s="106"/>
      <c r="H661" s="107"/>
      <c r="I661" s="75"/>
      <c r="J661" s="81"/>
      <c r="K661" s="81"/>
      <c r="L661" s="75"/>
      <c r="M661" s="75"/>
      <c r="N661" s="75"/>
      <c r="O661" s="75"/>
      <c r="P661" s="75"/>
      <c r="Q661" s="75"/>
      <c r="R661" s="75"/>
      <c r="S661" s="75"/>
      <c r="T661" s="75"/>
      <c r="U661" s="75"/>
      <c r="V661" s="75"/>
      <c r="W661" s="75"/>
      <c r="X661" s="75"/>
      <c r="Y661" s="75"/>
      <c r="Z661" s="75"/>
      <c r="AA661" s="75"/>
      <c r="AB661" s="75"/>
      <c r="AC661" s="75"/>
    </row>
    <row r="662">
      <c r="A662" s="75"/>
      <c r="B662" s="75"/>
      <c r="C662" s="75"/>
      <c r="D662" s="75"/>
      <c r="E662" s="75"/>
      <c r="F662" s="75"/>
      <c r="G662" s="106"/>
      <c r="H662" s="107"/>
      <c r="I662" s="75"/>
      <c r="J662" s="81"/>
      <c r="K662" s="81"/>
      <c r="L662" s="75"/>
      <c r="M662" s="75"/>
      <c r="N662" s="75"/>
      <c r="O662" s="75"/>
      <c r="P662" s="75"/>
      <c r="Q662" s="75"/>
      <c r="R662" s="75"/>
      <c r="S662" s="75"/>
      <c r="T662" s="75"/>
      <c r="U662" s="75"/>
      <c r="V662" s="75"/>
      <c r="W662" s="75"/>
      <c r="X662" s="75"/>
      <c r="Y662" s="75"/>
      <c r="Z662" s="75"/>
      <c r="AA662" s="75"/>
      <c r="AB662" s="75"/>
      <c r="AC662" s="75"/>
    </row>
    <row r="663">
      <c r="A663" s="75"/>
      <c r="B663" s="75"/>
      <c r="C663" s="75"/>
      <c r="D663" s="75"/>
      <c r="E663" s="75"/>
      <c r="F663" s="75"/>
      <c r="G663" s="106"/>
      <c r="H663" s="107"/>
      <c r="I663" s="75"/>
      <c r="J663" s="81"/>
      <c r="K663" s="81"/>
      <c r="L663" s="75"/>
      <c r="M663" s="75"/>
      <c r="N663" s="75"/>
      <c r="O663" s="75"/>
      <c r="P663" s="75"/>
      <c r="Q663" s="75"/>
      <c r="R663" s="75"/>
      <c r="S663" s="75"/>
      <c r="T663" s="75"/>
      <c r="U663" s="75"/>
      <c r="V663" s="75"/>
      <c r="W663" s="75"/>
      <c r="X663" s="75"/>
      <c r="Y663" s="75"/>
      <c r="Z663" s="75"/>
      <c r="AA663" s="75"/>
      <c r="AB663" s="75"/>
      <c r="AC663" s="75"/>
    </row>
    <row r="664">
      <c r="A664" s="75"/>
      <c r="B664" s="75"/>
      <c r="C664" s="75"/>
      <c r="D664" s="75"/>
      <c r="E664" s="75"/>
      <c r="F664" s="75"/>
      <c r="G664" s="106"/>
      <c r="H664" s="107"/>
      <c r="I664" s="75"/>
      <c r="J664" s="81"/>
      <c r="K664" s="81"/>
      <c r="L664" s="75"/>
      <c r="M664" s="75"/>
      <c r="N664" s="75"/>
      <c r="O664" s="75"/>
      <c r="P664" s="75"/>
      <c r="Q664" s="75"/>
      <c r="R664" s="75"/>
      <c r="S664" s="75"/>
      <c r="T664" s="75"/>
      <c r="U664" s="75"/>
      <c r="V664" s="75"/>
      <c r="W664" s="75"/>
      <c r="X664" s="75"/>
      <c r="Y664" s="75"/>
      <c r="Z664" s="75"/>
      <c r="AA664" s="75"/>
      <c r="AB664" s="75"/>
      <c r="AC664" s="75"/>
    </row>
    <row r="665">
      <c r="A665" s="75"/>
      <c r="B665" s="75"/>
      <c r="C665" s="75"/>
      <c r="D665" s="75"/>
      <c r="E665" s="75"/>
      <c r="F665" s="75"/>
      <c r="G665" s="106"/>
      <c r="H665" s="107"/>
      <c r="I665" s="75"/>
      <c r="J665" s="81"/>
      <c r="K665" s="81"/>
      <c r="L665" s="75"/>
      <c r="M665" s="75"/>
      <c r="N665" s="75"/>
      <c r="O665" s="75"/>
      <c r="P665" s="75"/>
      <c r="Q665" s="75"/>
      <c r="R665" s="75"/>
      <c r="S665" s="75"/>
      <c r="T665" s="75"/>
      <c r="U665" s="75"/>
      <c r="V665" s="75"/>
      <c r="W665" s="75"/>
      <c r="X665" s="75"/>
      <c r="Y665" s="75"/>
      <c r="Z665" s="75"/>
      <c r="AA665" s="75"/>
      <c r="AB665" s="75"/>
      <c r="AC665" s="75"/>
    </row>
    <row r="666">
      <c r="A666" s="75"/>
      <c r="B666" s="75"/>
      <c r="C666" s="75"/>
      <c r="D666" s="75"/>
      <c r="E666" s="75"/>
      <c r="F666" s="75"/>
      <c r="G666" s="106"/>
      <c r="H666" s="107"/>
      <c r="I666" s="75"/>
      <c r="J666" s="81"/>
      <c r="K666" s="81"/>
      <c r="L666" s="75"/>
      <c r="M666" s="75"/>
      <c r="N666" s="75"/>
      <c r="O666" s="75"/>
      <c r="P666" s="75"/>
      <c r="Q666" s="75"/>
      <c r="R666" s="75"/>
      <c r="S666" s="75"/>
      <c r="T666" s="75"/>
      <c r="U666" s="75"/>
      <c r="V666" s="75"/>
      <c r="W666" s="75"/>
      <c r="X666" s="75"/>
      <c r="Y666" s="75"/>
      <c r="Z666" s="75"/>
      <c r="AA666" s="75"/>
      <c r="AB666" s="75"/>
      <c r="AC666" s="75"/>
    </row>
    <row r="667">
      <c r="A667" s="75"/>
      <c r="B667" s="75"/>
      <c r="C667" s="75"/>
      <c r="D667" s="75"/>
      <c r="E667" s="75"/>
      <c r="F667" s="75"/>
      <c r="G667" s="106"/>
      <c r="H667" s="107"/>
      <c r="I667" s="75"/>
      <c r="J667" s="81"/>
      <c r="K667" s="81"/>
      <c r="L667" s="75"/>
      <c r="M667" s="75"/>
      <c r="N667" s="75"/>
      <c r="O667" s="75"/>
      <c r="P667" s="75"/>
      <c r="Q667" s="75"/>
      <c r="R667" s="75"/>
      <c r="S667" s="75"/>
      <c r="T667" s="75"/>
      <c r="U667" s="75"/>
      <c r="V667" s="75"/>
      <c r="W667" s="75"/>
      <c r="X667" s="75"/>
      <c r="Y667" s="75"/>
      <c r="Z667" s="75"/>
      <c r="AA667" s="75"/>
      <c r="AB667" s="75"/>
      <c r="AC667" s="75"/>
    </row>
    <row r="668">
      <c r="A668" s="75"/>
      <c r="B668" s="75"/>
      <c r="C668" s="75"/>
      <c r="D668" s="75"/>
      <c r="E668" s="75"/>
      <c r="F668" s="75"/>
      <c r="G668" s="106"/>
      <c r="H668" s="107"/>
      <c r="I668" s="75"/>
      <c r="J668" s="81"/>
      <c r="K668" s="81"/>
      <c r="L668" s="75"/>
      <c r="M668" s="75"/>
      <c r="N668" s="75"/>
      <c r="O668" s="75"/>
      <c r="P668" s="75"/>
      <c r="Q668" s="75"/>
      <c r="R668" s="75"/>
      <c r="S668" s="75"/>
      <c r="T668" s="75"/>
      <c r="U668" s="75"/>
      <c r="V668" s="75"/>
      <c r="W668" s="75"/>
      <c r="X668" s="75"/>
      <c r="Y668" s="75"/>
      <c r="Z668" s="75"/>
      <c r="AA668" s="75"/>
      <c r="AB668" s="75"/>
      <c r="AC668" s="75"/>
    </row>
    <row r="669">
      <c r="A669" s="75"/>
      <c r="B669" s="75"/>
      <c r="C669" s="75"/>
      <c r="D669" s="75"/>
      <c r="E669" s="75"/>
      <c r="F669" s="75"/>
      <c r="G669" s="106"/>
      <c r="H669" s="107"/>
      <c r="I669" s="75"/>
      <c r="J669" s="81"/>
      <c r="K669" s="81"/>
      <c r="L669" s="75"/>
      <c r="M669" s="75"/>
      <c r="N669" s="75"/>
      <c r="O669" s="75"/>
      <c r="P669" s="75"/>
      <c r="Q669" s="75"/>
      <c r="R669" s="75"/>
      <c r="S669" s="75"/>
      <c r="T669" s="75"/>
      <c r="U669" s="75"/>
      <c r="V669" s="75"/>
      <c r="W669" s="75"/>
      <c r="X669" s="75"/>
      <c r="Y669" s="75"/>
      <c r="Z669" s="75"/>
      <c r="AA669" s="75"/>
      <c r="AB669" s="75"/>
      <c r="AC669" s="75"/>
    </row>
    <row r="670">
      <c r="A670" s="75"/>
      <c r="B670" s="75"/>
      <c r="C670" s="75"/>
      <c r="D670" s="75"/>
      <c r="E670" s="75"/>
      <c r="F670" s="75"/>
      <c r="G670" s="106"/>
      <c r="H670" s="107"/>
      <c r="I670" s="75"/>
      <c r="J670" s="81"/>
      <c r="K670" s="81"/>
      <c r="L670" s="75"/>
      <c r="M670" s="75"/>
      <c r="N670" s="75"/>
      <c r="O670" s="75"/>
      <c r="P670" s="75"/>
      <c r="Q670" s="75"/>
      <c r="R670" s="75"/>
      <c r="S670" s="75"/>
      <c r="T670" s="75"/>
      <c r="U670" s="75"/>
      <c r="V670" s="75"/>
      <c r="W670" s="75"/>
      <c r="X670" s="75"/>
      <c r="Y670" s="75"/>
      <c r="Z670" s="75"/>
      <c r="AA670" s="75"/>
      <c r="AB670" s="75"/>
      <c r="AC670" s="75"/>
    </row>
    <row r="671">
      <c r="A671" s="75"/>
      <c r="B671" s="75"/>
      <c r="C671" s="75"/>
      <c r="D671" s="75"/>
      <c r="E671" s="75"/>
      <c r="F671" s="75"/>
      <c r="G671" s="106"/>
      <c r="H671" s="107"/>
      <c r="I671" s="75"/>
      <c r="J671" s="81"/>
      <c r="K671" s="81"/>
      <c r="L671" s="75"/>
      <c r="M671" s="75"/>
      <c r="N671" s="75"/>
      <c r="O671" s="75"/>
      <c r="P671" s="75"/>
      <c r="Q671" s="75"/>
      <c r="R671" s="75"/>
      <c r="S671" s="75"/>
      <c r="T671" s="75"/>
      <c r="U671" s="75"/>
      <c r="V671" s="75"/>
      <c r="W671" s="75"/>
      <c r="X671" s="75"/>
      <c r="Y671" s="75"/>
      <c r="Z671" s="75"/>
      <c r="AA671" s="75"/>
      <c r="AB671" s="75"/>
      <c r="AC671" s="75"/>
    </row>
    <row r="672">
      <c r="A672" s="75"/>
      <c r="B672" s="75"/>
      <c r="C672" s="75"/>
      <c r="D672" s="75"/>
      <c r="E672" s="75"/>
      <c r="F672" s="75"/>
      <c r="G672" s="106"/>
      <c r="H672" s="107"/>
      <c r="I672" s="75"/>
      <c r="J672" s="81"/>
      <c r="K672" s="81"/>
      <c r="L672" s="75"/>
      <c r="M672" s="75"/>
      <c r="N672" s="75"/>
      <c r="O672" s="75"/>
      <c r="P672" s="75"/>
      <c r="Q672" s="75"/>
      <c r="R672" s="75"/>
      <c r="S672" s="75"/>
      <c r="T672" s="75"/>
      <c r="U672" s="75"/>
      <c r="V672" s="75"/>
      <c r="W672" s="75"/>
      <c r="X672" s="75"/>
      <c r="Y672" s="75"/>
      <c r="Z672" s="75"/>
      <c r="AA672" s="75"/>
      <c r="AB672" s="75"/>
      <c r="AC672" s="75"/>
    </row>
    <row r="673">
      <c r="A673" s="75"/>
      <c r="B673" s="75"/>
      <c r="C673" s="75"/>
      <c r="D673" s="75"/>
      <c r="E673" s="75"/>
      <c r="F673" s="75"/>
      <c r="G673" s="106"/>
      <c r="H673" s="107"/>
      <c r="I673" s="75"/>
      <c r="J673" s="81"/>
      <c r="K673" s="81"/>
      <c r="L673" s="75"/>
      <c r="M673" s="75"/>
      <c r="N673" s="75"/>
      <c r="O673" s="75"/>
      <c r="P673" s="75"/>
      <c r="Q673" s="75"/>
      <c r="R673" s="75"/>
      <c r="S673" s="75"/>
      <c r="T673" s="75"/>
      <c r="U673" s="75"/>
      <c r="V673" s="75"/>
      <c r="W673" s="75"/>
      <c r="X673" s="75"/>
      <c r="Y673" s="75"/>
      <c r="Z673" s="75"/>
      <c r="AA673" s="75"/>
      <c r="AB673" s="75"/>
      <c r="AC673" s="75"/>
    </row>
    <row r="674">
      <c r="A674" s="75"/>
      <c r="B674" s="75"/>
      <c r="C674" s="75"/>
      <c r="D674" s="75"/>
      <c r="E674" s="75"/>
      <c r="F674" s="75"/>
      <c r="G674" s="106"/>
      <c r="H674" s="107"/>
      <c r="I674" s="75"/>
      <c r="J674" s="81"/>
      <c r="K674" s="81"/>
      <c r="L674" s="75"/>
      <c r="M674" s="75"/>
      <c r="N674" s="75"/>
      <c r="O674" s="75"/>
      <c r="P674" s="75"/>
      <c r="Q674" s="75"/>
      <c r="R674" s="75"/>
      <c r="S674" s="75"/>
      <c r="T674" s="75"/>
      <c r="U674" s="75"/>
      <c r="V674" s="75"/>
      <c r="W674" s="75"/>
      <c r="X674" s="75"/>
      <c r="Y674" s="75"/>
      <c r="Z674" s="75"/>
      <c r="AA674" s="75"/>
      <c r="AB674" s="75"/>
      <c r="AC674" s="75"/>
    </row>
    <row r="675">
      <c r="A675" s="75"/>
      <c r="B675" s="75"/>
      <c r="C675" s="75"/>
      <c r="D675" s="75"/>
      <c r="E675" s="75"/>
      <c r="F675" s="75"/>
      <c r="G675" s="106"/>
      <c r="H675" s="107"/>
      <c r="I675" s="75"/>
      <c r="J675" s="81"/>
      <c r="K675" s="81"/>
      <c r="L675" s="75"/>
      <c r="M675" s="75"/>
      <c r="N675" s="75"/>
      <c r="O675" s="75"/>
      <c r="P675" s="75"/>
      <c r="Q675" s="75"/>
      <c r="R675" s="75"/>
      <c r="S675" s="75"/>
      <c r="T675" s="75"/>
      <c r="U675" s="75"/>
      <c r="V675" s="75"/>
      <c r="W675" s="75"/>
      <c r="X675" s="75"/>
      <c r="Y675" s="75"/>
      <c r="Z675" s="75"/>
      <c r="AA675" s="75"/>
      <c r="AB675" s="75"/>
      <c r="AC675" s="75"/>
    </row>
    <row r="676">
      <c r="A676" s="75"/>
      <c r="B676" s="75"/>
      <c r="C676" s="75"/>
      <c r="D676" s="75"/>
      <c r="E676" s="75"/>
      <c r="F676" s="75"/>
      <c r="G676" s="106"/>
      <c r="H676" s="107"/>
      <c r="I676" s="75"/>
      <c r="J676" s="81"/>
      <c r="K676" s="81"/>
      <c r="L676" s="75"/>
      <c r="M676" s="75"/>
      <c r="N676" s="75"/>
      <c r="O676" s="75"/>
      <c r="P676" s="75"/>
      <c r="Q676" s="75"/>
      <c r="R676" s="75"/>
      <c r="S676" s="75"/>
      <c r="T676" s="75"/>
      <c r="U676" s="75"/>
      <c r="V676" s="75"/>
      <c r="W676" s="75"/>
      <c r="X676" s="75"/>
      <c r="Y676" s="75"/>
      <c r="Z676" s="75"/>
      <c r="AA676" s="75"/>
      <c r="AB676" s="75"/>
      <c r="AC676" s="75"/>
    </row>
    <row r="677">
      <c r="A677" s="75"/>
      <c r="B677" s="75"/>
      <c r="C677" s="75"/>
      <c r="D677" s="75"/>
      <c r="E677" s="75"/>
      <c r="F677" s="75"/>
      <c r="G677" s="106"/>
      <c r="H677" s="107"/>
      <c r="I677" s="75"/>
      <c r="J677" s="81"/>
      <c r="K677" s="81"/>
      <c r="L677" s="75"/>
      <c r="M677" s="75"/>
      <c r="N677" s="75"/>
      <c r="O677" s="75"/>
      <c r="P677" s="75"/>
      <c r="Q677" s="75"/>
      <c r="R677" s="75"/>
      <c r="S677" s="75"/>
      <c r="T677" s="75"/>
      <c r="U677" s="75"/>
      <c r="V677" s="75"/>
      <c r="W677" s="75"/>
      <c r="X677" s="75"/>
      <c r="Y677" s="75"/>
      <c r="Z677" s="75"/>
      <c r="AA677" s="75"/>
      <c r="AB677" s="75"/>
      <c r="AC677" s="75"/>
    </row>
    <row r="678">
      <c r="A678" s="75"/>
      <c r="B678" s="75"/>
      <c r="C678" s="75"/>
      <c r="D678" s="75"/>
      <c r="E678" s="75"/>
      <c r="F678" s="75"/>
      <c r="G678" s="106"/>
      <c r="H678" s="107"/>
      <c r="I678" s="75"/>
      <c r="J678" s="81"/>
      <c r="K678" s="81"/>
      <c r="L678" s="75"/>
      <c r="M678" s="75"/>
      <c r="N678" s="75"/>
      <c r="O678" s="75"/>
      <c r="P678" s="75"/>
      <c r="Q678" s="75"/>
      <c r="R678" s="75"/>
      <c r="S678" s="75"/>
      <c r="T678" s="75"/>
      <c r="U678" s="75"/>
      <c r="V678" s="75"/>
      <c r="W678" s="75"/>
      <c r="X678" s="75"/>
      <c r="Y678" s="75"/>
      <c r="Z678" s="75"/>
      <c r="AA678" s="75"/>
      <c r="AB678" s="75"/>
      <c r="AC678" s="75"/>
    </row>
    <row r="679">
      <c r="A679" s="75"/>
      <c r="B679" s="75"/>
      <c r="C679" s="75"/>
      <c r="D679" s="75"/>
      <c r="E679" s="75"/>
      <c r="F679" s="75"/>
      <c r="G679" s="106"/>
      <c r="H679" s="107"/>
      <c r="I679" s="75"/>
      <c r="J679" s="81"/>
      <c r="K679" s="81"/>
      <c r="L679" s="75"/>
      <c r="M679" s="75"/>
      <c r="N679" s="75"/>
      <c r="O679" s="75"/>
      <c r="P679" s="75"/>
      <c r="Q679" s="75"/>
      <c r="R679" s="75"/>
      <c r="S679" s="75"/>
      <c r="T679" s="75"/>
      <c r="U679" s="75"/>
      <c r="V679" s="75"/>
      <c r="W679" s="75"/>
      <c r="X679" s="75"/>
      <c r="Y679" s="75"/>
      <c r="Z679" s="75"/>
      <c r="AA679" s="75"/>
      <c r="AB679" s="75"/>
      <c r="AC679" s="75"/>
    </row>
    <row r="680">
      <c r="A680" s="75"/>
      <c r="B680" s="75"/>
      <c r="C680" s="75"/>
      <c r="D680" s="75"/>
      <c r="E680" s="75"/>
      <c r="F680" s="75"/>
      <c r="G680" s="106"/>
      <c r="H680" s="107"/>
      <c r="I680" s="75"/>
      <c r="J680" s="81"/>
      <c r="K680" s="81"/>
      <c r="L680" s="75"/>
      <c r="M680" s="75"/>
      <c r="N680" s="75"/>
      <c r="O680" s="75"/>
      <c r="P680" s="75"/>
      <c r="Q680" s="75"/>
      <c r="R680" s="75"/>
      <c r="S680" s="75"/>
      <c r="T680" s="75"/>
      <c r="U680" s="75"/>
      <c r="V680" s="75"/>
      <c r="W680" s="75"/>
      <c r="X680" s="75"/>
      <c r="Y680" s="75"/>
      <c r="Z680" s="75"/>
      <c r="AA680" s="75"/>
      <c r="AB680" s="75"/>
      <c r="AC680" s="75"/>
    </row>
    <row r="681">
      <c r="A681" s="75"/>
      <c r="B681" s="75"/>
      <c r="C681" s="75"/>
      <c r="D681" s="75"/>
      <c r="E681" s="75"/>
      <c r="F681" s="75"/>
      <c r="G681" s="106"/>
      <c r="H681" s="107"/>
      <c r="I681" s="75"/>
      <c r="J681" s="81"/>
      <c r="K681" s="81"/>
      <c r="L681" s="75"/>
      <c r="M681" s="75"/>
      <c r="N681" s="75"/>
      <c r="O681" s="75"/>
      <c r="P681" s="75"/>
      <c r="Q681" s="75"/>
      <c r="R681" s="75"/>
      <c r="S681" s="75"/>
      <c r="T681" s="75"/>
      <c r="U681" s="75"/>
      <c r="V681" s="75"/>
      <c r="W681" s="75"/>
      <c r="X681" s="75"/>
      <c r="Y681" s="75"/>
      <c r="Z681" s="75"/>
      <c r="AA681" s="75"/>
      <c r="AB681" s="75"/>
      <c r="AC681" s="75"/>
    </row>
    <row r="682">
      <c r="A682" s="75"/>
      <c r="B682" s="75"/>
      <c r="C682" s="75"/>
      <c r="D682" s="75"/>
      <c r="E682" s="75"/>
      <c r="F682" s="75"/>
      <c r="G682" s="106"/>
      <c r="H682" s="107"/>
      <c r="I682" s="75"/>
      <c r="J682" s="81"/>
      <c r="K682" s="81"/>
      <c r="L682" s="75"/>
      <c r="M682" s="75"/>
      <c r="N682" s="75"/>
      <c r="O682" s="75"/>
      <c r="P682" s="75"/>
      <c r="Q682" s="75"/>
      <c r="R682" s="75"/>
      <c r="S682" s="75"/>
      <c r="T682" s="75"/>
      <c r="U682" s="75"/>
      <c r="V682" s="75"/>
      <c r="W682" s="75"/>
      <c r="X682" s="75"/>
      <c r="Y682" s="75"/>
      <c r="Z682" s="75"/>
      <c r="AA682" s="75"/>
      <c r="AB682" s="75"/>
      <c r="AC682" s="75"/>
    </row>
    <row r="683">
      <c r="A683" s="75"/>
      <c r="B683" s="75"/>
      <c r="C683" s="75"/>
      <c r="D683" s="75"/>
      <c r="E683" s="75"/>
      <c r="F683" s="75"/>
      <c r="G683" s="106"/>
      <c r="H683" s="107"/>
      <c r="I683" s="75"/>
      <c r="J683" s="81"/>
      <c r="K683" s="81"/>
      <c r="L683" s="75"/>
      <c r="M683" s="75"/>
      <c r="N683" s="75"/>
      <c r="O683" s="75"/>
      <c r="P683" s="75"/>
      <c r="Q683" s="75"/>
      <c r="R683" s="75"/>
      <c r="S683" s="75"/>
      <c r="T683" s="75"/>
      <c r="U683" s="75"/>
      <c r="V683" s="75"/>
      <c r="W683" s="75"/>
      <c r="X683" s="75"/>
      <c r="Y683" s="75"/>
      <c r="Z683" s="75"/>
      <c r="AA683" s="75"/>
      <c r="AB683" s="75"/>
      <c r="AC683" s="75"/>
    </row>
    <row r="684">
      <c r="A684" s="75"/>
      <c r="B684" s="75"/>
      <c r="C684" s="75"/>
      <c r="D684" s="75"/>
      <c r="E684" s="75"/>
      <c r="F684" s="75"/>
      <c r="G684" s="106"/>
      <c r="H684" s="107"/>
      <c r="I684" s="75"/>
      <c r="J684" s="81"/>
      <c r="K684" s="81"/>
      <c r="L684" s="75"/>
      <c r="M684" s="75"/>
      <c r="N684" s="75"/>
      <c r="O684" s="75"/>
      <c r="P684" s="75"/>
      <c r="Q684" s="75"/>
      <c r="R684" s="75"/>
      <c r="S684" s="75"/>
      <c r="T684" s="75"/>
      <c r="U684" s="75"/>
      <c r="V684" s="75"/>
      <c r="W684" s="75"/>
      <c r="X684" s="75"/>
      <c r="Y684" s="75"/>
      <c r="Z684" s="75"/>
      <c r="AA684" s="75"/>
      <c r="AB684" s="75"/>
      <c r="AC684" s="75"/>
    </row>
    <row r="685">
      <c r="A685" s="75"/>
      <c r="B685" s="75"/>
      <c r="C685" s="75"/>
      <c r="D685" s="75"/>
      <c r="E685" s="75"/>
      <c r="F685" s="75"/>
      <c r="G685" s="106"/>
      <c r="H685" s="107"/>
      <c r="I685" s="75"/>
      <c r="J685" s="81"/>
      <c r="K685" s="81"/>
      <c r="L685" s="75"/>
      <c r="M685" s="75"/>
      <c r="N685" s="75"/>
      <c r="O685" s="75"/>
      <c r="P685" s="75"/>
      <c r="Q685" s="75"/>
      <c r="R685" s="75"/>
      <c r="S685" s="75"/>
      <c r="T685" s="75"/>
      <c r="U685" s="75"/>
      <c r="V685" s="75"/>
      <c r="W685" s="75"/>
      <c r="X685" s="75"/>
      <c r="Y685" s="75"/>
      <c r="Z685" s="75"/>
      <c r="AA685" s="75"/>
      <c r="AB685" s="75"/>
      <c r="AC685" s="75"/>
    </row>
    <row r="686">
      <c r="A686" s="75"/>
      <c r="B686" s="75"/>
      <c r="C686" s="75"/>
      <c r="D686" s="75"/>
      <c r="E686" s="75"/>
      <c r="F686" s="75"/>
      <c r="G686" s="106"/>
      <c r="H686" s="107"/>
      <c r="I686" s="75"/>
      <c r="J686" s="81"/>
      <c r="K686" s="81"/>
      <c r="L686" s="75"/>
      <c r="M686" s="75"/>
      <c r="N686" s="75"/>
      <c r="O686" s="75"/>
      <c r="P686" s="75"/>
      <c r="Q686" s="75"/>
      <c r="R686" s="75"/>
      <c r="S686" s="75"/>
      <c r="T686" s="75"/>
      <c r="U686" s="75"/>
      <c r="V686" s="75"/>
      <c r="W686" s="75"/>
      <c r="X686" s="75"/>
      <c r="Y686" s="75"/>
      <c r="Z686" s="75"/>
      <c r="AA686" s="75"/>
      <c r="AB686" s="75"/>
      <c r="AC686" s="75"/>
    </row>
    <row r="687">
      <c r="A687" s="75"/>
      <c r="B687" s="75"/>
      <c r="C687" s="75"/>
      <c r="D687" s="75"/>
      <c r="E687" s="75"/>
      <c r="F687" s="75"/>
      <c r="G687" s="106"/>
      <c r="H687" s="107"/>
      <c r="I687" s="75"/>
      <c r="J687" s="81"/>
      <c r="K687" s="81"/>
      <c r="L687" s="75"/>
      <c r="M687" s="75"/>
      <c r="N687" s="75"/>
      <c r="O687" s="75"/>
      <c r="P687" s="75"/>
      <c r="Q687" s="75"/>
      <c r="R687" s="75"/>
      <c r="S687" s="75"/>
      <c r="T687" s="75"/>
      <c r="U687" s="75"/>
      <c r="V687" s="75"/>
      <c r="W687" s="75"/>
      <c r="X687" s="75"/>
      <c r="Y687" s="75"/>
      <c r="Z687" s="75"/>
      <c r="AA687" s="75"/>
      <c r="AB687" s="75"/>
      <c r="AC687" s="75"/>
    </row>
    <row r="688">
      <c r="A688" s="75"/>
      <c r="B688" s="75"/>
      <c r="C688" s="75"/>
      <c r="D688" s="75"/>
      <c r="E688" s="75"/>
      <c r="F688" s="75"/>
      <c r="G688" s="106"/>
      <c r="H688" s="107"/>
      <c r="I688" s="75"/>
      <c r="J688" s="81"/>
      <c r="K688" s="81"/>
      <c r="L688" s="75"/>
      <c r="M688" s="75"/>
      <c r="N688" s="75"/>
      <c r="O688" s="75"/>
      <c r="P688" s="75"/>
      <c r="Q688" s="75"/>
      <c r="R688" s="75"/>
      <c r="S688" s="75"/>
      <c r="T688" s="75"/>
      <c r="U688" s="75"/>
      <c r="V688" s="75"/>
      <c r="W688" s="75"/>
      <c r="X688" s="75"/>
      <c r="Y688" s="75"/>
      <c r="Z688" s="75"/>
      <c r="AA688" s="75"/>
      <c r="AB688" s="75"/>
      <c r="AC688" s="75"/>
    </row>
    <row r="689">
      <c r="A689" s="75"/>
      <c r="B689" s="75"/>
      <c r="C689" s="75"/>
      <c r="D689" s="75"/>
      <c r="E689" s="75"/>
      <c r="F689" s="75"/>
      <c r="G689" s="106"/>
      <c r="H689" s="107"/>
      <c r="I689" s="75"/>
      <c r="J689" s="81"/>
      <c r="K689" s="81"/>
      <c r="L689" s="75"/>
      <c r="M689" s="75"/>
      <c r="N689" s="75"/>
      <c r="O689" s="75"/>
      <c r="P689" s="75"/>
      <c r="Q689" s="75"/>
      <c r="R689" s="75"/>
      <c r="S689" s="75"/>
      <c r="T689" s="75"/>
      <c r="U689" s="75"/>
      <c r="V689" s="75"/>
      <c r="W689" s="75"/>
      <c r="X689" s="75"/>
      <c r="Y689" s="75"/>
      <c r="Z689" s="75"/>
      <c r="AA689" s="75"/>
      <c r="AB689" s="75"/>
      <c r="AC689" s="75"/>
    </row>
    <row r="690">
      <c r="A690" s="75"/>
      <c r="B690" s="75"/>
      <c r="C690" s="75"/>
      <c r="D690" s="75"/>
      <c r="E690" s="75"/>
      <c r="F690" s="75"/>
      <c r="G690" s="106"/>
      <c r="H690" s="107"/>
      <c r="I690" s="75"/>
      <c r="J690" s="81"/>
      <c r="K690" s="81"/>
      <c r="L690" s="75"/>
      <c r="M690" s="75"/>
      <c r="N690" s="75"/>
      <c r="O690" s="75"/>
      <c r="P690" s="75"/>
      <c r="Q690" s="75"/>
      <c r="R690" s="75"/>
      <c r="S690" s="75"/>
      <c r="T690" s="75"/>
      <c r="U690" s="75"/>
      <c r="V690" s="75"/>
      <c r="W690" s="75"/>
      <c r="X690" s="75"/>
      <c r="Y690" s="75"/>
      <c r="Z690" s="75"/>
      <c r="AA690" s="75"/>
      <c r="AB690" s="75"/>
      <c r="AC690" s="75"/>
    </row>
    <row r="691">
      <c r="A691" s="75"/>
      <c r="B691" s="75"/>
      <c r="C691" s="75"/>
      <c r="D691" s="75"/>
      <c r="E691" s="75"/>
      <c r="F691" s="75"/>
      <c r="G691" s="106"/>
      <c r="H691" s="107"/>
      <c r="I691" s="75"/>
      <c r="J691" s="81"/>
      <c r="K691" s="81"/>
      <c r="L691" s="75"/>
      <c r="M691" s="75"/>
      <c r="N691" s="75"/>
      <c r="O691" s="75"/>
      <c r="P691" s="75"/>
      <c r="Q691" s="75"/>
      <c r="R691" s="75"/>
      <c r="S691" s="75"/>
      <c r="T691" s="75"/>
      <c r="U691" s="75"/>
      <c r="V691" s="75"/>
      <c r="W691" s="75"/>
      <c r="X691" s="75"/>
      <c r="Y691" s="75"/>
      <c r="Z691" s="75"/>
      <c r="AA691" s="75"/>
      <c r="AB691" s="75"/>
      <c r="AC691" s="75"/>
    </row>
    <row r="692">
      <c r="A692" s="75"/>
      <c r="B692" s="75"/>
      <c r="C692" s="75"/>
      <c r="D692" s="75"/>
      <c r="E692" s="75"/>
      <c r="F692" s="75"/>
      <c r="G692" s="106"/>
      <c r="H692" s="107"/>
      <c r="I692" s="75"/>
      <c r="J692" s="81"/>
      <c r="K692" s="81"/>
      <c r="L692" s="75"/>
      <c r="M692" s="75"/>
      <c r="N692" s="75"/>
      <c r="O692" s="75"/>
      <c r="P692" s="75"/>
      <c r="Q692" s="75"/>
      <c r="R692" s="75"/>
      <c r="S692" s="75"/>
      <c r="T692" s="75"/>
      <c r="U692" s="75"/>
      <c r="V692" s="75"/>
      <c r="W692" s="75"/>
      <c r="X692" s="75"/>
      <c r="Y692" s="75"/>
      <c r="Z692" s="75"/>
      <c r="AA692" s="75"/>
      <c r="AB692" s="75"/>
      <c r="AC692" s="75"/>
    </row>
    <row r="693">
      <c r="A693" s="75"/>
      <c r="B693" s="75"/>
      <c r="C693" s="75"/>
      <c r="D693" s="75"/>
      <c r="E693" s="75"/>
      <c r="F693" s="75"/>
      <c r="G693" s="106"/>
      <c r="H693" s="107"/>
      <c r="I693" s="75"/>
      <c r="J693" s="81"/>
      <c r="K693" s="81"/>
      <c r="L693" s="75"/>
      <c r="M693" s="75"/>
      <c r="N693" s="75"/>
      <c r="O693" s="75"/>
      <c r="P693" s="75"/>
      <c r="Q693" s="75"/>
      <c r="R693" s="75"/>
      <c r="S693" s="75"/>
      <c r="T693" s="75"/>
      <c r="U693" s="75"/>
      <c r="V693" s="75"/>
      <c r="W693" s="75"/>
      <c r="X693" s="75"/>
      <c r="Y693" s="75"/>
      <c r="Z693" s="75"/>
      <c r="AA693" s="75"/>
      <c r="AB693" s="75"/>
      <c r="AC693" s="75"/>
    </row>
    <row r="694">
      <c r="A694" s="75"/>
      <c r="B694" s="75"/>
      <c r="C694" s="75"/>
      <c r="D694" s="75"/>
      <c r="E694" s="75"/>
      <c r="F694" s="75"/>
      <c r="G694" s="106"/>
      <c r="H694" s="107"/>
      <c r="I694" s="75"/>
      <c r="J694" s="81"/>
      <c r="K694" s="81"/>
      <c r="L694" s="75"/>
      <c r="M694" s="75"/>
      <c r="N694" s="75"/>
      <c r="O694" s="75"/>
      <c r="P694" s="75"/>
      <c r="Q694" s="75"/>
      <c r="R694" s="75"/>
      <c r="S694" s="75"/>
      <c r="T694" s="75"/>
      <c r="U694" s="75"/>
      <c r="V694" s="75"/>
      <c r="W694" s="75"/>
      <c r="X694" s="75"/>
      <c r="Y694" s="75"/>
      <c r="Z694" s="75"/>
      <c r="AA694" s="75"/>
      <c r="AB694" s="75"/>
      <c r="AC694" s="75"/>
    </row>
    <row r="695">
      <c r="A695" s="75"/>
      <c r="B695" s="75"/>
      <c r="C695" s="75"/>
      <c r="D695" s="75"/>
      <c r="E695" s="75"/>
      <c r="F695" s="75"/>
      <c r="G695" s="106"/>
      <c r="H695" s="107"/>
      <c r="I695" s="75"/>
      <c r="J695" s="81"/>
      <c r="K695" s="81"/>
      <c r="L695" s="75"/>
      <c r="M695" s="75"/>
      <c r="N695" s="75"/>
      <c r="O695" s="75"/>
      <c r="P695" s="75"/>
      <c r="Q695" s="75"/>
      <c r="R695" s="75"/>
      <c r="S695" s="75"/>
      <c r="T695" s="75"/>
      <c r="U695" s="75"/>
      <c r="V695" s="75"/>
      <c r="W695" s="75"/>
      <c r="X695" s="75"/>
      <c r="Y695" s="75"/>
      <c r="Z695" s="75"/>
      <c r="AA695" s="75"/>
      <c r="AB695" s="75"/>
      <c r="AC695" s="75"/>
    </row>
    <row r="696">
      <c r="A696" s="75"/>
      <c r="B696" s="75"/>
      <c r="C696" s="75"/>
      <c r="D696" s="75"/>
      <c r="E696" s="75"/>
      <c r="F696" s="75"/>
      <c r="G696" s="106"/>
      <c r="H696" s="107"/>
      <c r="I696" s="75"/>
      <c r="J696" s="81"/>
      <c r="K696" s="81"/>
      <c r="L696" s="75"/>
      <c r="M696" s="75"/>
      <c r="N696" s="75"/>
      <c r="O696" s="75"/>
      <c r="P696" s="75"/>
      <c r="Q696" s="75"/>
      <c r="R696" s="75"/>
      <c r="S696" s="75"/>
      <c r="T696" s="75"/>
      <c r="U696" s="75"/>
      <c r="V696" s="75"/>
      <c r="W696" s="75"/>
      <c r="X696" s="75"/>
      <c r="Y696" s="75"/>
      <c r="Z696" s="75"/>
      <c r="AA696" s="75"/>
      <c r="AB696" s="75"/>
      <c r="AC696" s="75"/>
    </row>
    <row r="697">
      <c r="A697" s="75"/>
      <c r="B697" s="75"/>
      <c r="C697" s="75"/>
      <c r="D697" s="75"/>
      <c r="E697" s="75"/>
      <c r="F697" s="75"/>
      <c r="G697" s="106"/>
      <c r="H697" s="107"/>
      <c r="I697" s="75"/>
      <c r="J697" s="81"/>
      <c r="K697" s="81"/>
      <c r="L697" s="75"/>
      <c r="M697" s="75"/>
      <c r="N697" s="75"/>
      <c r="O697" s="75"/>
      <c r="P697" s="75"/>
      <c r="Q697" s="75"/>
      <c r="R697" s="75"/>
      <c r="S697" s="75"/>
      <c r="T697" s="75"/>
      <c r="U697" s="75"/>
      <c r="V697" s="75"/>
      <c r="W697" s="75"/>
      <c r="X697" s="75"/>
      <c r="Y697" s="75"/>
      <c r="Z697" s="75"/>
      <c r="AA697" s="75"/>
      <c r="AB697" s="75"/>
      <c r="AC697" s="75"/>
    </row>
    <row r="698">
      <c r="A698" s="75"/>
      <c r="B698" s="75"/>
      <c r="C698" s="75"/>
      <c r="D698" s="75"/>
      <c r="E698" s="75"/>
      <c r="F698" s="75"/>
      <c r="G698" s="106"/>
      <c r="H698" s="107"/>
      <c r="I698" s="75"/>
      <c r="J698" s="81"/>
      <c r="K698" s="81"/>
      <c r="L698" s="75"/>
      <c r="M698" s="75"/>
      <c r="N698" s="75"/>
      <c r="O698" s="75"/>
      <c r="P698" s="75"/>
      <c r="Q698" s="75"/>
      <c r="R698" s="75"/>
      <c r="S698" s="75"/>
      <c r="T698" s="75"/>
      <c r="U698" s="75"/>
      <c r="V698" s="75"/>
      <c r="W698" s="75"/>
      <c r="X698" s="75"/>
      <c r="Y698" s="75"/>
      <c r="Z698" s="75"/>
      <c r="AA698" s="75"/>
      <c r="AB698" s="75"/>
      <c r="AC698" s="75"/>
    </row>
    <row r="699">
      <c r="A699" s="75"/>
      <c r="B699" s="75"/>
      <c r="C699" s="75"/>
      <c r="D699" s="75"/>
      <c r="E699" s="75"/>
      <c r="F699" s="75"/>
      <c r="G699" s="106"/>
      <c r="H699" s="107"/>
      <c r="I699" s="75"/>
      <c r="J699" s="81"/>
      <c r="K699" s="81"/>
      <c r="L699" s="75"/>
      <c r="M699" s="75"/>
      <c r="N699" s="75"/>
      <c r="O699" s="75"/>
      <c r="P699" s="75"/>
      <c r="Q699" s="75"/>
      <c r="R699" s="75"/>
      <c r="S699" s="75"/>
      <c r="T699" s="75"/>
      <c r="U699" s="75"/>
      <c r="V699" s="75"/>
      <c r="W699" s="75"/>
      <c r="X699" s="75"/>
      <c r="Y699" s="75"/>
      <c r="Z699" s="75"/>
      <c r="AA699" s="75"/>
      <c r="AB699" s="75"/>
      <c r="AC699" s="75"/>
    </row>
    <row r="700">
      <c r="A700" s="75"/>
      <c r="B700" s="75"/>
      <c r="C700" s="75"/>
      <c r="D700" s="75"/>
      <c r="E700" s="75"/>
      <c r="F700" s="75"/>
      <c r="G700" s="106"/>
      <c r="H700" s="107"/>
      <c r="I700" s="75"/>
      <c r="J700" s="81"/>
      <c r="K700" s="81"/>
      <c r="L700" s="75"/>
      <c r="M700" s="75"/>
      <c r="N700" s="75"/>
      <c r="O700" s="75"/>
      <c r="P700" s="75"/>
      <c r="Q700" s="75"/>
      <c r="R700" s="75"/>
      <c r="S700" s="75"/>
      <c r="T700" s="75"/>
      <c r="U700" s="75"/>
      <c r="V700" s="75"/>
      <c r="W700" s="75"/>
      <c r="X700" s="75"/>
      <c r="Y700" s="75"/>
      <c r="Z700" s="75"/>
      <c r="AA700" s="75"/>
      <c r="AB700" s="75"/>
      <c r="AC700" s="75"/>
    </row>
    <row r="701">
      <c r="A701" s="75"/>
      <c r="B701" s="75"/>
      <c r="C701" s="75"/>
      <c r="D701" s="75"/>
      <c r="E701" s="75"/>
      <c r="F701" s="75"/>
      <c r="G701" s="106"/>
      <c r="H701" s="107"/>
      <c r="I701" s="75"/>
      <c r="J701" s="81"/>
      <c r="K701" s="81"/>
      <c r="L701" s="75"/>
      <c r="M701" s="75"/>
      <c r="N701" s="75"/>
      <c r="O701" s="75"/>
      <c r="P701" s="75"/>
      <c r="Q701" s="75"/>
      <c r="R701" s="75"/>
      <c r="S701" s="75"/>
      <c r="T701" s="75"/>
      <c r="U701" s="75"/>
      <c r="V701" s="75"/>
      <c r="W701" s="75"/>
      <c r="X701" s="75"/>
      <c r="Y701" s="75"/>
      <c r="Z701" s="75"/>
      <c r="AA701" s="75"/>
      <c r="AB701" s="75"/>
      <c r="AC701" s="75"/>
    </row>
    <row r="702">
      <c r="A702" s="75"/>
      <c r="B702" s="75"/>
      <c r="C702" s="75"/>
      <c r="D702" s="75"/>
      <c r="E702" s="75"/>
      <c r="F702" s="75"/>
      <c r="G702" s="106"/>
      <c r="H702" s="107"/>
      <c r="I702" s="75"/>
      <c r="J702" s="81"/>
      <c r="K702" s="81"/>
      <c r="L702" s="75"/>
      <c r="M702" s="75"/>
      <c r="N702" s="75"/>
      <c r="O702" s="75"/>
      <c r="P702" s="75"/>
      <c r="Q702" s="75"/>
      <c r="R702" s="75"/>
      <c r="S702" s="75"/>
      <c r="T702" s="75"/>
      <c r="U702" s="75"/>
      <c r="V702" s="75"/>
      <c r="W702" s="75"/>
      <c r="X702" s="75"/>
      <c r="Y702" s="75"/>
      <c r="Z702" s="75"/>
      <c r="AA702" s="75"/>
      <c r="AB702" s="75"/>
      <c r="AC702" s="75"/>
    </row>
    <row r="703">
      <c r="A703" s="75"/>
      <c r="B703" s="75"/>
      <c r="C703" s="75"/>
      <c r="D703" s="75"/>
      <c r="E703" s="75"/>
      <c r="F703" s="75"/>
      <c r="G703" s="106"/>
      <c r="H703" s="107"/>
      <c r="I703" s="75"/>
      <c r="J703" s="81"/>
      <c r="K703" s="81"/>
      <c r="L703" s="75"/>
      <c r="M703" s="75"/>
      <c r="N703" s="75"/>
      <c r="O703" s="75"/>
      <c r="P703" s="75"/>
      <c r="Q703" s="75"/>
      <c r="R703" s="75"/>
      <c r="S703" s="75"/>
      <c r="T703" s="75"/>
      <c r="U703" s="75"/>
      <c r="V703" s="75"/>
      <c r="W703" s="75"/>
      <c r="X703" s="75"/>
      <c r="Y703" s="75"/>
      <c r="Z703" s="75"/>
      <c r="AA703" s="75"/>
      <c r="AB703" s="75"/>
      <c r="AC703" s="75"/>
    </row>
    <row r="704">
      <c r="A704" s="75"/>
      <c r="B704" s="75"/>
      <c r="C704" s="75"/>
      <c r="D704" s="75"/>
      <c r="E704" s="75"/>
      <c r="F704" s="75"/>
      <c r="G704" s="106"/>
      <c r="H704" s="107"/>
      <c r="I704" s="75"/>
      <c r="J704" s="81"/>
      <c r="K704" s="81"/>
      <c r="L704" s="75"/>
      <c r="M704" s="75"/>
      <c r="N704" s="75"/>
      <c r="O704" s="75"/>
      <c r="P704" s="75"/>
      <c r="Q704" s="75"/>
      <c r="R704" s="75"/>
      <c r="S704" s="75"/>
      <c r="T704" s="75"/>
      <c r="U704" s="75"/>
      <c r="V704" s="75"/>
      <c r="W704" s="75"/>
      <c r="X704" s="75"/>
      <c r="Y704" s="75"/>
      <c r="Z704" s="75"/>
      <c r="AA704" s="75"/>
      <c r="AB704" s="75"/>
      <c r="AC704" s="75"/>
    </row>
    <row r="705">
      <c r="A705" s="75"/>
      <c r="B705" s="75"/>
      <c r="C705" s="75"/>
      <c r="D705" s="75"/>
      <c r="E705" s="75"/>
      <c r="F705" s="75"/>
      <c r="G705" s="106"/>
      <c r="H705" s="107"/>
      <c r="I705" s="75"/>
      <c r="J705" s="81"/>
      <c r="K705" s="81"/>
      <c r="L705" s="75"/>
      <c r="M705" s="75"/>
      <c r="N705" s="75"/>
      <c r="O705" s="75"/>
      <c r="P705" s="75"/>
      <c r="Q705" s="75"/>
      <c r="R705" s="75"/>
      <c r="S705" s="75"/>
      <c r="T705" s="75"/>
      <c r="U705" s="75"/>
      <c r="V705" s="75"/>
      <c r="W705" s="75"/>
      <c r="X705" s="75"/>
      <c r="Y705" s="75"/>
      <c r="Z705" s="75"/>
      <c r="AA705" s="75"/>
      <c r="AB705" s="75"/>
      <c r="AC705" s="75"/>
    </row>
    <row r="706">
      <c r="A706" s="75"/>
      <c r="B706" s="75"/>
      <c r="C706" s="75"/>
      <c r="D706" s="75"/>
      <c r="E706" s="75"/>
      <c r="F706" s="75"/>
      <c r="G706" s="106"/>
      <c r="H706" s="107"/>
      <c r="I706" s="75"/>
      <c r="J706" s="81"/>
      <c r="K706" s="81"/>
      <c r="L706" s="75"/>
      <c r="M706" s="75"/>
      <c r="N706" s="75"/>
      <c r="O706" s="75"/>
      <c r="P706" s="75"/>
      <c r="Q706" s="75"/>
      <c r="R706" s="75"/>
      <c r="S706" s="75"/>
      <c r="T706" s="75"/>
      <c r="U706" s="75"/>
      <c r="V706" s="75"/>
      <c r="W706" s="75"/>
      <c r="X706" s="75"/>
      <c r="Y706" s="75"/>
      <c r="Z706" s="75"/>
      <c r="AA706" s="75"/>
      <c r="AB706" s="75"/>
      <c r="AC706" s="75"/>
    </row>
    <row r="707">
      <c r="A707" s="75"/>
      <c r="B707" s="75"/>
      <c r="C707" s="75"/>
      <c r="D707" s="75"/>
      <c r="E707" s="75"/>
      <c r="F707" s="75"/>
      <c r="G707" s="106"/>
      <c r="H707" s="107"/>
      <c r="I707" s="75"/>
      <c r="J707" s="81"/>
      <c r="K707" s="81"/>
      <c r="L707" s="75"/>
      <c r="M707" s="75"/>
      <c r="N707" s="75"/>
      <c r="O707" s="75"/>
      <c r="P707" s="75"/>
      <c r="Q707" s="75"/>
      <c r="R707" s="75"/>
      <c r="S707" s="75"/>
      <c r="T707" s="75"/>
      <c r="U707" s="75"/>
      <c r="V707" s="75"/>
      <c r="W707" s="75"/>
      <c r="X707" s="75"/>
      <c r="Y707" s="75"/>
      <c r="Z707" s="75"/>
      <c r="AA707" s="75"/>
      <c r="AB707" s="75"/>
      <c r="AC707" s="75"/>
    </row>
    <row r="708">
      <c r="A708" s="75"/>
      <c r="B708" s="75"/>
      <c r="C708" s="75"/>
      <c r="D708" s="75"/>
      <c r="E708" s="75"/>
      <c r="F708" s="75"/>
      <c r="G708" s="106"/>
      <c r="H708" s="107"/>
      <c r="I708" s="75"/>
      <c r="J708" s="81"/>
      <c r="K708" s="81"/>
      <c r="L708" s="75"/>
      <c r="M708" s="75"/>
      <c r="N708" s="75"/>
      <c r="O708" s="75"/>
      <c r="P708" s="75"/>
      <c r="Q708" s="75"/>
      <c r="R708" s="75"/>
      <c r="S708" s="75"/>
      <c r="T708" s="75"/>
      <c r="U708" s="75"/>
      <c r="V708" s="75"/>
      <c r="W708" s="75"/>
      <c r="X708" s="75"/>
      <c r="Y708" s="75"/>
      <c r="Z708" s="75"/>
      <c r="AA708" s="75"/>
      <c r="AB708" s="75"/>
      <c r="AC708" s="75"/>
    </row>
    <row r="709">
      <c r="A709" s="75"/>
      <c r="B709" s="75"/>
      <c r="C709" s="75"/>
      <c r="D709" s="75"/>
      <c r="E709" s="75"/>
      <c r="F709" s="75"/>
      <c r="G709" s="106"/>
      <c r="H709" s="107"/>
      <c r="I709" s="75"/>
      <c r="J709" s="81"/>
      <c r="K709" s="81"/>
      <c r="L709" s="75"/>
      <c r="M709" s="75"/>
      <c r="N709" s="75"/>
      <c r="O709" s="75"/>
      <c r="P709" s="75"/>
      <c r="Q709" s="75"/>
      <c r="R709" s="75"/>
      <c r="S709" s="75"/>
      <c r="T709" s="75"/>
      <c r="U709" s="75"/>
      <c r="V709" s="75"/>
      <c r="W709" s="75"/>
      <c r="X709" s="75"/>
      <c r="Y709" s="75"/>
      <c r="Z709" s="75"/>
      <c r="AA709" s="75"/>
      <c r="AB709" s="75"/>
      <c r="AC709" s="75"/>
    </row>
    <row r="710">
      <c r="A710" s="75"/>
      <c r="B710" s="75"/>
      <c r="C710" s="75"/>
      <c r="D710" s="75"/>
      <c r="E710" s="75"/>
      <c r="F710" s="75"/>
      <c r="G710" s="106"/>
      <c r="H710" s="107"/>
      <c r="I710" s="75"/>
      <c r="J710" s="81"/>
      <c r="K710" s="81"/>
      <c r="L710" s="75"/>
      <c r="M710" s="75"/>
      <c r="N710" s="75"/>
      <c r="O710" s="75"/>
      <c r="P710" s="75"/>
      <c r="Q710" s="75"/>
      <c r="R710" s="75"/>
      <c r="S710" s="75"/>
      <c r="T710" s="75"/>
      <c r="U710" s="75"/>
      <c r="V710" s="75"/>
      <c r="W710" s="75"/>
      <c r="X710" s="75"/>
      <c r="Y710" s="75"/>
      <c r="Z710" s="75"/>
      <c r="AA710" s="75"/>
      <c r="AB710" s="75"/>
      <c r="AC710" s="75"/>
    </row>
    <row r="711">
      <c r="A711" s="75"/>
      <c r="B711" s="75"/>
      <c r="C711" s="75"/>
      <c r="D711" s="75"/>
      <c r="E711" s="75"/>
      <c r="F711" s="75"/>
      <c r="G711" s="106"/>
      <c r="H711" s="107"/>
      <c r="I711" s="75"/>
      <c r="J711" s="81"/>
      <c r="K711" s="81"/>
      <c r="L711" s="75"/>
      <c r="M711" s="75"/>
      <c r="N711" s="75"/>
      <c r="O711" s="75"/>
      <c r="P711" s="75"/>
      <c r="Q711" s="75"/>
      <c r="R711" s="75"/>
      <c r="S711" s="75"/>
      <c r="T711" s="75"/>
      <c r="U711" s="75"/>
      <c r="V711" s="75"/>
      <c r="W711" s="75"/>
      <c r="X711" s="75"/>
      <c r="Y711" s="75"/>
      <c r="Z711" s="75"/>
      <c r="AA711" s="75"/>
      <c r="AB711" s="75"/>
      <c r="AC711" s="75"/>
    </row>
    <row r="712">
      <c r="A712" s="75"/>
      <c r="B712" s="75"/>
      <c r="C712" s="75"/>
      <c r="D712" s="75"/>
      <c r="E712" s="75"/>
      <c r="F712" s="75"/>
      <c r="G712" s="106"/>
      <c r="H712" s="107"/>
      <c r="I712" s="75"/>
      <c r="J712" s="81"/>
      <c r="K712" s="81"/>
      <c r="L712" s="75"/>
      <c r="M712" s="75"/>
      <c r="N712" s="75"/>
      <c r="O712" s="75"/>
      <c r="P712" s="75"/>
      <c r="Q712" s="75"/>
      <c r="R712" s="75"/>
      <c r="S712" s="75"/>
      <c r="T712" s="75"/>
      <c r="U712" s="75"/>
      <c r="V712" s="75"/>
      <c r="W712" s="75"/>
      <c r="X712" s="75"/>
      <c r="Y712" s="75"/>
      <c r="Z712" s="75"/>
      <c r="AA712" s="75"/>
      <c r="AB712" s="75"/>
      <c r="AC712" s="75"/>
    </row>
    <row r="713">
      <c r="A713" s="75"/>
      <c r="B713" s="75"/>
      <c r="C713" s="75"/>
      <c r="D713" s="75"/>
      <c r="E713" s="75"/>
      <c r="F713" s="75"/>
      <c r="G713" s="106"/>
      <c r="H713" s="107"/>
      <c r="I713" s="75"/>
      <c r="J713" s="81"/>
      <c r="K713" s="81"/>
      <c r="L713" s="75"/>
      <c r="M713" s="75"/>
      <c r="N713" s="75"/>
      <c r="O713" s="75"/>
      <c r="P713" s="75"/>
      <c r="Q713" s="75"/>
      <c r="R713" s="75"/>
      <c r="S713" s="75"/>
      <c r="T713" s="75"/>
      <c r="U713" s="75"/>
      <c r="V713" s="75"/>
      <c r="W713" s="75"/>
      <c r="X713" s="75"/>
      <c r="Y713" s="75"/>
      <c r="Z713" s="75"/>
      <c r="AA713" s="75"/>
      <c r="AB713" s="75"/>
      <c r="AC713" s="75"/>
    </row>
    <row r="714">
      <c r="A714" s="75"/>
      <c r="B714" s="75"/>
      <c r="C714" s="75"/>
      <c r="D714" s="75"/>
      <c r="E714" s="75"/>
      <c r="F714" s="75"/>
      <c r="G714" s="106"/>
      <c r="H714" s="107"/>
      <c r="I714" s="75"/>
      <c r="J714" s="81"/>
      <c r="K714" s="81"/>
      <c r="L714" s="75"/>
      <c r="M714" s="75"/>
      <c r="N714" s="75"/>
      <c r="O714" s="75"/>
      <c r="P714" s="75"/>
      <c r="Q714" s="75"/>
      <c r="R714" s="75"/>
      <c r="S714" s="75"/>
      <c r="T714" s="75"/>
      <c r="U714" s="75"/>
      <c r="V714" s="75"/>
      <c r="W714" s="75"/>
      <c r="X714" s="75"/>
      <c r="Y714" s="75"/>
      <c r="Z714" s="75"/>
      <c r="AA714" s="75"/>
      <c r="AB714" s="75"/>
      <c r="AC714" s="75"/>
    </row>
    <row r="715">
      <c r="A715" s="75"/>
      <c r="B715" s="75"/>
      <c r="C715" s="75"/>
      <c r="D715" s="75"/>
      <c r="E715" s="75"/>
      <c r="F715" s="75"/>
      <c r="G715" s="106"/>
      <c r="H715" s="107"/>
      <c r="I715" s="75"/>
      <c r="J715" s="81"/>
      <c r="K715" s="81"/>
      <c r="L715" s="75"/>
      <c r="M715" s="75"/>
      <c r="N715" s="75"/>
      <c r="O715" s="75"/>
      <c r="P715" s="75"/>
      <c r="Q715" s="75"/>
      <c r="R715" s="75"/>
      <c r="S715" s="75"/>
      <c r="T715" s="75"/>
      <c r="U715" s="75"/>
      <c r="V715" s="75"/>
      <c r="W715" s="75"/>
      <c r="X715" s="75"/>
      <c r="Y715" s="75"/>
      <c r="Z715" s="75"/>
      <c r="AA715" s="75"/>
      <c r="AB715" s="75"/>
      <c r="AC715" s="75"/>
    </row>
    <row r="716">
      <c r="A716" s="75"/>
      <c r="B716" s="75"/>
      <c r="C716" s="75"/>
      <c r="D716" s="75"/>
      <c r="E716" s="75"/>
      <c r="F716" s="75"/>
      <c r="G716" s="106"/>
      <c r="H716" s="107"/>
      <c r="I716" s="75"/>
      <c r="J716" s="81"/>
      <c r="K716" s="81"/>
      <c r="L716" s="75"/>
      <c r="M716" s="75"/>
      <c r="N716" s="75"/>
      <c r="O716" s="75"/>
      <c r="P716" s="75"/>
      <c r="Q716" s="75"/>
      <c r="R716" s="75"/>
      <c r="S716" s="75"/>
      <c r="T716" s="75"/>
      <c r="U716" s="75"/>
      <c r="V716" s="75"/>
      <c r="W716" s="75"/>
      <c r="X716" s="75"/>
      <c r="Y716" s="75"/>
      <c r="Z716" s="75"/>
      <c r="AA716" s="75"/>
      <c r="AB716" s="75"/>
      <c r="AC716" s="75"/>
    </row>
    <row r="717">
      <c r="A717" s="75"/>
      <c r="B717" s="75"/>
      <c r="C717" s="75"/>
      <c r="D717" s="75"/>
      <c r="E717" s="75"/>
      <c r="F717" s="75"/>
      <c r="G717" s="106"/>
      <c r="H717" s="107"/>
      <c r="I717" s="75"/>
      <c r="J717" s="81"/>
      <c r="K717" s="81"/>
      <c r="L717" s="75"/>
      <c r="M717" s="75"/>
      <c r="N717" s="75"/>
      <c r="O717" s="75"/>
      <c r="P717" s="75"/>
      <c r="Q717" s="75"/>
      <c r="R717" s="75"/>
      <c r="S717" s="75"/>
      <c r="T717" s="75"/>
      <c r="U717" s="75"/>
      <c r="V717" s="75"/>
      <c r="W717" s="75"/>
      <c r="X717" s="75"/>
      <c r="Y717" s="75"/>
      <c r="Z717" s="75"/>
      <c r="AA717" s="75"/>
      <c r="AB717" s="75"/>
      <c r="AC717" s="75"/>
    </row>
    <row r="718">
      <c r="A718" s="75"/>
      <c r="B718" s="75"/>
      <c r="C718" s="75"/>
      <c r="D718" s="75"/>
      <c r="E718" s="75"/>
      <c r="F718" s="75"/>
      <c r="G718" s="106"/>
      <c r="H718" s="107"/>
      <c r="I718" s="75"/>
      <c r="J718" s="81"/>
      <c r="K718" s="81"/>
      <c r="L718" s="75"/>
      <c r="M718" s="75"/>
      <c r="N718" s="75"/>
      <c r="O718" s="75"/>
      <c r="P718" s="75"/>
      <c r="Q718" s="75"/>
      <c r="R718" s="75"/>
      <c r="S718" s="75"/>
      <c r="T718" s="75"/>
      <c r="U718" s="75"/>
      <c r="V718" s="75"/>
      <c r="W718" s="75"/>
      <c r="X718" s="75"/>
      <c r="Y718" s="75"/>
      <c r="Z718" s="75"/>
      <c r="AA718" s="75"/>
      <c r="AB718" s="75"/>
      <c r="AC718" s="75"/>
    </row>
    <row r="719">
      <c r="A719" s="75"/>
      <c r="B719" s="75"/>
      <c r="C719" s="75"/>
      <c r="D719" s="75"/>
      <c r="E719" s="75"/>
      <c r="F719" s="75"/>
      <c r="G719" s="106"/>
      <c r="H719" s="107"/>
      <c r="I719" s="75"/>
      <c r="J719" s="81"/>
      <c r="K719" s="81"/>
      <c r="L719" s="75"/>
      <c r="M719" s="75"/>
      <c r="N719" s="75"/>
      <c r="O719" s="75"/>
      <c r="P719" s="75"/>
      <c r="Q719" s="75"/>
      <c r="R719" s="75"/>
      <c r="S719" s="75"/>
      <c r="T719" s="75"/>
      <c r="U719" s="75"/>
      <c r="V719" s="75"/>
      <c r="W719" s="75"/>
      <c r="X719" s="75"/>
      <c r="Y719" s="75"/>
      <c r="Z719" s="75"/>
      <c r="AA719" s="75"/>
      <c r="AB719" s="75"/>
      <c r="AC719" s="75"/>
    </row>
    <row r="720">
      <c r="A720" s="75"/>
      <c r="B720" s="75"/>
      <c r="C720" s="75"/>
      <c r="D720" s="75"/>
      <c r="E720" s="75"/>
      <c r="F720" s="75"/>
      <c r="G720" s="106"/>
      <c r="H720" s="107"/>
      <c r="I720" s="75"/>
      <c r="J720" s="81"/>
      <c r="K720" s="81"/>
      <c r="L720" s="75"/>
      <c r="M720" s="75"/>
      <c r="N720" s="75"/>
      <c r="O720" s="75"/>
      <c r="P720" s="75"/>
      <c r="Q720" s="75"/>
      <c r="R720" s="75"/>
      <c r="S720" s="75"/>
      <c r="T720" s="75"/>
      <c r="U720" s="75"/>
      <c r="V720" s="75"/>
      <c r="W720" s="75"/>
      <c r="X720" s="75"/>
      <c r="Y720" s="75"/>
      <c r="Z720" s="75"/>
      <c r="AA720" s="75"/>
      <c r="AB720" s="75"/>
      <c r="AC720" s="75"/>
    </row>
    <row r="721">
      <c r="A721" s="75"/>
      <c r="B721" s="75"/>
      <c r="C721" s="75"/>
      <c r="D721" s="75"/>
      <c r="E721" s="75"/>
      <c r="F721" s="75"/>
      <c r="G721" s="106"/>
      <c r="H721" s="107"/>
      <c r="I721" s="75"/>
      <c r="J721" s="81"/>
      <c r="K721" s="81"/>
      <c r="L721" s="75"/>
      <c r="M721" s="75"/>
      <c r="N721" s="75"/>
      <c r="O721" s="75"/>
      <c r="P721" s="75"/>
      <c r="Q721" s="75"/>
      <c r="R721" s="75"/>
      <c r="S721" s="75"/>
      <c r="T721" s="75"/>
      <c r="U721" s="75"/>
      <c r="V721" s="75"/>
      <c r="W721" s="75"/>
      <c r="X721" s="75"/>
      <c r="Y721" s="75"/>
      <c r="Z721" s="75"/>
      <c r="AA721" s="75"/>
      <c r="AB721" s="75"/>
      <c r="AC721" s="75"/>
    </row>
    <row r="722">
      <c r="A722" s="75"/>
      <c r="B722" s="75"/>
      <c r="C722" s="75"/>
      <c r="D722" s="75"/>
      <c r="E722" s="75"/>
      <c r="F722" s="75"/>
      <c r="G722" s="106"/>
      <c r="H722" s="107"/>
      <c r="I722" s="75"/>
      <c r="J722" s="81"/>
      <c r="K722" s="81"/>
      <c r="L722" s="75"/>
      <c r="M722" s="75"/>
      <c r="N722" s="75"/>
      <c r="O722" s="75"/>
      <c r="P722" s="75"/>
      <c r="Q722" s="75"/>
      <c r="R722" s="75"/>
      <c r="S722" s="75"/>
      <c r="T722" s="75"/>
      <c r="U722" s="75"/>
      <c r="V722" s="75"/>
      <c r="W722" s="75"/>
      <c r="X722" s="75"/>
      <c r="Y722" s="75"/>
      <c r="Z722" s="75"/>
      <c r="AA722" s="75"/>
      <c r="AB722" s="75"/>
      <c r="AC722" s="75"/>
    </row>
    <row r="723">
      <c r="A723" s="75"/>
      <c r="B723" s="75"/>
      <c r="C723" s="75"/>
      <c r="D723" s="75"/>
      <c r="E723" s="75"/>
      <c r="F723" s="75"/>
      <c r="G723" s="106"/>
      <c r="H723" s="107"/>
      <c r="I723" s="75"/>
      <c r="J723" s="81"/>
      <c r="K723" s="81"/>
      <c r="L723" s="75"/>
      <c r="M723" s="75"/>
      <c r="N723" s="75"/>
      <c r="O723" s="75"/>
      <c r="P723" s="75"/>
      <c r="Q723" s="75"/>
      <c r="R723" s="75"/>
      <c r="S723" s="75"/>
      <c r="T723" s="75"/>
      <c r="U723" s="75"/>
      <c r="V723" s="75"/>
      <c r="W723" s="75"/>
      <c r="X723" s="75"/>
      <c r="Y723" s="75"/>
      <c r="Z723" s="75"/>
      <c r="AA723" s="75"/>
      <c r="AB723" s="75"/>
      <c r="AC723" s="75"/>
    </row>
    <row r="724">
      <c r="A724" s="75"/>
      <c r="B724" s="75"/>
      <c r="C724" s="75"/>
      <c r="D724" s="75"/>
      <c r="E724" s="75"/>
      <c r="F724" s="75"/>
      <c r="G724" s="106"/>
      <c r="H724" s="107"/>
      <c r="I724" s="75"/>
      <c r="J724" s="81"/>
      <c r="K724" s="81"/>
      <c r="L724" s="75"/>
      <c r="M724" s="75"/>
      <c r="N724" s="75"/>
      <c r="O724" s="75"/>
      <c r="P724" s="75"/>
      <c r="Q724" s="75"/>
      <c r="R724" s="75"/>
      <c r="S724" s="75"/>
      <c r="T724" s="75"/>
      <c r="U724" s="75"/>
      <c r="V724" s="75"/>
      <c r="W724" s="75"/>
      <c r="X724" s="75"/>
      <c r="Y724" s="75"/>
      <c r="Z724" s="75"/>
      <c r="AA724" s="75"/>
      <c r="AB724" s="75"/>
      <c r="AC724" s="75"/>
    </row>
    <row r="725">
      <c r="A725" s="75"/>
      <c r="B725" s="75"/>
      <c r="C725" s="75"/>
      <c r="D725" s="75"/>
      <c r="E725" s="75"/>
      <c r="F725" s="75"/>
      <c r="G725" s="106"/>
      <c r="H725" s="107"/>
      <c r="I725" s="75"/>
      <c r="J725" s="81"/>
      <c r="K725" s="81"/>
      <c r="L725" s="75"/>
      <c r="M725" s="75"/>
      <c r="N725" s="75"/>
      <c r="O725" s="75"/>
      <c r="P725" s="75"/>
      <c r="Q725" s="75"/>
      <c r="R725" s="75"/>
      <c r="S725" s="75"/>
      <c r="T725" s="75"/>
      <c r="U725" s="75"/>
      <c r="V725" s="75"/>
      <c r="W725" s="75"/>
      <c r="X725" s="75"/>
      <c r="Y725" s="75"/>
      <c r="Z725" s="75"/>
      <c r="AA725" s="75"/>
      <c r="AB725" s="75"/>
      <c r="AC725" s="75"/>
    </row>
    <row r="726">
      <c r="A726" s="75"/>
      <c r="B726" s="75"/>
      <c r="C726" s="75"/>
      <c r="D726" s="75"/>
      <c r="E726" s="75"/>
      <c r="F726" s="75"/>
      <c r="G726" s="106"/>
      <c r="H726" s="107"/>
      <c r="I726" s="75"/>
      <c r="J726" s="81"/>
      <c r="K726" s="81"/>
      <c r="L726" s="75"/>
      <c r="M726" s="75"/>
      <c r="N726" s="75"/>
      <c r="O726" s="75"/>
      <c r="P726" s="75"/>
      <c r="Q726" s="75"/>
      <c r="R726" s="75"/>
      <c r="S726" s="75"/>
      <c r="T726" s="75"/>
      <c r="U726" s="75"/>
      <c r="V726" s="75"/>
      <c r="W726" s="75"/>
      <c r="X726" s="75"/>
      <c r="Y726" s="75"/>
      <c r="Z726" s="75"/>
      <c r="AA726" s="75"/>
      <c r="AB726" s="75"/>
      <c r="AC726" s="75"/>
    </row>
    <row r="727">
      <c r="A727" s="75"/>
      <c r="B727" s="75"/>
      <c r="C727" s="75"/>
      <c r="D727" s="75"/>
      <c r="E727" s="75"/>
      <c r="F727" s="75"/>
      <c r="G727" s="106"/>
      <c r="H727" s="107"/>
      <c r="I727" s="75"/>
      <c r="J727" s="81"/>
      <c r="K727" s="81"/>
      <c r="L727" s="75"/>
      <c r="M727" s="75"/>
      <c r="N727" s="75"/>
      <c r="O727" s="75"/>
      <c r="P727" s="75"/>
      <c r="Q727" s="75"/>
      <c r="R727" s="75"/>
      <c r="S727" s="75"/>
      <c r="T727" s="75"/>
      <c r="U727" s="75"/>
      <c r="V727" s="75"/>
      <c r="W727" s="75"/>
      <c r="X727" s="75"/>
      <c r="Y727" s="75"/>
      <c r="Z727" s="75"/>
      <c r="AA727" s="75"/>
      <c r="AB727" s="75"/>
      <c r="AC727" s="75"/>
    </row>
    <row r="728">
      <c r="A728" s="75"/>
      <c r="B728" s="75"/>
      <c r="C728" s="75"/>
      <c r="D728" s="75"/>
      <c r="E728" s="75"/>
      <c r="F728" s="75"/>
      <c r="G728" s="106"/>
      <c r="H728" s="107"/>
      <c r="I728" s="75"/>
      <c r="J728" s="81"/>
      <c r="K728" s="81"/>
      <c r="L728" s="75"/>
      <c r="M728" s="75"/>
      <c r="N728" s="75"/>
      <c r="O728" s="75"/>
      <c r="P728" s="75"/>
      <c r="Q728" s="75"/>
      <c r="R728" s="75"/>
      <c r="S728" s="75"/>
      <c r="T728" s="75"/>
      <c r="U728" s="75"/>
      <c r="V728" s="75"/>
      <c r="W728" s="75"/>
      <c r="X728" s="75"/>
      <c r="Y728" s="75"/>
      <c r="Z728" s="75"/>
      <c r="AA728" s="75"/>
      <c r="AB728" s="75"/>
      <c r="AC728" s="75"/>
    </row>
    <row r="729">
      <c r="A729" s="75"/>
      <c r="B729" s="75"/>
      <c r="C729" s="75"/>
      <c r="D729" s="75"/>
      <c r="E729" s="75"/>
      <c r="F729" s="75"/>
      <c r="G729" s="106"/>
      <c r="H729" s="107"/>
      <c r="I729" s="75"/>
      <c r="J729" s="81"/>
      <c r="K729" s="81"/>
      <c r="L729" s="75"/>
      <c r="M729" s="75"/>
      <c r="N729" s="75"/>
      <c r="O729" s="75"/>
      <c r="P729" s="75"/>
      <c r="Q729" s="75"/>
      <c r="R729" s="75"/>
      <c r="S729" s="75"/>
      <c r="T729" s="75"/>
      <c r="U729" s="75"/>
      <c r="V729" s="75"/>
      <c r="W729" s="75"/>
      <c r="X729" s="75"/>
      <c r="Y729" s="75"/>
      <c r="Z729" s="75"/>
      <c r="AA729" s="75"/>
      <c r="AB729" s="75"/>
      <c r="AC729" s="75"/>
    </row>
    <row r="730">
      <c r="A730" s="75"/>
      <c r="B730" s="75"/>
      <c r="C730" s="75"/>
      <c r="D730" s="75"/>
      <c r="E730" s="75"/>
      <c r="F730" s="75"/>
      <c r="G730" s="106"/>
      <c r="H730" s="107"/>
      <c r="I730" s="75"/>
      <c r="J730" s="81"/>
      <c r="K730" s="81"/>
      <c r="L730" s="75"/>
      <c r="M730" s="75"/>
      <c r="N730" s="75"/>
      <c r="O730" s="75"/>
      <c r="P730" s="75"/>
      <c r="Q730" s="75"/>
      <c r="R730" s="75"/>
      <c r="S730" s="75"/>
      <c r="T730" s="75"/>
      <c r="U730" s="75"/>
      <c r="V730" s="75"/>
      <c r="W730" s="75"/>
      <c r="X730" s="75"/>
      <c r="Y730" s="75"/>
      <c r="Z730" s="75"/>
      <c r="AA730" s="75"/>
      <c r="AB730" s="75"/>
      <c r="AC730" s="75"/>
    </row>
    <row r="731">
      <c r="A731" s="75"/>
      <c r="B731" s="75"/>
      <c r="C731" s="75"/>
      <c r="D731" s="75"/>
      <c r="E731" s="75"/>
      <c r="F731" s="75"/>
      <c r="G731" s="106"/>
      <c r="H731" s="107"/>
      <c r="I731" s="75"/>
      <c r="J731" s="81"/>
      <c r="K731" s="81"/>
      <c r="L731" s="75"/>
      <c r="M731" s="75"/>
      <c r="N731" s="75"/>
      <c r="O731" s="75"/>
      <c r="P731" s="75"/>
      <c r="Q731" s="75"/>
      <c r="R731" s="75"/>
      <c r="S731" s="75"/>
      <c r="T731" s="75"/>
      <c r="U731" s="75"/>
      <c r="V731" s="75"/>
      <c r="W731" s="75"/>
      <c r="X731" s="75"/>
      <c r="Y731" s="75"/>
      <c r="Z731" s="75"/>
      <c r="AA731" s="75"/>
      <c r="AB731" s="75"/>
      <c r="AC731" s="75"/>
    </row>
    <row r="732">
      <c r="A732" s="75"/>
      <c r="B732" s="75"/>
      <c r="C732" s="75"/>
      <c r="D732" s="75"/>
      <c r="E732" s="75"/>
      <c r="F732" s="75"/>
      <c r="G732" s="106"/>
      <c r="H732" s="107"/>
      <c r="I732" s="75"/>
      <c r="J732" s="81"/>
      <c r="K732" s="81"/>
      <c r="L732" s="75"/>
      <c r="M732" s="75"/>
      <c r="N732" s="75"/>
      <c r="O732" s="75"/>
      <c r="P732" s="75"/>
      <c r="Q732" s="75"/>
      <c r="R732" s="75"/>
      <c r="S732" s="75"/>
      <c r="T732" s="75"/>
      <c r="U732" s="75"/>
      <c r="V732" s="75"/>
      <c r="W732" s="75"/>
      <c r="X732" s="75"/>
      <c r="Y732" s="75"/>
      <c r="Z732" s="75"/>
      <c r="AA732" s="75"/>
      <c r="AB732" s="75"/>
      <c r="AC732" s="75"/>
    </row>
    <row r="733">
      <c r="A733" s="75"/>
      <c r="B733" s="75"/>
      <c r="C733" s="75"/>
      <c r="D733" s="75"/>
      <c r="E733" s="75"/>
      <c r="F733" s="75"/>
      <c r="G733" s="106"/>
      <c r="H733" s="107"/>
      <c r="I733" s="75"/>
      <c r="J733" s="81"/>
      <c r="K733" s="81"/>
      <c r="L733" s="75"/>
      <c r="M733" s="75"/>
      <c r="N733" s="75"/>
      <c r="O733" s="75"/>
      <c r="P733" s="75"/>
      <c r="Q733" s="75"/>
      <c r="R733" s="75"/>
      <c r="S733" s="75"/>
      <c r="T733" s="75"/>
      <c r="U733" s="75"/>
      <c r="V733" s="75"/>
      <c r="W733" s="75"/>
      <c r="X733" s="75"/>
      <c r="Y733" s="75"/>
      <c r="Z733" s="75"/>
      <c r="AA733" s="75"/>
      <c r="AB733" s="75"/>
      <c r="AC733" s="75"/>
    </row>
    <row r="734">
      <c r="A734" s="75"/>
      <c r="B734" s="75"/>
      <c r="C734" s="75"/>
      <c r="D734" s="75"/>
      <c r="E734" s="75"/>
      <c r="F734" s="75"/>
      <c r="G734" s="106"/>
      <c r="H734" s="107"/>
      <c r="I734" s="75"/>
      <c r="J734" s="81"/>
      <c r="K734" s="81"/>
      <c r="L734" s="75"/>
      <c r="M734" s="75"/>
      <c r="N734" s="75"/>
      <c r="O734" s="75"/>
      <c r="P734" s="75"/>
      <c r="Q734" s="75"/>
      <c r="R734" s="75"/>
      <c r="S734" s="75"/>
      <c r="T734" s="75"/>
      <c r="U734" s="75"/>
      <c r="V734" s="75"/>
      <c r="W734" s="75"/>
      <c r="X734" s="75"/>
      <c r="Y734" s="75"/>
      <c r="Z734" s="75"/>
      <c r="AA734" s="75"/>
      <c r="AB734" s="75"/>
      <c r="AC734" s="75"/>
    </row>
    <row r="735">
      <c r="A735" s="75"/>
      <c r="B735" s="75"/>
      <c r="C735" s="75"/>
      <c r="D735" s="75"/>
      <c r="E735" s="75"/>
      <c r="F735" s="75"/>
      <c r="G735" s="106"/>
      <c r="H735" s="107"/>
      <c r="I735" s="75"/>
      <c r="J735" s="81"/>
      <c r="K735" s="81"/>
      <c r="L735" s="75"/>
      <c r="M735" s="75"/>
      <c r="N735" s="75"/>
      <c r="O735" s="75"/>
      <c r="P735" s="75"/>
      <c r="Q735" s="75"/>
      <c r="R735" s="75"/>
      <c r="S735" s="75"/>
      <c r="T735" s="75"/>
      <c r="U735" s="75"/>
      <c r="V735" s="75"/>
      <c r="W735" s="75"/>
      <c r="X735" s="75"/>
      <c r="Y735" s="75"/>
      <c r="Z735" s="75"/>
      <c r="AA735" s="75"/>
      <c r="AB735" s="75"/>
      <c r="AC735" s="75"/>
    </row>
    <row r="736">
      <c r="A736" s="75"/>
      <c r="B736" s="75"/>
      <c r="C736" s="75"/>
      <c r="D736" s="75"/>
      <c r="E736" s="75"/>
      <c r="F736" s="75"/>
      <c r="G736" s="106"/>
      <c r="H736" s="107"/>
      <c r="I736" s="75"/>
      <c r="J736" s="81"/>
      <c r="K736" s="81"/>
      <c r="L736" s="75"/>
      <c r="M736" s="75"/>
      <c r="N736" s="75"/>
      <c r="O736" s="75"/>
      <c r="P736" s="75"/>
      <c r="Q736" s="75"/>
      <c r="R736" s="75"/>
      <c r="S736" s="75"/>
      <c r="T736" s="75"/>
      <c r="U736" s="75"/>
      <c r="V736" s="75"/>
      <c r="W736" s="75"/>
      <c r="X736" s="75"/>
      <c r="Y736" s="75"/>
      <c r="Z736" s="75"/>
      <c r="AA736" s="75"/>
      <c r="AB736" s="75"/>
      <c r="AC736" s="75"/>
    </row>
    <row r="737">
      <c r="A737" s="75"/>
      <c r="B737" s="75"/>
      <c r="C737" s="75"/>
      <c r="D737" s="75"/>
      <c r="E737" s="75"/>
      <c r="F737" s="75"/>
      <c r="G737" s="106"/>
      <c r="H737" s="107"/>
      <c r="I737" s="75"/>
      <c r="J737" s="81"/>
      <c r="K737" s="81"/>
      <c r="L737" s="75"/>
      <c r="M737" s="75"/>
      <c r="N737" s="75"/>
      <c r="O737" s="75"/>
      <c r="P737" s="75"/>
      <c r="Q737" s="75"/>
      <c r="R737" s="75"/>
      <c r="S737" s="75"/>
      <c r="T737" s="75"/>
      <c r="U737" s="75"/>
      <c r="V737" s="75"/>
      <c r="W737" s="75"/>
      <c r="X737" s="75"/>
      <c r="Y737" s="75"/>
      <c r="Z737" s="75"/>
      <c r="AA737" s="75"/>
      <c r="AB737" s="75"/>
      <c r="AC737" s="75"/>
    </row>
    <row r="738">
      <c r="A738" s="75"/>
      <c r="B738" s="75"/>
      <c r="C738" s="75"/>
      <c r="D738" s="75"/>
      <c r="E738" s="75"/>
      <c r="F738" s="75"/>
      <c r="G738" s="106"/>
      <c r="H738" s="107"/>
      <c r="I738" s="75"/>
      <c r="J738" s="81"/>
      <c r="K738" s="81"/>
      <c r="L738" s="75"/>
      <c r="M738" s="75"/>
      <c r="N738" s="75"/>
      <c r="O738" s="75"/>
      <c r="P738" s="75"/>
      <c r="Q738" s="75"/>
      <c r="R738" s="75"/>
      <c r="S738" s="75"/>
      <c r="T738" s="75"/>
      <c r="U738" s="75"/>
      <c r="V738" s="75"/>
      <c r="W738" s="75"/>
      <c r="X738" s="75"/>
      <c r="Y738" s="75"/>
      <c r="Z738" s="75"/>
      <c r="AA738" s="75"/>
      <c r="AB738" s="75"/>
      <c r="AC738" s="75"/>
    </row>
    <row r="739">
      <c r="A739" s="75"/>
      <c r="B739" s="75"/>
      <c r="C739" s="75"/>
      <c r="D739" s="75"/>
      <c r="E739" s="75"/>
      <c r="F739" s="75"/>
      <c r="G739" s="106"/>
      <c r="H739" s="107"/>
      <c r="I739" s="75"/>
      <c r="J739" s="81"/>
      <c r="K739" s="81"/>
      <c r="L739" s="75"/>
      <c r="M739" s="75"/>
      <c r="N739" s="75"/>
      <c r="O739" s="75"/>
      <c r="P739" s="75"/>
      <c r="Q739" s="75"/>
      <c r="R739" s="75"/>
      <c r="S739" s="75"/>
      <c r="T739" s="75"/>
      <c r="U739" s="75"/>
      <c r="V739" s="75"/>
      <c r="W739" s="75"/>
      <c r="X739" s="75"/>
      <c r="Y739" s="75"/>
      <c r="Z739" s="75"/>
      <c r="AA739" s="75"/>
      <c r="AB739" s="75"/>
      <c r="AC739" s="75"/>
    </row>
    <row r="740">
      <c r="A740" s="75"/>
      <c r="B740" s="75"/>
      <c r="C740" s="75"/>
      <c r="D740" s="75"/>
      <c r="E740" s="75"/>
      <c r="F740" s="75"/>
      <c r="G740" s="106"/>
      <c r="H740" s="107"/>
      <c r="I740" s="75"/>
      <c r="J740" s="81"/>
      <c r="K740" s="81"/>
      <c r="L740" s="75"/>
      <c r="M740" s="75"/>
      <c r="N740" s="75"/>
      <c r="O740" s="75"/>
      <c r="P740" s="75"/>
      <c r="Q740" s="75"/>
      <c r="R740" s="75"/>
      <c r="S740" s="75"/>
      <c r="T740" s="75"/>
      <c r="U740" s="75"/>
      <c r="V740" s="75"/>
      <c r="W740" s="75"/>
      <c r="X740" s="75"/>
      <c r="Y740" s="75"/>
      <c r="Z740" s="75"/>
      <c r="AA740" s="75"/>
      <c r="AB740" s="75"/>
      <c r="AC740" s="75"/>
    </row>
    <row r="741">
      <c r="A741" s="75"/>
      <c r="B741" s="75"/>
      <c r="C741" s="75"/>
      <c r="D741" s="75"/>
      <c r="E741" s="75"/>
      <c r="F741" s="75"/>
      <c r="G741" s="106"/>
      <c r="H741" s="107"/>
      <c r="I741" s="75"/>
      <c r="J741" s="81"/>
      <c r="K741" s="81"/>
      <c r="L741" s="75"/>
      <c r="M741" s="75"/>
      <c r="N741" s="75"/>
      <c r="O741" s="75"/>
      <c r="P741" s="75"/>
      <c r="Q741" s="75"/>
      <c r="R741" s="75"/>
      <c r="S741" s="75"/>
      <c r="T741" s="75"/>
      <c r="U741" s="75"/>
      <c r="V741" s="75"/>
      <c r="W741" s="75"/>
      <c r="X741" s="75"/>
      <c r="Y741" s="75"/>
      <c r="Z741" s="75"/>
      <c r="AA741" s="75"/>
      <c r="AB741" s="75"/>
      <c r="AC741" s="75"/>
    </row>
    <row r="742">
      <c r="A742" s="75"/>
      <c r="B742" s="75"/>
      <c r="C742" s="75"/>
      <c r="D742" s="75"/>
      <c r="E742" s="75"/>
      <c r="F742" s="75"/>
      <c r="G742" s="106"/>
      <c r="H742" s="107"/>
      <c r="I742" s="75"/>
      <c r="J742" s="81"/>
      <c r="K742" s="81"/>
      <c r="L742" s="75"/>
      <c r="M742" s="75"/>
      <c r="N742" s="75"/>
      <c r="O742" s="75"/>
      <c r="P742" s="75"/>
      <c r="Q742" s="75"/>
      <c r="R742" s="75"/>
      <c r="S742" s="75"/>
      <c r="T742" s="75"/>
      <c r="U742" s="75"/>
      <c r="V742" s="75"/>
      <c r="W742" s="75"/>
      <c r="X742" s="75"/>
      <c r="Y742" s="75"/>
      <c r="Z742" s="75"/>
      <c r="AA742" s="75"/>
      <c r="AB742" s="75"/>
      <c r="AC742" s="75"/>
    </row>
    <row r="743">
      <c r="A743" s="75"/>
      <c r="B743" s="75"/>
      <c r="C743" s="75"/>
      <c r="D743" s="75"/>
      <c r="E743" s="75"/>
      <c r="F743" s="75"/>
      <c r="G743" s="106"/>
      <c r="H743" s="107"/>
      <c r="I743" s="75"/>
      <c r="J743" s="81"/>
      <c r="K743" s="81"/>
      <c r="L743" s="75"/>
      <c r="M743" s="75"/>
      <c r="N743" s="75"/>
      <c r="O743" s="75"/>
      <c r="P743" s="75"/>
      <c r="Q743" s="75"/>
      <c r="R743" s="75"/>
      <c r="S743" s="75"/>
      <c r="T743" s="75"/>
      <c r="U743" s="75"/>
      <c r="V743" s="75"/>
      <c r="W743" s="75"/>
      <c r="X743" s="75"/>
      <c r="Y743" s="75"/>
      <c r="Z743" s="75"/>
      <c r="AA743" s="75"/>
      <c r="AB743" s="75"/>
      <c r="AC743" s="75"/>
    </row>
    <row r="744">
      <c r="A744" s="75"/>
      <c r="B744" s="75"/>
      <c r="C744" s="75"/>
      <c r="D744" s="75"/>
      <c r="E744" s="75"/>
      <c r="F744" s="75"/>
      <c r="G744" s="106"/>
      <c r="H744" s="107"/>
      <c r="I744" s="75"/>
      <c r="J744" s="81"/>
      <c r="K744" s="81"/>
      <c r="L744" s="75"/>
      <c r="M744" s="75"/>
      <c r="N744" s="75"/>
      <c r="O744" s="75"/>
      <c r="P744" s="75"/>
      <c r="Q744" s="75"/>
      <c r="R744" s="75"/>
      <c r="S744" s="75"/>
      <c r="T744" s="75"/>
      <c r="U744" s="75"/>
      <c r="V744" s="75"/>
      <c r="W744" s="75"/>
      <c r="X744" s="75"/>
      <c r="Y744" s="75"/>
      <c r="Z744" s="75"/>
      <c r="AA744" s="75"/>
      <c r="AB744" s="75"/>
      <c r="AC744" s="75"/>
    </row>
    <row r="745">
      <c r="A745" s="75"/>
      <c r="B745" s="75"/>
      <c r="C745" s="75"/>
      <c r="D745" s="75"/>
      <c r="E745" s="75"/>
      <c r="F745" s="75"/>
      <c r="G745" s="106"/>
      <c r="H745" s="107"/>
      <c r="I745" s="75"/>
      <c r="J745" s="81"/>
      <c r="K745" s="81"/>
      <c r="L745" s="75"/>
      <c r="M745" s="75"/>
      <c r="N745" s="75"/>
      <c r="O745" s="75"/>
      <c r="P745" s="75"/>
      <c r="Q745" s="75"/>
      <c r="R745" s="75"/>
      <c r="S745" s="75"/>
      <c r="T745" s="75"/>
      <c r="U745" s="75"/>
      <c r="V745" s="75"/>
      <c r="W745" s="75"/>
      <c r="X745" s="75"/>
      <c r="Y745" s="75"/>
      <c r="Z745" s="75"/>
      <c r="AA745" s="75"/>
      <c r="AB745" s="75"/>
      <c r="AC745" s="75"/>
    </row>
    <row r="746">
      <c r="A746" s="75"/>
      <c r="B746" s="75"/>
      <c r="C746" s="75"/>
      <c r="D746" s="75"/>
      <c r="E746" s="75"/>
      <c r="F746" s="75"/>
      <c r="G746" s="106"/>
      <c r="H746" s="107"/>
      <c r="I746" s="75"/>
      <c r="J746" s="81"/>
      <c r="K746" s="81"/>
      <c r="L746" s="75"/>
      <c r="M746" s="75"/>
      <c r="N746" s="75"/>
      <c r="O746" s="75"/>
      <c r="P746" s="75"/>
      <c r="Q746" s="75"/>
      <c r="R746" s="75"/>
      <c r="S746" s="75"/>
      <c r="T746" s="75"/>
      <c r="U746" s="75"/>
      <c r="V746" s="75"/>
      <c r="W746" s="75"/>
      <c r="X746" s="75"/>
      <c r="Y746" s="75"/>
      <c r="Z746" s="75"/>
      <c r="AA746" s="75"/>
      <c r="AB746" s="75"/>
      <c r="AC746" s="75"/>
    </row>
    <row r="747">
      <c r="A747" s="75"/>
      <c r="B747" s="75"/>
      <c r="C747" s="75"/>
      <c r="D747" s="75"/>
      <c r="E747" s="75"/>
      <c r="F747" s="75"/>
      <c r="G747" s="106"/>
      <c r="H747" s="107"/>
      <c r="I747" s="75"/>
      <c r="J747" s="81"/>
      <c r="K747" s="81"/>
      <c r="L747" s="75"/>
      <c r="M747" s="75"/>
      <c r="N747" s="75"/>
      <c r="O747" s="75"/>
      <c r="P747" s="75"/>
      <c r="Q747" s="75"/>
      <c r="R747" s="75"/>
      <c r="S747" s="75"/>
      <c r="T747" s="75"/>
      <c r="U747" s="75"/>
      <c r="V747" s="75"/>
      <c r="W747" s="75"/>
      <c r="X747" s="75"/>
      <c r="Y747" s="75"/>
      <c r="Z747" s="75"/>
      <c r="AA747" s="75"/>
      <c r="AB747" s="75"/>
      <c r="AC747" s="75"/>
    </row>
    <row r="748">
      <c r="A748" s="75"/>
      <c r="B748" s="75"/>
      <c r="C748" s="75"/>
      <c r="D748" s="75"/>
      <c r="E748" s="75"/>
      <c r="F748" s="75"/>
      <c r="G748" s="106"/>
      <c r="H748" s="107"/>
      <c r="I748" s="75"/>
      <c r="J748" s="81"/>
      <c r="K748" s="81"/>
      <c r="L748" s="75"/>
      <c r="M748" s="75"/>
      <c r="N748" s="75"/>
      <c r="O748" s="75"/>
      <c r="P748" s="75"/>
      <c r="Q748" s="75"/>
      <c r="R748" s="75"/>
      <c r="S748" s="75"/>
      <c r="T748" s="75"/>
      <c r="U748" s="75"/>
      <c r="V748" s="75"/>
      <c r="W748" s="75"/>
      <c r="X748" s="75"/>
      <c r="Y748" s="75"/>
      <c r="Z748" s="75"/>
      <c r="AA748" s="75"/>
      <c r="AB748" s="75"/>
      <c r="AC748" s="75"/>
    </row>
    <row r="749">
      <c r="A749" s="75"/>
      <c r="B749" s="75"/>
      <c r="C749" s="75"/>
      <c r="D749" s="75"/>
      <c r="E749" s="75"/>
      <c r="F749" s="75"/>
      <c r="G749" s="106"/>
      <c r="H749" s="107"/>
      <c r="I749" s="75"/>
      <c r="J749" s="81"/>
      <c r="K749" s="81"/>
      <c r="L749" s="75"/>
      <c r="M749" s="75"/>
      <c r="N749" s="75"/>
      <c r="O749" s="75"/>
      <c r="P749" s="75"/>
      <c r="Q749" s="75"/>
      <c r="R749" s="75"/>
      <c r="S749" s="75"/>
      <c r="T749" s="75"/>
      <c r="U749" s="75"/>
      <c r="V749" s="75"/>
      <c r="W749" s="75"/>
      <c r="X749" s="75"/>
      <c r="Y749" s="75"/>
      <c r="Z749" s="75"/>
      <c r="AA749" s="75"/>
      <c r="AB749" s="75"/>
      <c r="AC749" s="75"/>
    </row>
    <row r="750">
      <c r="A750" s="75"/>
      <c r="B750" s="75"/>
      <c r="C750" s="75"/>
      <c r="D750" s="75"/>
      <c r="E750" s="75"/>
      <c r="F750" s="75"/>
      <c r="G750" s="106"/>
      <c r="H750" s="107"/>
      <c r="I750" s="75"/>
      <c r="J750" s="81"/>
      <c r="K750" s="81"/>
      <c r="L750" s="75"/>
      <c r="M750" s="75"/>
      <c r="N750" s="75"/>
      <c r="O750" s="75"/>
      <c r="P750" s="75"/>
      <c r="Q750" s="75"/>
      <c r="R750" s="75"/>
      <c r="S750" s="75"/>
      <c r="T750" s="75"/>
      <c r="U750" s="75"/>
      <c r="V750" s="75"/>
      <c r="W750" s="75"/>
      <c r="X750" s="75"/>
      <c r="Y750" s="75"/>
      <c r="Z750" s="75"/>
      <c r="AA750" s="75"/>
      <c r="AB750" s="75"/>
      <c r="AC750" s="75"/>
    </row>
    <row r="751">
      <c r="A751" s="75"/>
      <c r="B751" s="75"/>
      <c r="C751" s="75"/>
      <c r="D751" s="75"/>
      <c r="E751" s="75"/>
      <c r="F751" s="75"/>
      <c r="G751" s="106"/>
      <c r="H751" s="107"/>
      <c r="I751" s="75"/>
      <c r="J751" s="81"/>
      <c r="K751" s="81"/>
      <c r="L751" s="75"/>
      <c r="M751" s="75"/>
      <c r="N751" s="75"/>
      <c r="O751" s="75"/>
      <c r="P751" s="75"/>
      <c r="Q751" s="75"/>
      <c r="R751" s="75"/>
      <c r="S751" s="75"/>
      <c r="T751" s="75"/>
      <c r="U751" s="75"/>
      <c r="V751" s="75"/>
      <c r="W751" s="75"/>
      <c r="X751" s="75"/>
      <c r="Y751" s="75"/>
      <c r="Z751" s="75"/>
      <c r="AA751" s="75"/>
      <c r="AB751" s="75"/>
      <c r="AC751" s="75"/>
    </row>
    <row r="752">
      <c r="A752" s="75"/>
      <c r="B752" s="75"/>
      <c r="C752" s="75"/>
      <c r="D752" s="75"/>
      <c r="E752" s="75"/>
      <c r="F752" s="75"/>
      <c r="G752" s="106"/>
      <c r="H752" s="107"/>
      <c r="I752" s="75"/>
      <c r="J752" s="81"/>
      <c r="K752" s="81"/>
      <c r="L752" s="75"/>
      <c r="M752" s="75"/>
      <c r="N752" s="75"/>
      <c r="O752" s="75"/>
      <c r="P752" s="75"/>
      <c r="Q752" s="75"/>
      <c r="R752" s="75"/>
      <c r="S752" s="75"/>
      <c r="T752" s="75"/>
      <c r="U752" s="75"/>
      <c r="V752" s="75"/>
      <c r="W752" s="75"/>
      <c r="X752" s="75"/>
      <c r="Y752" s="75"/>
      <c r="Z752" s="75"/>
      <c r="AA752" s="75"/>
      <c r="AB752" s="75"/>
      <c r="AC752" s="75"/>
    </row>
    <row r="753">
      <c r="A753" s="75"/>
      <c r="B753" s="75"/>
      <c r="C753" s="75"/>
      <c r="D753" s="75"/>
      <c r="E753" s="75"/>
      <c r="F753" s="75"/>
      <c r="G753" s="106"/>
      <c r="H753" s="107"/>
      <c r="I753" s="75"/>
      <c r="J753" s="81"/>
      <c r="K753" s="81"/>
      <c r="L753" s="75"/>
      <c r="M753" s="75"/>
      <c r="N753" s="75"/>
      <c r="O753" s="75"/>
      <c r="P753" s="75"/>
      <c r="Q753" s="75"/>
      <c r="R753" s="75"/>
      <c r="S753" s="75"/>
      <c r="T753" s="75"/>
      <c r="U753" s="75"/>
      <c r="V753" s="75"/>
      <c r="W753" s="75"/>
      <c r="X753" s="75"/>
      <c r="Y753" s="75"/>
      <c r="Z753" s="75"/>
      <c r="AA753" s="75"/>
      <c r="AB753" s="75"/>
      <c r="AC753" s="75"/>
    </row>
    <row r="754">
      <c r="A754" s="75"/>
      <c r="B754" s="75"/>
      <c r="C754" s="75"/>
      <c r="D754" s="75"/>
      <c r="E754" s="75"/>
      <c r="F754" s="75"/>
      <c r="G754" s="106"/>
      <c r="H754" s="107"/>
      <c r="I754" s="75"/>
      <c r="J754" s="81"/>
      <c r="K754" s="81"/>
      <c r="L754" s="75"/>
      <c r="M754" s="75"/>
      <c r="N754" s="75"/>
      <c r="O754" s="75"/>
      <c r="P754" s="75"/>
      <c r="Q754" s="75"/>
      <c r="R754" s="75"/>
      <c r="S754" s="75"/>
      <c r="T754" s="75"/>
      <c r="U754" s="75"/>
      <c r="V754" s="75"/>
      <c r="W754" s="75"/>
      <c r="X754" s="75"/>
      <c r="Y754" s="75"/>
      <c r="Z754" s="75"/>
      <c r="AA754" s="75"/>
      <c r="AB754" s="75"/>
      <c r="AC754" s="75"/>
    </row>
    <row r="755">
      <c r="A755" s="75"/>
      <c r="B755" s="75"/>
      <c r="C755" s="75"/>
      <c r="D755" s="75"/>
      <c r="E755" s="75"/>
      <c r="F755" s="75"/>
      <c r="G755" s="106"/>
      <c r="H755" s="107"/>
      <c r="I755" s="75"/>
      <c r="J755" s="81"/>
      <c r="K755" s="81"/>
      <c r="L755" s="75"/>
      <c r="M755" s="75"/>
      <c r="N755" s="75"/>
      <c r="O755" s="75"/>
      <c r="P755" s="75"/>
      <c r="Q755" s="75"/>
      <c r="R755" s="75"/>
      <c r="S755" s="75"/>
      <c r="T755" s="75"/>
      <c r="U755" s="75"/>
      <c r="V755" s="75"/>
      <c r="W755" s="75"/>
      <c r="X755" s="75"/>
      <c r="Y755" s="75"/>
      <c r="Z755" s="75"/>
      <c r="AA755" s="75"/>
      <c r="AB755" s="75"/>
      <c r="AC755" s="75"/>
    </row>
    <row r="756">
      <c r="A756" s="75"/>
      <c r="B756" s="75"/>
      <c r="C756" s="75"/>
      <c r="D756" s="75"/>
      <c r="E756" s="75"/>
      <c r="F756" s="75"/>
      <c r="G756" s="106"/>
      <c r="H756" s="107"/>
      <c r="I756" s="75"/>
      <c r="J756" s="81"/>
      <c r="K756" s="81"/>
      <c r="L756" s="75"/>
      <c r="M756" s="75"/>
      <c r="N756" s="75"/>
      <c r="O756" s="75"/>
      <c r="P756" s="75"/>
      <c r="Q756" s="75"/>
      <c r="R756" s="75"/>
      <c r="S756" s="75"/>
      <c r="T756" s="75"/>
      <c r="U756" s="75"/>
      <c r="V756" s="75"/>
      <c r="W756" s="75"/>
      <c r="X756" s="75"/>
      <c r="Y756" s="75"/>
      <c r="Z756" s="75"/>
      <c r="AA756" s="75"/>
      <c r="AB756" s="75"/>
      <c r="AC756" s="75"/>
    </row>
    <row r="757">
      <c r="A757" s="75"/>
      <c r="B757" s="75"/>
      <c r="C757" s="75"/>
      <c r="D757" s="75"/>
      <c r="E757" s="75"/>
      <c r="F757" s="75"/>
      <c r="G757" s="106"/>
      <c r="H757" s="107"/>
      <c r="I757" s="75"/>
      <c r="J757" s="81"/>
      <c r="K757" s="81"/>
      <c r="L757" s="75"/>
      <c r="M757" s="75"/>
      <c r="N757" s="75"/>
      <c r="O757" s="75"/>
      <c r="P757" s="75"/>
      <c r="Q757" s="75"/>
      <c r="R757" s="75"/>
      <c r="S757" s="75"/>
      <c r="T757" s="75"/>
      <c r="U757" s="75"/>
      <c r="V757" s="75"/>
      <c r="W757" s="75"/>
      <c r="X757" s="75"/>
      <c r="Y757" s="75"/>
      <c r="Z757" s="75"/>
      <c r="AA757" s="75"/>
      <c r="AB757" s="75"/>
      <c r="AC757" s="75"/>
    </row>
    <row r="758">
      <c r="A758" s="75"/>
      <c r="B758" s="75"/>
      <c r="C758" s="75"/>
      <c r="D758" s="75"/>
      <c r="E758" s="75"/>
      <c r="F758" s="75"/>
      <c r="G758" s="106"/>
      <c r="H758" s="107"/>
      <c r="I758" s="75"/>
      <c r="J758" s="81"/>
      <c r="K758" s="81"/>
      <c r="L758" s="75"/>
      <c r="M758" s="75"/>
      <c r="N758" s="75"/>
      <c r="O758" s="75"/>
      <c r="P758" s="75"/>
      <c r="Q758" s="75"/>
      <c r="R758" s="75"/>
      <c r="S758" s="75"/>
      <c r="T758" s="75"/>
      <c r="U758" s="75"/>
      <c r="V758" s="75"/>
      <c r="W758" s="75"/>
      <c r="X758" s="75"/>
      <c r="Y758" s="75"/>
      <c r="Z758" s="75"/>
      <c r="AA758" s="75"/>
      <c r="AB758" s="75"/>
      <c r="AC758" s="75"/>
    </row>
    <row r="759">
      <c r="A759" s="75"/>
      <c r="B759" s="75"/>
      <c r="C759" s="75"/>
      <c r="D759" s="75"/>
      <c r="E759" s="75"/>
      <c r="F759" s="75"/>
      <c r="G759" s="106"/>
      <c r="H759" s="107"/>
      <c r="I759" s="75"/>
      <c r="J759" s="81"/>
      <c r="K759" s="81"/>
      <c r="L759" s="75"/>
      <c r="M759" s="75"/>
      <c r="N759" s="75"/>
      <c r="O759" s="75"/>
      <c r="P759" s="75"/>
      <c r="Q759" s="75"/>
      <c r="R759" s="75"/>
      <c r="S759" s="75"/>
      <c r="T759" s="75"/>
      <c r="U759" s="75"/>
      <c r="V759" s="75"/>
      <c r="W759" s="75"/>
      <c r="X759" s="75"/>
      <c r="Y759" s="75"/>
      <c r="Z759" s="75"/>
      <c r="AA759" s="75"/>
      <c r="AB759" s="75"/>
      <c r="AC759" s="75"/>
    </row>
    <row r="760">
      <c r="A760" s="75"/>
      <c r="B760" s="75"/>
      <c r="C760" s="75"/>
      <c r="D760" s="75"/>
      <c r="E760" s="75"/>
      <c r="F760" s="75"/>
      <c r="G760" s="106"/>
      <c r="H760" s="107"/>
      <c r="I760" s="75"/>
      <c r="J760" s="81"/>
      <c r="K760" s="81"/>
      <c r="L760" s="75"/>
      <c r="M760" s="75"/>
      <c r="N760" s="75"/>
      <c r="O760" s="75"/>
      <c r="P760" s="75"/>
      <c r="Q760" s="75"/>
      <c r="R760" s="75"/>
      <c r="S760" s="75"/>
      <c r="T760" s="75"/>
      <c r="U760" s="75"/>
      <c r="V760" s="75"/>
      <c r="W760" s="75"/>
      <c r="X760" s="75"/>
      <c r="Y760" s="75"/>
      <c r="Z760" s="75"/>
      <c r="AA760" s="75"/>
      <c r="AB760" s="75"/>
      <c r="AC760" s="75"/>
    </row>
    <row r="761">
      <c r="A761" s="75"/>
      <c r="B761" s="75"/>
      <c r="C761" s="75"/>
      <c r="D761" s="75"/>
      <c r="E761" s="75"/>
      <c r="F761" s="75"/>
      <c r="G761" s="106"/>
      <c r="H761" s="107"/>
      <c r="I761" s="75"/>
      <c r="J761" s="81"/>
      <c r="K761" s="81"/>
      <c r="L761" s="75"/>
      <c r="M761" s="75"/>
      <c r="N761" s="75"/>
      <c r="O761" s="75"/>
      <c r="P761" s="75"/>
      <c r="Q761" s="75"/>
      <c r="R761" s="75"/>
      <c r="S761" s="75"/>
      <c r="T761" s="75"/>
      <c r="U761" s="75"/>
      <c r="V761" s="75"/>
      <c r="W761" s="75"/>
      <c r="X761" s="75"/>
      <c r="Y761" s="75"/>
      <c r="Z761" s="75"/>
      <c r="AA761" s="75"/>
      <c r="AB761" s="75"/>
      <c r="AC761" s="75"/>
    </row>
    <row r="762">
      <c r="A762" s="75"/>
      <c r="B762" s="75"/>
      <c r="C762" s="75"/>
      <c r="D762" s="75"/>
      <c r="E762" s="75"/>
      <c r="F762" s="75"/>
      <c r="G762" s="106"/>
      <c r="H762" s="107"/>
      <c r="I762" s="75"/>
      <c r="J762" s="81"/>
      <c r="K762" s="81"/>
      <c r="L762" s="75"/>
      <c r="M762" s="75"/>
      <c r="N762" s="75"/>
      <c r="O762" s="75"/>
      <c r="P762" s="75"/>
      <c r="Q762" s="75"/>
      <c r="R762" s="75"/>
      <c r="S762" s="75"/>
      <c r="T762" s="75"/>
      <c r="U762" s="75"/>
      <c r="V762" s="75"/>
      <c r="W762" s="75"/>
      <c r="X762" s="75"/>
      <c r="Y762" s="75"/>
      <c r="Z762" s="75"/>
      <c r="AA762" s="75"/>
      <c r="AB762" s="75"/>
      <c r="AC762" s="75"/>
    </row>
    <row r="763">
      <c r="A763" s="75"/>
      <c r="B763" s="75"/>
      <c r="C763" s="75"/>
      <c r="D763" s="75"/>
      <c r="E763" s="75"/>
      <c r="F763" s="75"/>
      <c r="G763" s="106"/>
      <c r="H763" s="107"/>
      <c r="I763" s="75"/>
      <c r="J763" s="81"/>
      <c r="K763" s="81"/>
      <c r="L763" s="75"/>
      <c r="M763" s="75"/>
      <c r="N763" s="75"/>
      <c r="O763" s="75"/>
      <c r="P763" s="75"/>
      <c r="Q763" s="75"/>
      <c r="R763" s="75"/>
      <c r="S763" s="75"/>
      <c r="T763" s="75"/>
      <c r="U763" s="75"/>
      <c r="V763" s="75"/>
      <c r="W763" s="75"/>
      <c r="X763" s="75"/>
      <c r="Y763" s="75"/>
      <c r="Z763" s="75"/>
      <c r="AA763" s="75"/>
      <c r="AB763" s="75"/>
      <c r="AC763" s="75"/>
    </row>
    <row r="764">
      <c r="A764" s="75"/>
      <c r="B764" s="75"/>
      <c r="C764" s="75"/>
      <c r="D764" s="75"/>
      <c r="E764" s="75"/>
      <c r="F764" s="75"/>
      <c r="G764" s="106"/>
      <c r="H764" s="107"/>
      <c r="I764" s="75"/>
      <c r="J764" s="81"/>
      <c r="K764" s="81"/>
      <c r="L764" s="75"/>
      <c r="M764" s="75"/>
      <c r="N764" s="75"/>
      <c r="O764" s="75"/>
      <c r="P764" s="75"/>
      <c r="Q764" s="75"/>
      <c r="R764" s="75"/>
      <c r="S764" s="75"/>
      <c r="T764" s="75"/>
      <c r="U764" s="75"/>
      <c r="V764" s="75"/>
      <c r="W764" s="75"/>
      <c r="X764" s="75"/>
      <c r="Y764" s="75"/>
      <c r="Z764" s="75"/>
      <c r="AA764" s="75"/>
      <c r="AB764" s="75"/>
      <c r="AC764" s="75"/>
    </row>
    <row r="765">
      <c r="A765" s="75"/>
      <c r="B765" s="75"/>
      <c r="C765" s="75"/>
      <c r="D765" s="75"/>
      <c r="E765" s="75"/>
      <c r="F765" s="75"/>
      <c r="G765" s="106"/>
      <c r="H765" s="107"/>
      <c r="I765" s="75"/>
      <c r="J765" s="81"/>
      <c r="K765" s="81"/>
      <c r="L765" s="75"/>
      <c r="M765" s="75"/>
      <c r="N765" s="75"/>
      <c r="O765" s="75"/>
      <c r="P765" s="75"/>
      <c r="Q765" s="75"/>
      <c r="R765" s="75"/>
      <c r="S765" s="75"/>
      <c r="T765" s="75"/>
      <c r="U765" s="75"/>
      <c r="V765" s="75"/>
      <c r="W765" s="75"/>
      <c r="X765" s="75"/>
      <c r="Y765" s="75"/>
      <c r="Z765" s="75"/>
      <c r="AA765" s="75"/>
      <c r="AB765" s="75"/>
      <c r="AC765" s="75"/>
    </row>
    <row r="766">
      <c r="A766" s="75"/>
      <c r="B766" s="75"/>
      <c r="C766" s="75"/>
      <c r="D766" s="75"/>
      <c r="E766" s="75"/>
      <c r="F766" s="75"/>
      <c r="G766" s="106"/>
      <c r="H766" s="107"/>
      <c r="I766" s="75"/>
      <c r="J766" s="81"/>
      <c r="K766" s="81"/>
      <c r="L766" s="75"/>
      <c r="M766" s="75"/>
      <c r="N766" s="75"/>
      <c r="O766" s="75"/>
      <c r="P766" s="75"/>
      <c r="Q766" s="75"/>
      <c r="R766" s="75"/>
      <c r="S766" s="75"/>
      <c r="T766" s="75"/>
      <c r="U766" s="75"/>
      <c r="V766" s="75"/>
      <c r="W766" s="75"/>
      <c r="X766" s="75"/>
      <c r="Y766" s="75"/>
      <c r="Z766" s="75"/>
      <c r="AA766" s="75"/>
      <c r="AB766" s="75"/>
      <c r="AC766" s="75"/>
    </row>
    <row r="767">
      <c r="A767" s="75"/>
      <c r="B767" s="75"/>
      <c r="C767" s="75"/>
      <c r="D767" s="75"/>
      <c r="E767" s="75"/>
      <c r="F767" s="75"/>
      <c r="G767" s="106"/>
      <c r="H767" s="107"/>
      <c r="I767" s="75"/>
      <c r="J767" s="81"/>
      <c r="K767" s="81"/>
      <c r="L767" s="75"/>
      <c r="M767" s="75"/>
      <c r="N767" s="75"/>
      <c r="O767" s="75"/>
      <c r="P767" s="75"/>
      <c r="Q767" s="75"/>
      <c r="R767" s="75"/>
      <c r="S767" s="75"/>
      <c r="T767" s="75"/>
      <c r="U767" s="75"/>
      <c r="V767" s="75"/>
      <c r="W767" s="75"/>
      <c r="X767" s="75"/>
      <c r="Y767" s="75"/>
      <c r="Z767" s="75"/>
      <c r="AA767" s="75"/>
      <c r="AB767" s="75"/>
      <c r="AC767" s="75"/>
    </row>
    <row r="768">
      <c r="A768" s="75"/>
      <c r="B768" s="75"/>
      <c r="C768" s="75"/>
      <c r="D768" s="75"/>
      <c r="E768" s="75"/>
      <c r="F768" s="75"/>
      <c r="G768" s="106"/>
      <c r="H768" s="107"/>
      <c r="I768" s="75"/>
      <c r="J768" s="81"/>
      <c r="K768" s="81"/>
      <c r="L768" s="75"/>
      <c r="M768" s="75"/>
      <c r="N768" s="75"/>
      <c r="O768" s="75"/>
      <c r="P768" s="75"/>
      <c r="Q768" s="75"/>
      <c r="R768" s="75"/>
      <c r="S768" s="75"/>
      <c r="T768" s="75"/>
      <c r="U768" s="75"/>
      <c r="V768" s="75"/>
      <c r="W768" s="75"/>
      <c r="X768" s="75"/>
      <c r="Y768" s="75"/>
      <c r="Z768" s="75"/>
      <c r="AA768" s="75"/>
      <c r="AB768" s="75"/>
      <c r="AC768" s="75"/>
    </row>
    <row r="769">
      <c r="A769" s="75"/>
      <c r="B769" s="75"/>
      <c r="C769" s="75"/>
      <c r="D769" s="75"/>
      <c r="E769" s="75"/>
      <c r="F769" s="75"/>
      <c r="G769" s="106"/>
      <c r="H769" s="107"/>
      <c r="I769" s="75"/>
      <c r="J769" s="81"/>
      <c r="K769" s="81"/>
      <c r="L769" s="75"/>
      <c r="M769" s="75"/>
      <c r="N769" s="75"/>
      <c r="O769" s="75"/>
      <c r="P769" s="75"/>
      <c r="Q769" s="75"/>
      <c r="R769" s="75"/>
      <c r="S769" s="75"/>
      <c r="T769" s="75"/>
      <c r="U769" s="75"/>
      <c r="V769" s="75"/>
      <c r="W769" s="75"/>
      <c r="X769" s="75"/>
      <c r="Y769" s="75"/>
      <c r="Z769" s="75"/>
      <c r="AA769" s="75"/>
      <c r="AB769" s="75"/>
      <c r="AC769" s="75"/>
    </row>
    <row r="770">
      <c r="A770" s="75"/>
      <c r="B770" s="75"/>
      <c r="C770" s="75"/>
      <c r="D770" s="75"/>
      <c r="E770" s="75"/>
      <c r="F770" s="75"/>
      <c r="G770" s="106"/>
      <c r="H770" s="107"/>
      <c r="I770" s="75"/>
      <c r="J770" s="81"/>
      <c r="K770" s="81"/>
      <c r="L770" s="75"/>
      <c r="M770" s="75"/>
      <c r="N770" s="75"/>
      <c r="O770" s="75"/>
      <c r="P770" s="75"/>
      <c r="Q770" s="75"/>
      <c r="R770" s="75"/>
      <c r="S770" s="75"/>
      <c r="T770" s="75"/>
      <c r="U770" s="75"/>
      <c r="V770" s="75"/>
      <c r="W770" s="75"/>
      <c r="X770" s="75"/>
      <c r="Y770" s="75"/>
      <c r="Z770" s="75"/>
      <c r="AA770" s="75"/>
      <c r="AB770" s="75"/>
      <c r="AC770" s="75"/>
    </row>
    <row r="771">
      <c r="A771" s="75"/>
      <c r="B771" s="75"/>
      <c r="C771" s="75"/>
      <c r="D771" s="75"/>
      <c r="E771" s="75"/>
      <c r="F771" s="75"/>
      <c r="G771" s="106"/>
      <c r="H771" s="107"/>
      <c r="I771" s="75"/>
      <c r="J771" s="81"/>
      <c r="K771" s="81"/>
      <c r="L771" s="75"/>
      <c r="M771" s="75"/>
      <c r="N771" s="75"/>
      <c r="O771" s="75"/>
      <c r="P771" s="75"/>
      <c r="Q771" s="75"/>
      <c r="R771" s="75"/>
      <c r="S771" s="75"/>
      <c r="T771" s="75"/>
      <c r="U771" s="75"/>
      <c r="V771" s="75"/>
      <c r="W771" s="75"/>
      <c r="X771" s="75"/>
      <c r="Y771" s="75"/>
      <c r="Z771" s="75"/>
      <c r="AA771" s="75"/>
      <c r="AB771" s="75"/>
      <c r="AC771" s="75"/>
    </row>
    <row r="772">
      <c r="A772" s="75"/>
      <c r="B772" s="75"/>
      <c r="C772" s="75"/>
      <c r="D772" s="75"/>
      <c r="E772" s="75"/>
      <c r="F772" s="75"/>
      <c r="G772" s="106"/>
      <c r="H772" s="107"/>
      <c r="I772" s="75"/>
      <c r="J772" s="81"/>
      <c r="K772" s="81"/>
      <c r="L772" s="75"/>
      <c r="M772" s="75"/>
      <c r="N772" s="75"/>
      <c r="O772" s="75"/>
      <c r="P772" s="75"/>
      <c r="Q772" s="75"/>
      <c r="R772" s="75"/>
      <c r="S772" s="75"/>
      <c r="T772" s="75"/>
      <c r="U772" s="75"/>
      <c r="V772" s="75"/>
      <c r="W772" s="75"/>
      <c r="X772" s="75"/>
      <c r="Y772" s="75"/>
      <c r="Z772" s="75"/>
      <c r="AA772" s="75"/>
      <c r="AB772" s="75"/>
      <c r="AC772" s="75"/>
    </row>
    <row r="773">
      <c r="A773" s="75"/>
      <c r="B773" s="75"/>
      <c r="C773" s="75"/>
      <c r="D773" s="75"/>
      <c r="E773" s="75"/>
      <c r="F773" s="75"/>
      <c r="G773" s="106"/>
      <c r="H773" s="107"/>
      <c r="I773" s="75"/>
      <c r="J773" s="81"/>
      <c r="K773" s="81"/>
      <c r="L773" s="75"/>
      <c r="M773" s="75"/>
      <c r="N773" s="75"/>
      <c r="O773" s="75"/>
      <c r="P773" s="75"/>
      <c r="Q773" s="75"/>
      <c r="R773" s="75"/>
      <c r="S773" s="75"/>
      <c r="T773" s="75"/>
      <c r="U773" s="75"/>
      <c r="V773" s="75"/>
      <c r="W773" s="75"/>
      <c r="X773" s="75"/>
      <c r="Y773" s="75"/>
      <c r="Z773" s="75"/>
      <c r="AA773" s="75"/>
      <c r="AB773" s="75"/>
      <c r="AC773" s="75"/>
    </row>
    <row r="774">
      <c r="A774" s="75"/>
      <c r="B774" s="75"/>
      <c r="C774" s="75"/>
      <c r="D774" s="75"/>
      <c r="E774" s="75"/>
      <c r="F774" s="75"/>
      <c r="G774" s="106"/>
      <c r="H774" s="107"/>
      <c r="I774" s="75"/>
      <c r="J774" s="81"/>
      <c r="K774" s="81"/>
      <c r="L774" s="75"/>
      <c r="M774" s="75"/>
      <c r="N774" s="75"/>
      <c r="O774" s="75"/>
      <c r="P774" s="75"/>
      <c r="Q774" s="75"/>
      <c r="R774" s="75"/>
      <c r="S774" s="75"/>
      <c r="T774" s="75"/>
      <c r="U774" s="75"/>
      <c r="V774" s="75"/>
      <c r="W774" s="75"/>
      <c r="X774" s="75"/>
      <c r="Y774" s="75"/>
      <c r="Z774" s="75"/>
      <c r="AA774" s="75"/>
      <c r="AB774" s="75"/>
      <c r="AC774" s="75"/>
    </row>
    <row r="775">
      <c r="A775" s="75"/>
      <c r="B775" s="75"/>
      <c r="C775" s="75"/>
      <c r="D775" s="75"/>
      <c r="E775" s="75"/>
      <c r="F775" s="75"/>
      <c r="G775" s="106"/>
      <c r="H775" s="107"/>
      <c r="I775" s="75"/>
      <c r="J775" s="81"/>
      <c r="K775" s="81"/>
      <c r="L775" s="75"/>
      <c r="M775" s="75"/>
      <c r="N775" s="75"/>
      <c r="O775" s="75"/>
      <c r="P775" s="75"/>
      <c r="Q775" s="75"/>
      <c r="R775" s="75"/>
      <c r="S775" s="75"/>
      <c r="T775" s="75"/>
      <c r="U775" s="75"/>
      <c r="V775" s="75"/>
      <c r="W775" s="75"/>
      <c r="X775" s="75"/>
      <c r="Y775" s="75"/>
      <c r="Z775" s="75"/>
      <c r="AA775" s="75"/>
      <c r="AB775" s="75"/>
      <c r="AC775" s="75"/>
    </row>
    <row r="776">
      <c r="A776" s="75"/>
      <c r="B776" s="75"/>
      <c r="C776" s="75"/>
      <c r="D776" s="75"/>
      <c r="E776" s="75"/>
      <c r="F776" s="75"/>
      <c r="G776" s="106"/>
      <c r="H776" s="107"/>
      <c r="I776" s="75"/>
      <c r="J776" s="81"/>
      <c r="K776" s="81"/>
      <c r="L776" s="75"/>
      <c r="M776" s="75"/>
      <c r="N776" s="75"/>
      <c r="O776" s="75"/>
      <c r="P776" s="75"/>
      <c r="Q776" s="75"/>
      <c r="R776" s="75"/>
      <c r="S776" s="75"/>
      <c r="T776" s="75"/>
      <c r="U776" s="75"/>
      <c r="V776" s="75"/>
      <c r="W776" s="75"/>
      <c r="X776" s="75"/>
      <c r="Y776" s="75"/>
      <c r="Z776" s="75"/>
      <c r="AA776" s="75"/>
      <c r="AB776" s="75"/>
      <c r="AC776" s="75"/>
    </row>
    <row r="777">
      <c r="A777" s="75"/>
      <c r="B777" s="75"/>
      <c r="C777" s="75"/>
      <c r="D777" s="75"/>
      <c r="E777" s="75"/>
      <c r="F777" s="75"/>
      <c r="G777" s="106"/>
      <c r="H777" s="107"/>
      <c r="I777" s="75"/>
      <c r="J777" s="81"/>
      <c r="K777" s="81"/>
      <c r="L777" s="75"/>
      <c r="M777" s="75"/>
      <c r="N777" s="75"/>
      <c r="O777" s="75"/>
      <c r="P777" s="75"/>
      <c r="Q777" s="75"/>
      <c r="R777" s="75"/>
      <c r="S777" s="75"/>
      <c r="T777" s="75"/>
      <c r="U777" s="75"/>
      <c r="V777" s="75"/>
      <c r="W777" s="75"/>
      <c r="X777" s="75"/>
      <c r="Y777" s="75"/>
      <c r="Z777" s="75"/>
      <c r="AA777" s="75"/>
      <c r="AB777" s="75"/>
      <c r="AC777" s="75"/>
    </row>
    <row r="778">
      <c r="A778" s="75"/>
      <c r="B778" s="75"/>
      <c r="C778" s="75"/>
      <c r="D778" s="75"/>
      <c r="E778" s="75"/>
      <c r="F778" s="75"/>
      <c r="G778" s="106"/>
      <c r="H778" s="107"/>
      <c r="I778" s="75"/>
      <c r="J778" s="81"/>
      <c r="K778" s="81"/>
      <c r="L778" s="75"/>
      <c r="M778" s="75"/>
      <c r="N778" s="75"/>
      <c r="O778" s="75"/>
      <c r="P778" s="75"/>
      <c r="Q778" s="75"/>
      <c r="R778" s="75"/>
      <c r="S778" s="75"/>
      <c r="T778" s="75"/>
      <c r="U778" s="75"/>
      <c r="V778" s="75"/>
      <c r="W778" s="75"/>
      <c r="X778" s="75"/>
      <c r="Y778" s="75"/>
      <c r="Z778" s="75"/>
      <c r="AA778" s="75"/>
      <c r="AB778" s="75"/>
      <c r="AC778" s="75"/>
    </row>
    <row r="779">
      <c r="A779" s="75"/>
      <c r="B779" s="75"/>
      <c r="C779" s="75"/>
      <c r="D779" s="75"/>
      <c r="E779" s="75"/>
      <c r="F779" s="75"/>
      <c r="G779" s="106"/>
      <c r="H779" s="107"/>
      <c r="I779" s="75"/>
      <c r="J779" s="81"/>
      <c r="K779" s="81"/>
      <c r="L779" s="75"/>
      <c r="M779" s="75"/>
      <c r="N779" s="75"/>
      <c r="O779" s="75"/>
      <c r="P779" s="75"/>
      <c r="Q779" s="75"/>
      <c r="R779" s="75"/>
      <c r="S779" s="75"/>
      <c r="T779" s="75"/>
      <c r="U779" s="75"/>
      <c r="V779" s="75"/>
      <c r="W779" s="75"/>
      <c r="X779" s="75"/>
      <c r="Y779" s="75"/>
      <c r="Z779" s="75"/>
      <c r="AA779" s="75"/>
      <c r="AB779" s="75"/>
      <c r="AC779" s="75"/>
    </row>
    <row r="780">
      <c r="A780" s="75"/>
      <c r="B780" s="75"/>
      <c r="C780" s="75"/>
      <c r="D780" s="75"/>
      <c r="E780" s="75"/>
      <c r="F780" s="75"/>
      <c r="G780" s="106"/>
      <c r="H780" s="107"/>
      <c r="I780" s="75"/>
      <c r="J780" s="81"/>
      <c r="K780" s="81"/>
      <c r="L780" s="75"/>
      <c r="M780" s="75"/>
      <c r="N780" s="75"/>
      <c r="O780" s="75"/>
      <c r="P780" s="75"/>
      <c r="Q780" s="75"/>
      <c r="R780" s="75"/>
      <c r="S780" s="75"/>
      <c r="T780" s="75"/>
      <c r="U780" s="75"/>
      <c r="V780" s="75"/>
      <c r="W780" s="75"/>
      <c r="X780" s="75"/>
      <c r="Y780" s="75"/>
      <c r="Z780" s="75"/>
      <c r="AA780" s="75"/>
      <c r="AB780" s="75"/>
      <c r="AC780" s="75"/>
    </row>
    <row r="781">
      <c r="A781" s="75"/>
      <c r="B781" s="75"/>
      <c r="C781" s="75"/>
      <c r="D781" s="75"/>
      <c r="E781" s="75"/>
      <c r="F781" s="75"/>
      <c r="G781" s="106"/>
      <c r="H781" s="107"/>
      <c r="I781" s="75"/>
      <c r="J781" s="81"/>
      <c r="K781" s="81"/>
      <c r="L781" s="75"/>
      <c r="M781" s="75"/>
      <c r="N781" s="75"/>
      <c r="O781" s="75"/>
      <c r="P781" s="75"/>
      <c r="Q781" s="75"/>
      <c r="R781" s="75"/>
      <c r="S781" s="75"/>
      <c r="T781" s="75"/>
      <c r="U781" s="75"/>
      <c r="V781" s="75"/>
      <c r="W781" s="75"/>
      <c r="X781" s="75"/>
      <c r="Y781" s="75"/>
      <c r="Z781" s="75"/>
      <c r="AA781" s="75"/>
      <c r="AB781" s="75"/>
      <c r="AC781" s="75"/>
    </row>
    <row r="782">
      <c r="A782" s="75"/>
      <c r="B782" s="75"/>
      <c r="C782" s="75"/>
      <c r="D782" s="75"/>
      <c r="E782" s="75"/>
      <c r="F782" s="75"/>
      <c r="G782" s="106"/>
      <c r="H782" s="107"/>
      <c r="I782" s="75"/>
      <c r="J782" s="81"/>
      <c r="K782" s="81"/>
      <c r="L782" s="75"/>
      <c r="M782" s="75"/>
      <c r="N782" s="75"/>
      <c r="O782" s="75"/>
      <c r="P782" s="75"/>
      <c r="Q782" s="75"/>
      <c r="R782" s="75"/>
      <c r="S782" s="75"/>
      <c r="T782" s="75"/>
      <c r="U782" s="75"/>
      <c r="V782" s="75"/>
      <c r="W782" s="75"/>
      <c r="X782" s="75"/>
      <c r="Y782" s="75"/>
      <c r="Z782" s="75"/>
      <c r="AA782" s="75"/>
      <c r="AB782" s="75"/>
      <c r="AC782" s="75"/>
    </row>
    <row r="783">
      <c r="A783" s="75"/>
      <c r="B783" s="75"/>
      <c r="C783" s="75"/>
      <c r="D783" s="75"/>
      <c r="E783" s="75"/>
      <c r="F783" s="75"/>
      <c r="G783" s="106"/>
      <c r="H783" s="107"/>
      <c r="I783" s="75"/>
      <c r="J783" s="81"/>
      <c r="K783" s="81"/>
      <c r="L783" s="75"/>
      <c r="M783" s="75"/>
      <c r="N783" s="75"/>
      <c r="O783" s="75"/>
      <c r="P783" s="75"/>
      <c r="Q783" s="75"/>
      <c r="R783" s="75"/>
      <c r="S783" s="75"/>
      <c r="T783" s="75"/>
      <c r="U783" s="75"/>
      <c r="V783" s="75"/>
      <c r="W783" s="75"/>
      <c r="X783" s="75"/>
      <c r="Y783" s="75"/>
      <c r="Z783" s="75"/>
      <c r="AA783" s="75"/>
      <c r="AB783" s="75"/>
      <c r="AC783" s="75"/>
    </row>
    <row r="784">
      <c r="A784" s="75"/>
      <c r="B784" s="75"/>
      <c r="C784" s="75"/>
      <c r="D784" s="75"/>
      <c r="E784" s="75"/>
      <c r="F784" s="75"/>
      <c r="G784" s="106"/>
      <c r="H784" s="107"/>
      <c r="I784" s="75"/>
      <c r="J784" s="81"/>
      <c r="K784" s="81"/>
      <c r="L784" s="75"/>
      <c r="M784" s="75"/>
      <c r="N784" s="75"/>
      <c r="O784" s="75"/>
      <c r="P784" s="75"/>
      <c r="Q784" s="75"/>
      <c r="R784" s="75"/>
      <c r="S784" s="75"/>
      <c r="T784" s="75"/>
      <c r="U784" s="75"/>
      <c r="V784" s="75"/>
      <c r="W784" s="75"/>
      <c r="X784" s="75"/>
      <c r="Y784" s="75"/>
      <c r="Z784" s="75"/>
      <c r="AA784" s="75"/>
      <c r="AB784" s="75"/>
      <c r="AC784" s="75"/>
    </row>
    <row r="785">
      <c r="A785" s="75"/>
      <c r="B785" s="75"/>
      <c r="C785" s="75"/>
      <c r="D785" s="75"/>
      <c r="E785" s="75"/>
      <c r="F785" s="75"/>
      <c r="G785" s="106"/>
      <c r="H785" s="107"/>
      <c r="I785" s="75"/>
      <c r="J785" s="81"/>
      <c r="K785" s="81"/>
      <c r="L785" s="75"/>
      <c r="M785" s="75"/>
      <c r="N785" s="75"/>
      <c r="O785" s="75"/>
      <c r="P785" s="75"/>
      <c r="Q785" s="75"/>
      <c r="R785" s="75"/>
      <c r="S785" s="75"/>
      <c r="T785" s="75"/>
      <c r="U785" s="75"/>
      <c r="V785" s="75"/>
      <c r="W785" s="75"/>
      <c r="X785" s="75"/>
      <c r="Y785" s="75"/>
      <c r="Z785" s="75"/>
      <c r="AA785" s="75"/>
      <c r="AB785" s="75"/>
      <c r="AC785" s="75"/>
    </row>
    <row r="786">
      <c r="A786" s="75"/>
      <c r="B786" s="75"/>
      <c r="C786" s="75"/>
      <c r="D786" s="75"/>
      <c r="E786" s="75"/>
      <c r="F786" s="75"/>
      <c r="G786" s="106"/>
      <c r="H786" s="107"/>
      <c r="I786" s="75"/>
      <c r="J786" s="81"/>
      <c r="K786" s="81"/>
      <c r="L786" s="75"/>
      <c r="M786" s="75"/>
      <c r="N786" s="75"/>
      <c r="O786" s="75"/>
      <c r="P786" s="75"/>
      <c r="Q786" s="75"/>
      <c r="R786" s="75"/>
      <c r="S786" s="75"/>
      <c r="T786" s="75"/>
      <c r="U786" s="75"/>
      <c r="V786" s="75"/>
      <c r="W786" s="75"/>
      <c r="X786" s="75"/>
      <c r="Y786" s="75"/>
      <c r="Z786" s="75"/>
      <c r="AA786" s="75"/>
      <c r="AB786" s="75"/>
      <c r="AC786" s="75"/>
    </row>
    <row r="787">
      <c r="A787" s="75"/>
      <c r="B787" s="75"/>
      <c r="C787" s="75"/>
      <c r="D787" s="75"/>
      <c r="E787" s="75"/>
      <c r="F787" s="75"/>
      <c r="G787" s="106"/>
      <c r="H787" s="107"/>
      <c r="I787" s="75"/>
      <c r="J787" s="81"/>
      <c r="K787" s="81"/>
      <c r="L787" s="75"/>
      <c r="M787" s="75"/>
      <c r="N787" s="75"/>
      <c r="O787" s="75"/>
      <c r="P787" s="75"/>
      <c r="Q787" s="75"/>
      <c r="R787" s="75"/>
      <c r="S787" s="75"/>
      <c r="T787" s="75"/>
      <c r="U787" s="75"/>
      <c r="V787" s="75"/>
      <c r="W787" s="75"/>
      <c r="X787" s="75"/>
      <c r="Y787" s="75"/>
      <c r="Z787" s="75"/>
      <c r="AA787" s="75"/>
      <c r="AB787" s="75"/>
      <c r="AC787" s="75"/>
    </row>
    <row r="788">
      <c r="A788" s="75"/>
      <c r="B788" s="75"/>
      <c r="C788" s="75"/>
      <c r="D788" s="75"/>
      <c r="E788" s="75"/>
      <c r="F788" s="75"/>
      <c r="G788" s="106"/>
      <c r="H788" s="107"/>
      <c r="I788" s="75"/>
      <c r="J788" s="81"/>
      <c r="K788" s="81"/>
      <c r="L788" s="75"/>
      <c r="M788" s="75"/>
      <c r="N788" s="75"/>
      <c r="O788" s="75"/>
      <c r="P788" s="75"/>
      <c r="Q788" s="75"/>
      <c r="R788" s="75"/>
      <c r="S788" s="75"/>
      <c r="T788" s="75"/>
      <c r="U788" s="75"/>
      <c r="V788" s="75"/>
      <c r="W788" s="75"/>
      <c r="X788" s="75"/>
      <c r="Y788" s="75"/>
      <c r="Z788" s="75"/>
      <c r="AA788" s="75"/>
      <c r="AB788" s="75"/>
      <c r="AC788" s="75"/>
    </row>
    <row r="789">
      <c r="A789" s="75"/>
      <c r="B789" s="75"/>
      <c r="C789" s="75"/>
      <c r="D789" s="75"/>
      <c r="E789" s="75"/>
      <c r="F789" s="75"/>
      <c r="G789" s="106"/>
      <c r="H789" s="107"/>
      <c r="I789" s="75"/>
      <c r="J789" s="81"/>
      <c r="K789" s="81"/>
      <c r="L789" s="75"/>
      <c r="M789" s="75"/>
      <c r="N789" s="75"/>
      <c r="O789" s="75"/>
      <c r="P789" s="75"/>
      <c r="Q789" s="75"/>
      <c r="R789" s="75"/>
      <c r="S789" s="75"/>
      <c r="T789" s="75"/>
      <c r="U789" s="75"/>
      <c r="V789" s="75"/>
      <c r="W789" s="75"/>
      <c r="X789" s="75"/>
      <c r="Y789" s="75"/>
      <c r="Z789" s="75"/>
      <c r="AA789" s="75"/>
      <c r="AB789" s="75"/>
      <c r="AC789" s="75"/>
    </row>
    <row r="790">
      <c r="A790" s="75"/>
      <c r="B790" s="75"/>
      <c r="C790" s="75"/>
      <c r="D790" s="75"/>
      <c r="E790" s="75"/>
      <c r="F790" s="75"/>
      <c r="G790" s="106"/>
      <c r="H790" s="107"/>
      <c r="I790" s="75"/>
      <c r="J790" s="81"/>
      <c r="K790" s="81"/>
      <c r="L790" s="75"/>
      <c r="M790" s="75"/>
      <c r="N790" s="75"/>
      <c r="O790" s="75"/>
      <c r="P790" s="75"/>
      <c r="Q790" s="75"/>
      <c r="R790" s="75"/>
      <c r="S790" s="75"/>
      <c r="T790" s="75"/>
      <c r="U790" s="75"/>
      <c r="V790" s="75"/>
      <c r="W790" s="75"/>
      <c r="X790" s="75"/>
      <c r="Y790" s="75"/>
      <c r="Z790" s="75"/>
      <c r="AA790" s="75"/>
      <c r="AB790" s="75"/>
      <c r="AC790" s="75"/>
    </row>
    <row r="791">
      <c r="A791" s="75"/>
      <c r="B791" s="75"/>
      <c r="C791" s="75"/>
      <c r="D791" s="75"/>
      <c r="E791" s="75"/>
      <c r="F791" s="75"/>
      <c r="G791" s="106"/>
      <c r="H791" s="107"/>
      <c r="I791" s="75"/>
      <c r="J791" s="81"/>
      <c r="K791" s="81"/>
      <c r="L791" s="75"/>
      <c r="M791" s="75"/>
      <c r="N791" s="75"/>
      <c r="O791" s="75"/>
      <c r="P791" s="75"/>
      <c r="Q791" s="75"/>
      <c r="R791" s="75"/>
      <c r="S791" s="75"/>
      <c r="T791" s="75"/>
      <c r="U791" s="75"/>
      <c r="V791" s="75"/>
      <c r="W791" s="75"/>
      <c r="X791" s="75"/>
      <c r="Y791" s="75"/>
      <c r="Z791" s="75"/>
      <c r="AA791" s="75"/>
      <c r="AB791" s="75"/>
      <c r="AC791" s="75"/>
    </row>
    <row r="792">
      <c r="A792" s="75"/>
      <c r="B792" s="75"/>
      <c r="C792" s="75"/>
      <c r="D792" s="75"/>
      <c r="E792" s="75"/>
      <c r="F792" s="75"/>
      <c r="G792" s="106"/>
      <c r="H792" s="107"/>
      <c r="I792" s="75"/>
      <c r="J792" s="81"/>
      <c r="K792" s="81"/>
      <c r="L792" s="75"/>
      <c r="M792" s="75"/>
      <c r="N792" s="75"/>
      <c r="O792" s="75"/>
      <c r="P792" s="75"/>
      <c r="Q792" s="75"/>
      <c r="R792" s="75"/>
      <c r="S792" s="75"/>
      <c r="T792" s="75"/>
      <c r="U792" s="75"/>
      <c r="V792" s="75"/>
      <c r="W792" s="75"/>
      <c r="X792" s="75"/>
      <c r="Y792" s="75"/>
      <c r="Z792" s="75"/>
      <c r="AA792" s="75"/>
      <c r="AB792" s="75"/>
      <c r="AC792" s="75"/>
    </row>
    <row r="793">
      <c r="A793" s="75"/>
      <c r="B793" s="75"/>
      <c r="C793" s="75"/>
      <c r="D793" s="75"/>
      <c r="E793" s="75"/>
      <c r="F793" s="75"/>
      <c r="G793" s="106"/>
      <c r="H793" s="107"/>
      <c r="I793" s="75"/>
      <c r="J793" s="81"/>
      <c r="K793" s="81"/>
      <c r="L793" s="75"/>
      <c r="M793" s="75"/>
      <c r="N793" s="75"/>
      <c r="O793" s="75"/>
      <c r="P793" s="75"/>
      <c r="Q793" s="75"/>
      <c r="R793" s="75"/>
      <c r="S793" s="75"/>
      <c r="T793" s="75"/>
      <c r="U793" s="75"/>
      <c r="V793" s="75"/>
      <c r="W793" s="75"/>
      <c r="X793" s="75"/>
      <c r="Y793" s="75"/>
      <c r="Z793" s="75"/>
      <c r="AA793" s="75"/>
      <c r="AB793" s="75"/>
      <c r="AC793" s="75"/>
    </row>
    <row r="794">
      <c r="A794" s="75"/>
      <c r="B794" s="75"/>
      <c r="C794" s="75"/>
      <c r="D794" s="75"/>
      <c r="E794" s="75"/>
      <c r="F794" s="75"/>
      <c r="G794" s="106"/>
      <c r="H794" s="107"/>
      <c r="I794" s="75"/>
      <c r="J794" s="81"/>
      <c r="K794" s="81"/>
      <c r="L794" s="75"/>
      <c r="M794" s="75"/>
      <c r="N794" s="75"/>
      <c r="O794" s="75"/>
      <c r="P794" s="75"/>
      <c r="Q794" s="75"/>
      <c r="R794" s="75"/>
      <c r="S794" s="75"/>
      <c r="T794" s="75"/>
      <c r="U794" s="75"/>
      <c r="V794" s="75"/>
      <c r="W794" s="75"/>
      <c r="X794" s="75"/>
      <c r="Y794" s="75"/>
      <c r="Z794" s="75"/>
      <c r="AA794" s="75"/>
      <c r="AB794" s="75"/>
      <c r="AC794" s="75"/>
    </row>
    <row r="795">
      <c r="A795" s="75"/>
      <c r="B795" s="75"/>
      <c r="C795" s="75"/>
      <c r="D795" s="75"/>
      <c r="E795" s="75"/>
      <c r="F795" s="75"/>
      <c r="G795" s="106"/>
      <c r="H795" s="107"/>
      <c r="I795" s="75"/>
      <c r="J795" s="81"/>
      <c r="K795" s="81"/>
      <c r="L795" s="75"/>
      <c r="M795" s="75"/>
      <c r="N795" s="75"/>
      <c r="O795" s="75"/>
      <c r="P795" s="75"/>
      <c r="Q795" s="75"/>
      <c r="R795" s="75"/>
      <c r="S795" s="75"/>
      <c r="T795" s="75"/>
      <c r="U795" s="75"/>
      <c r="V795" s="75"/>
      <c r="W795" s="75"/>
      <c r="X795" s="75"/>
      <c r="Y795" s="75"/>
      <c r="Z795" s="75"/>
      <c r="AA795" s="75"/>
      <c r="AB795" s="75"/>
      <c r="AC795" s="75"/>
    </row>
    <row r="796">
      <c r="A796" s="75"/>
      <c r="B796" s="75"/>
      <c r="C796" s="75"/>
      <c r="D796" s="75"/>
      <c r="E796" s="75"/>
      <c r="F796" s="75"/>
      <c r="G796" s="106"/>
      <c r="H796" s="107"/>
      <c r="I796" s="75"/>
      <c r="J796" s="81"/>
      <c r="K796" s="81"/>
      <c r="L796" s="75"/>
      <c r="M796" s="75"/>
      <c r="N796" s="75"/>
      <c r="O796" s="75"/>
      <c r="P796" s="75"/>
      <c r="Q796" s="75"/>
      <c r="R796" s="75"/>
      <c r="S796" s="75"/>
      <c r="T796" s="75"/>
      <c r="U796" s="75"/>
      <c r="V796" s="75"/>
      <c r="W796" s="75"/>
      <c r="X796" s="75"/>
      <c r="Y796" s="75"/>
      <c r="Z796" s="75"/>
      <c r="AA796" s="75"/>
      <c r="AB796" s="75"/>
      <c r="AC796" s="75"/>
    </row>
    <row r="797">
      <c r="A797" s="75"/>
      <c r="B797" s="75"/>
      <c r="C797" s="75"/>
      <c r="D797" s="75"/>
      <c r="E797" s="75"/>
      <c r="F797" s="75"/>
      <c r="G797" s="106"/>
      <c r="H797" s="107"/>
      <c r="I797" s="75"/>
      <c r="J797" s="81"/>
      <c r="K797" s="81"/>
      <c r="L797" s="75"/>
      <c r="M797" s="75"/>
      <c r="N797" s="75"/>
      <c r="O797" s="75"/>
      <c r="P797" s="75"/>
      <c r="Q797" s="75"/>
      <c r="R797" s="75"/>
      <c r="S797" s="75"/>
      <c r="T797" s="75"/>
      <c r="U797" s="75"/>
      <c r="V797" s="75"/>
      <c r="W797" s="75"/>
      <c r="X797" s="75"/>
      <c r="Y797" s="75"/>
      <c r="Z797" s="75"/>
      <c r="AA797" s="75"/>
      <c r="AB797" s="75"/>
      <c r="AC797" s="75"/>
    </row>
    <row r="798">
      <c r="A798" s="75"/>
      <c r="B798" s="75"/>
      <c r="C798" s="75"/>
      <c r="D798" s="75"/>
      <c r="E798" s="75"/>
      <c r="F798" s="75"/>
      <c r="G798" s="106"/>
      <c r="H798" s="107"/>
      <c r="I798" s="75"/>
      <c r="J798" s="81"/>
      <c r="K798" s="81"/>
      <c r="L798" s="75"/>
      <c r="M798" s="75"/>
      <c r="N798" s="75"/>
      <c r="O798" s="75"/>
      <c r="P798" s="75"/>
      <c r="Q798" s="75"/>
      <c r="R798" s="75"/>
      <c r="S798" s="75"/>
      <c r="T798" s="75"/>
      <c r="U798" s="75"/>
      <c r="V798" s="75"/>
      <c r="W798" s="75"/>
      <c r="X798" s="75"/>
      <c r="Y798" s="75"/>
      <c r="Z798" s="75"/>
      <c r="AA798" s="75"/>
      <c r="AB798" s="75"/>
      <c r="AC798" s="75"/>
    </row>
    <row r="799">
      <c r="A799" s="75"/>
      <c r="B799" s="75"/>
      <c r="C799" s="75"/>
      <c r="D799" s="75"/>
      <c r="E799" s="75"/>
      <c r="F799" s="75"/>
      <c r="G799" s="106"/>
      <c r="H799" s="107"/>
      <c r="I799" s="75"/>
      <c r="J799" s="81"/>
      <c r="K799" s="81"/>
      <c r="L799" s="75"/>
      <c r="M799" s="75"/>
      <c r="N799" s="75"/>
      <c r="O799" s="75"/>
      <c r="P799" s="75"/>
      <c r="Q799" s="75"/>
      <c r="R799" s="75"/>
      <c r="S799" s="75"/>
      <c r="T799" s="75"/>
      <c r="U799" s="75"/>
      <c r="V799" s="75"/>
      <c r="W799" s="75"/>
      <c r="X799" s="75"/>
      <c r="Y799" s="75"/>
      <c r="Z799" s="75"/>
      <c r="AA799" s="75"/>
      <c r="AB799" s="75"/>
      <c r="AC799" s="75"/>
    </row>
    <row r="800">
      <c r="A800" s="75"/>
      <c r="B800" s="75"/>
      <c r="C800" s="75"/>
      <c r="D800" s="75"/>
      <c r="E800" s="75"/>
      <c r="F800" s="75"/>
      <c r="G800" s="106"/>
      <c r="H800" s="107"/>
      <c r="I800" s="75"/>
      <c r="J800" s="81"/>
      <c r="K800" s="81"/>
      <c r="L800" s="75"/>
      <c r="M800" s="75"/>
      <c r="N800" s="75"/>
      <c r="O800" s="75"/>
      <c r="P800" s="75"/>
      <c r="Q800" s="75"/>
      <c r="R800" s="75"/>
      <c r="S800" s="75"/>
      <c r="T800" s="75"/>
      <c r="U800" s="75"/>
      <c r="V800" s="75"/>
      <c r="W800" s="75"/>
      <c r="X800" s="75"/>
      <c r="Y800" s="75"/>
      <c r="Z800" s="75"/>
      <c r="AA800" s="75"/>
      <c r="AB800" s="75"/>
      <c r="AC800" s="75"/>
    </row>
    <row r="801">
      <c r="A801" s="75"/>
      <c r="B801" s="75"/>
      <c r="C801" s="75"/>
      <c r="D801" s="75"/>
      <c r="E801" s="75"/>
      <c r="F801" s="75"/>
      <c r="G801" s="106"/>
      <c r="H801" s="107"/>
      <c r="I801" s="75"/>
      <c r="J801" s="81"/>
      <c r="K801" s="81"/>
      <c r="L801" s="75"/>
      <c r="M801" s="75"/>
      <c r="N801" s="75"/>
      <c r="O801" s="75"/>
      <c r="P801" s="75"/>
      <c r="Q801" s="75"/>
      <c r="R801" s="75"/>
      <c r="S801" s="75"/>
      <c r="T801" s="75"/>
      <c r="U801" s="75"/>
      <c r="V801" s="75"/>
      <c r="W801" s="75"/>
      <c r="X801" s="75"/>
      <c r="Y801" s="75"/>
      <c r="Z801" s="75"/>
      <c r="AA801" s="75"/>
      <c r="AB801" s="75"/>
      <c r="AC801" s="75"/>
    </row>
    <row r="802">
      <c r="A802" s="75"/>
      <c r="B802" s="75"/>
      <c r="C802" s="75"/>
      <c r="D802" s="75"/>
      <c r="E802" s="75"/>
      <c r="F802" s="75"/>
      <c r="G802" s="106"/>
      <c r="H802" s="107"/>
      <c r="I802" s="75"/>
      <c r="J802" s="81"/>
      <c r="K802" s="81"/>
      <c r="L802" s="75"/>
      <c r="M802" s="75"/>
      <c r="N802" s="75"/>
      <c r="O802" s="75"/>
      <c r="P802" s="75"/>
      <c r="Q802" s="75"/>
      <c r="R802" s="75"/>
      <c r="S802" s="75"/>
      <c r="T802" s="75"/>
      <c r="U802" s="75"/>
      <c r="V802" s="75"/>
      <c r="W802" s="75"/>
      <c r="X802" s="75"/>
      <c r="Y802" s="75"/>
      <c r="Z802" s="75"/>
      <c r="AA802" s="75"/>
      <c r="AB802" s="75"/>
      <c r="AC802" s="75"/>
    </row>
    <row r="803">
      <c r="A803" s="75"/>
      <c r="B803" s="75"/>
      <c r="C803" s="75"/>
      <c r="D803" s="75"/>
      <c r="E803" s="75"/>
      <c r="F803" s="75"/>
      <c r="G803" s="106"/>
      <c r="H803" s="107"/>
      <c r="I803" s="75"/>
      <c r="J803" s="81"/>
      <c r="K803" s="81"/>
      <c r="L803" s="75"/>
      <c r="M803" s="75"/>
      <c r="N803" s="75"/>
      <c r="O803" s="75"/>
      <c r="P803" s="75"/>
      <c r="Q803" s="75"/>
      <c r="R803" s="75"/>
      <c r="S803" s="75"/>
      <c r="T803" s="75"/>
      <c r="U803" s="75"/>
      <c r="V803" s="75"/>
      <c r="W803" s="75"/>
      <c r="X803" s="75"/>
      <c r="Y803" s="75"/>
      <c r="Z803" s="75"/>
      <c r="AA803" s="75"/>
      <c r="AB803" s="75"/>
      <c r="AC803" s="75"/>
    </row>
    <row r="804">
      <c r="A804" s="75"/>
      <c r="B804" s="75"/>
      <c r="C804" s="75"/>
      <c r="D804" s="75"/>
      <c r="E804" s="75"/>
      <c r="F804" s="75"/>
      <c r="G804" s="106"/>
      <c r="H804" s="107"/>
      <c r="I804" s="75"/>
      <c r="J804" s="81"/>
      <c r="K804" s="81"/>
      <c r="L804" s="75"/>
      <c r="M804" s="75"/>
      <c r="N804" s="75"/>
      <c r="O804" s="75"/>
      <c r="P804" s="75"/>
      <c r="Q804" s="75"/>
      <c r="R804" s="75"/>
      <c r="S804" s="75"/>
      <c r="T804" s="75"/>
      <c r="U804" s="75"/>
      <c r="V804" s="75"/>
      <c r="W804" s="75"/>
      <c r="X804" s="75"/>
      <c r="Y804" s="75"/>
      <c r="Z804" s="75"/>
      <c r="AA804" s="75"/>
      <c r="AB804" s="75"/>
      <c r="AC804" s="75"/>
    </row>
    <row r="805">
      <c r="A805" s="75"/>
      <c r="B805" s="75"/>
      <c r="C805" s="75"/>
      <c r="D805" s="75"/>
      <c r="E805" s="75"/>
      <c r="F805" s="75"/>
      <c r="G805" s="106"/>
      <c r="H805" s="107"/>
      <c r="I805" s="75"/>
      <c r="J805" s="81"/>
      <c r="K805" s="81"/>
      <c r="L805" s="75"/>
      <c r="M805" s="75"/>
      <c r="N805" s="75"/>
      <c r="O805" s="75"/>
      <c r="P805" s="75"/>
      <c r="Q805" s="75"/>
      <c r="R805" s="75"/>
      <c r="S805" s="75"/>
      <c r="T805" s="75"/>
      <c r="U805" s="75"/>
      <c r="V805" s="75"/>
      <c r="W805" s="75"/>
      <c r="X805" s="75"/>
      <c r="Y805" s="75"/>
      <c r="Z805" s="75"/>
      <c r="AA805" s="75"/>
      <c r="AB805" s="75"/>
      <c r="AC805" s="75"/>
    </row>
    <row r="806">
      <c r="A806" s="75"/>
      <c r="B806" s="75"/>
      <c r="C806" s="75"/>
      <c r="D806" s="75"/>
      <c r="E806" s="75"/>
      <c r="F806" s="75"/>
      <c r="G806" s="106"/>
      <c r="H806" s="107"/>
      <c r="I806" s="75"/>
      <c r="J806" s="81"/>
      <c r="K806" s="81"/>
      <c r="L806" s="75"/>
      <c r="M806" s="75"/>
      <c r="N806" s="75"/>
      <c r="O806" s="75"/>
      <c r="P806" s="75"/>
      <c r="Q806" s="75"/>
      <c r="R806" s="75"/>
      <c r="S806" s="75"/>
      <c r="T806" s="75"/>
      <c r="U806" s="75"/>
      <c r="V806" s="75"/>
      <c r="W806" s="75"/>
      <c r="X806" s="75"/>
      <c r="Y806" s="75"/>
      <c r="Z806" s="75"/>
      <c r="AA806" s="75"/>
      <c r="AB806" s="75"/>
      <c r="AC806" s="75"/>
    </row>
    <row r="807">
      <c r="A807" s="75"/>
      <c r="B807" s="75"/>
      <c r="C807" s="75"/>
      <c r="D807" s="75"/>
      <c r="E807" s="75"/>
      <c r="F807" s="75"/>
      <c r="G807" s="106"/>
      <c r="H807" s="107"/>
      <c r="I807" s="75"/>
      <c r="J807" s="81"/>
      <c r="K807" s="81"/>
      <c r="L807" s="75"/>
      <c r="M807" s="75"/>
      <c r="N807" s="75"/>
      <c r="O807" s="75"/>
      <c r="P807" s="75"/>
      <c r="Q807" s="75"/>
      <c r="R807" s="75"/>
      <c r="S807" s="75"/>
      <c r="T807" s="75"/>
      <c r="U807" s="75"/>
      <c r="V807" s="75"/>
      <c r="W807" s="75"/>
      <c r="X807" s="75"/>
      <c r="Y807" s="75"/>
      <c r="Z807" s="75"/>
      <c r="AA807" s="75"/>
      <c r="AB807" s="75"/>
      <c r="AC807" s="75"/>
    </row>
    <row r="808">
      <c r="A808" s="75"/>
      <c r="B808" s="75"/>
      <c r="C808" s="75"/>
      <c r="D808" s="75"/>
      <c r="E808" s="75"/>
      <c r="F808" s="75"/>
      <c r="G808" s="106"/>
      <c r="H808" s="107"/>
      <c r="I808" s="75"/>
      <c r="J808" s="81"/>
      <c r="K808" s="81"/>
      <c r="L808" s="75"/>
      <c r="M808" s="75"/>
      <c r="N808" s="75"/>
      <c r="O808" s="75"/>
      <c r="P808" s="75"/>
      <c r="Q808" s="75"/>
      <c r="R808" s="75"/>
      <c r="S808" s="75"/>
      <c r="T808" s="75"/>
      <c r="U808" s="75"/>
      <c r="V808" s="75"/>
      <c r="W808" s="75"/>
      <c r="X808" s="75"/>
      <c r="Y808" s="75"/>
      <c r="Z808" s="75"/>
      <c r="AA808" s="75"/>
      <c r="AB808" s="75"/>
      <c r="AC808" s="75"/>
    </row>
    <row r="809">
      <c r="A809" s="75"/>
      <c r="B809" s="75"/>
      <c r="C809" s="75"/>
      <c r="D809" s="75"/>
      <c r="E809" s="75"/>
      <c r="F809" s="75"/>
      <c r="G809" s="106"/>
      <c r="H809" s="107"/>
      <c r="I809" s="75"/>
      <c r="J809" s="81"/>
      <c r="K809" s="81"/>
      <c r="L809" s="75"/>
      <c r="M809" s="75"/>
      <c r="N809" s="75"/>
      <c r="O809" s="75"/>
      <c r="P809" s="75"/>
      <c r="Q809" s="75"/>
      <c r="R809" s="75"/>
      <c r="S809" s="75"/>
      <c r="T809" s="75"/>
      <c r="U809" s="75"/>
      <c r="V809" s="75"/>
      <c r="W809" s="75"/>
      <c r="X809" s="75"/>
      <c r="Y809" s="75"/>
      <c r="Z809" s="75"/>
      <c r="AA809" s="75"/>
      <c r="AB809" s="75"/>
      <c r="AC809" s="75"/>
    </row>
    <row r="810">
      <c r="A810" s="75"/>
      <c r="B810" s="75"/>
      <c r="C810" s="75"/>
      <c r="D810" s="75"/>
      <c r="E810" s="75"/>
      <c r="F810" s="75"/>
      <c r="G810" s="106"/>
      <c r="H810" s="107"/>
      <c r="I810" s="75"/>
      <c r="J810" s="81"/>
      <c r="K810" s="81"/>
      <c r="L810" s="75"/>
      <c r="M810" s="75"/>
      <c r="N810" s="75"/>
      <c r="O810" s="75"/>
      <c r="P810" s="75"/>
      <c r="Q810" s="75"/>
      <c r="R810" s="75"/>
      <c r="S810" s="75"/>
      <c r="T810" s="75"/>
      <c r="U810" s="75"/>
      <c r="V810" s="75"/>
      <c r="W810" s="75"/>
      <c r="X810" s="75"/>
      <c r="Y810" s="75"/>
      <c r="Z810" s="75"/>
      <c r="AA810" s="75"/>
      <c r="AB810" s="75"/>
      <c r="AC810" s="75"/>
    </row>
    <row r="811">
      <c r="A811" s="75"/>
      <c r="B811" s="75"/>
      <c r="C811" s="75"/>
      <c r="D811" s="75"/>
      <c r="E811" s="75"/>
      <c r="F811" s="75"/>
      <c r="G811" s="106"/>
      <c r="H811" s="107"/>
      <c r="I811" s="75"/>
      <c r="J811" s="81"/>
      <c r="K811" s="81"/>
      <c r="L811" s="75"/>
      <c r="M811" s="75"/>
      <c r="N811" s="75"/>
      <c r="O811" s="75"/>
      <c r="P811" s="75"/>
      <c r="Q811" s="75"/>
      <c r="R811" s="75"/>
      <c r="S811" s="75"/>
      <c r="T811" s="75"/>
      <c r="U811" s="75"/>
      <c r="V811" s="75"/>
      <c r="W811" s="75"/>
      <c r="X811" s="75"/>
      <c r="Y811" s="75"/>
      <c r="Z811" s="75"/>
      <c r="AA811" s="75"/>
      <c r="AB811" s="75"/>
      <c r="AC811" s="75"/>
    </row>
    <row r="812">
      <c r="A812" s="75"/>
      <c r="B812" s="75"/>
      <c r="C812" s="75"/>
      <c r="D812" s="75"/>
      <c r="E812" s="75"/>
      <c r="F812" s="75"/>
      <c r="G812" s="106"/>
      <c r="H812" s="107"/>
      <c r="I812" s="75"/>
      <c r="J812" s="81"/>
      <c r="K812" s="81"/>
      <c r="L812" s="75"/>
      <c r="M812" s="75"/>
      <c r="N812" s="75"/>
      <c r="O812" s="75"/>
      <c r="P812" s="75"/>
      <c r="Q812" s="75"/>
      <c r="R812" s="75"/>
      <c r="S812" s="75"/>
      <c r="T812" s="75"/>
      <c r="U812" s="75"/>
      <c r="V812" s="75"/>
      <c r="W812" s="75"/>
      <c r="X812" s="75"/>
      <c r="Y812" s="75"/>
      <c r="Z812" s="75"/>
      <c r="AA812" s="75"/>
      <c r="AB812" s="75"/>
      <c r="AC812" s="75"/>
    </row>
    <row r="813">
      <c r="A813" s="75"/>
      <c r="B813" s="75"/>
      <c r="C813" s="75"/>
      <c r="D813" s="75"/>
      <c r="E813" s="75"/>
      <c r="F813" s="75"/>
      <c r="G813" s="106"/>
      <c r="H813" s="107"/>
      <c r="I813" s="75"/>
      <c r="J813" s="81"/>
      <c r="K813" s="81"/>
      <c r="L813" s="75"/>
      <c r="M813" s="75"/>
      <c r="N813" s="75"/>
      <c r="O813" s="75"/>
      <c r="P813" s="75"/>
      <c r="Q813" s="75"/>
      <c r="R813" s="75"/>
      <c r="S813" s="75"/>
      <c r="T813" s="75"/>
      <c r="U813" s="75"/>
      <c r="V813" s="75"/>
      <c r="W813" s="75"/>
      <c r="X813" s="75"/>
      <c r="Y813" s="75"/>
      <c r="Z813" s="75"/>
      <c r="AA813" s="75"/>
      <c r="AB813" s="75"/>
      <c r="AC813" s="75"/>
    </row>
    <row r="814">
      <c r="A814" s="75"/>
      <c r="B814" s="75"/>
      <c r="C814" s="75"/>
      <c r="D814" s="75"/>
      <c r="E814" s="75"/>
      <c r="F814" s="75"/>
      <c r="G814" s="106"/>
      <c r="H814" s="107"/>
      <c r="I814" s="75"/>
      <c r="J814" s="81"/>
      <c r="K814" s="81"/>
      <c r="L814" s="75"/>
      <c r="M814" s="75"/>
      <c r="N814" s="75"/>
      <c r="O814" s="75"/>
      <c r="P814" s="75"/>
      <c r="Q814" s="75"/>
      <c r="R814" s="75"/>
      <c r="S814" s="75"/>
      <c r="T814" s="75"/>
      <c r="U814" s="75"/>
      <c r="V814" s="75"/>
      <c r="W814" s="75"/>
      <c r="X814" s="75"/>
      <c r="Y814" s="75"/>
      <c r="Z814" s="75"/>
      <c r="AA814" s="75"/>
      <c r="AB814" s="75"/>
      <c r="AC814" s="75"/>
    </row>
    <row r="815">
      <c r="A815" s="75"/>
      <c r="B815" s="75"/>
      <c r="C815" s="75"/>
      <c r="D815" s="75"/>
      <c r="E815" s="75"/>
      <c r="F815" s="75"/>
      <c r="G815" s="106"/>
      <c r="H815" s="107"/>
      <c r="I815" s="75"/>
      <c r="J815" s="81"/>
      <c r="K815" s="81"/>
      <c r="L815" s="75"/>
      <c r="M815" s="75"/>
      <c r="N815" s="75"/>
      <c r="O815" s="75"/>
      <c r="P815" s="75"/>
      <c r="Q815" s="75"/>
      <c r="R815" s="75"/>
      <c r="S815" s="75"/>
      <c r="T815" s="75"/>
      <c r="U815" s="75"/>
      <c r="V815" s="75"/>
      <c r="W815" s="75"/>
      <c r="X815" s="75"/>
      <c r="Y815" s="75"/>
      <c r="Z815" s="75"/>
      <c r="AA815" s="75"/>
      <c r="AB815" s="75"/>
      <c r="AC815" s="75"/>
    </row>
    <row r="816">
      <c r="A816" s="75"/>
      <c r="B816" s="75"/>
      <c r="C816" s="75"/>
      <c r="D816" s="75"/>
      <c r="E816" s="75"/>
      <c r="F816" s="75"/>
      <c r="G816" s="106"/>
      <c r="H816" s="107"/>
      <c r="I816" s="75"/>
      <c r="J816" s="81"/>
      <c r="K816" s="81"/>
      <c r="L816" s="75"/>
      <c r="M816" s="75"/>
      <c r="N816" s="75"/>
      <c r="O816" s="75"/>
      <c r="P816" s="75"/>
      <c r="Q816" s="75"/>
      <c r="R816" s="75"/>
      <c r="S816" s="75"/>
      <c r="T816" s="75"/>
      <c r="U816" s="75"/>
      <c r="V816" s="75"/>
      <c r="W816" s="75"/>
      <c r="X816" s="75"/>
      <c r="Y816" s="75"/>
      <c r="Z816" s="75"/>
      <c r="AA816" s="75"/>
      <c r="AB816" s="75"/>
      <c r="AC816" s="75"/>
    </row>
    <row r="817">
      <c r="A817" s="75"/>
      <c r="B817" s="75"/>
      <c r="C817" s="75"/>
      <c r="D817" s="75"/>
      <c r="E817" s="75"/>
      <c r="F817" s="75"/>
      <c r="G817" s="106"/>
      <c r="H817" s="107"/>
      <c r="I817" s="75"/>
      <c r="J817" s="81"/>
      <c r="K817" s="81"/>
      <c r="L817" s="75"/>
      <c r="M817" s="75"/>
      <c r="N817" s="75"/>
      <c r="O817" s="75"/>
      <c r="P817" s="75"/>
      <c r="Q817" s="75"/>
      <c r="R817" s="75"/>
      <c r="S817" s="75"/>
      <c r="T817" s="75"/>
      <c r="U817" s="75"/>
      <c r="V817" s="75"/>
      <c r="W817" s="75"/>
      <c r="X817" s="75"/>
      <c r="Y817" s="75"/>
      <c r="Z817" s="75"/>
      <c r="AA817" s="75"/>
      <c r="AB817" s="75"/>
      <c r="AC817" s="75"/>
    </row>
    <row r="818">
      <c r="A818" s="75"/>
      <c r="B818" s="75"/>
      <c r="C818" s="75"/>
      <c r="D818" s="75"/>
      <c r="E818" s="75"/>
      <c r="F818" s="75"/>
      <c r="G818" s="106"/>
      <c r="H818" s="107"/>
      <c r="I818" s="75"/>
      <c r="J818" s="81"/>
      <c r="K818" s="81"/>
      <c r="L818" s="75"/>
      <c r="M818" s="75"/>
      <c r="N818" s="75"/>
      <c r="O818" s="75"/>
      <c r="P818" s="75"/>
      <c r="Q818" s="75"/>
      <c r="R818" s="75"/>
      <c r="S818" s="75"/>
      <c r="T818" s="75"/>
      <c r="U818" s="75"/>
      <c r="V818" s="75"/>
      <c r="W818" s="75"/>
      <c r="X818" s="75"/>
      <c r="Y818" s="75"/>
      <c r="Z818" s="75"/>
      <c r="AA818" s="75"/>
      <c r="AB818" s="75"/>
      <c r="AC818" s="75"/>
    </row>
    <row r="819">
      <c r="A819" s="75"/>
      <c r="B819" s="75"/>
      <c r="C819" s="75"/>
      <c r="D819" s="75"/>
      <c r="E819" s="75"/>
      <c r="F819" s="75"/>
      <c r="G819" s="106"/>
      <c r="H819" s="107"/>
      <c r="I819" s="75"/>
      <c r="J819" s="81"/>
      <c r="K819" s="81"/>
      <c r="L819" s="75"/>
      <c r="M819" s="75"/>
      <c r="N819" s="75"/>
      <c r="O819" s="75"/>
      <c r="P819" s="75"/>
      <c r="Q819" s="75"/>
      <c r="R819" s="75"/>
      <c r="S819" s="75"/>
      <c r="T819" s="75"/>
      <c r="U819" s="75"/>
      <c r="V819" s="75"/>
      <c r="W819" s="75"/>
      <c r="X819" s="75"/>
      <c r="Y819" s="75"/>
      <c r="Z819" s="75"/>
      <c r="AA819" s="75"/>
      <c r="AB819" s="75"/>
      <c r="AC819" s="75"/>
    </row>
    <row r="820">
      <c r="A820" s="75"/>
      <c r="B820" s="75"/>
      <c r="C820" s="75"/>
      <c r="D820" s="75"/>
      <c r="E820" s="75"/>
      <c r="F820" s="75"/>
      <c r="G820" s="106"/>
      <c r="H820" s="107"/>
      <c r="I820" s="75"/>
      <c r="J820" s="81"/>
      <c r="K820" s="81"/>
      <c r="L820" s="75"/>
      <c r="M820" s="75"/>
      <c r="N820" s="75"/>
      <c r="O820" s="75"/>
      <c r="P820" s="75"/>
      <c r="Q820" s="75"/>
      <c r="R820" s="75"/>
      <c r="S820" s="75"/>
      <c r="T820" s="75"/>
      <c r="U820" s="75"/>
      <c r="V820" s="75"/>
      <c r="W820" s="75"/>
      <c r="X820" s="75"/>
      <c r="Y820" s="75"/>
      <c r="Z820" s="75"/>
      <c r="AA820" s="75"/>
      <c r="AB820" s="75"/>
      <c r="AC820" s="75"/>
    </row>
    <row r="821">
      <c r="A821" s="75"/>
      <c r="B821" s="75"/>
      <c r="C821" s="75"/>
      <c r="D821" s="75"/>
      <c r="E821" s="75"/>
      <c r="F821" s="75"/>
      <c r="G821" s="106"/>
      <c r="H821" s="107"/>
      <c r="I821" s="75"/>
      <c r="J821" s="81"/>
      <c r="K821" s="81"/>
      <c r="L821" s="75"/>
      <c r="M821" s="75"/>
      <c r="N821" s="75"/>
      <c r="O821" s="75"/>
      <c r="P821" s="75"/>
      <c r="Q821" s="75"/>
      <c r="R821" s="75"/>
      <c r="S821" s="75"/>
      <c r="T821" s="75"/>
      <c r="U821" s="75"/>
      <c r="V821" s="75"/>
      <c r="W821" s="75"/>
      <c r="X821" s="75"/>
      <c r="Y821" s="75"/>
      <c r="Z821" s="75"/>
      <c r="AA821" s="75"/>
      <c r="AB821" s="75"/>
      <c r="AC821" s="75"/>
    </row>
    <row r="822">
      <c r="A822" s="75"/>
      <c r="B822" s="75"/>
      <c r="C822" s="75"/>
      <c r="D822" s="75"/>
      <c r="E822" s="75"/>
      <c r="F822" s="75"/>
      <c r="G822" s="106"/>
      <c r="H822" s="107"/>
      <c r="I822" s="75"/>
      <c r="J822" s="81"/>
      <c r="K822" s="81"/>
      <c r="L822" s="75"/>
      <c r="M822" s="75"/>
      <c r="N822" s="75"/>
      <c r="O822" s="75"/>
      <c r="P822" s="75"/>
      <c r="Q822" s="75"/>
      <c r="R822" s="75"/>
      <c r="S822" s="75"/>
      <c r="T822" s="75"/>
      <c r="U822" s="75"/>
      <c r="V822" s="75"/>
      <c r="W822" s="75"/>
      <c r="X822" s="75"/>
      <c r="Y822" s="75"/>
      <c r="Z822" s="75"/>
      <c r="AA822" s="75"/>
      <c r="AB822" s="75"/>
      <c r="AC822" s="75"/>
    </row>
    <row r="823">
      <c r="A823" s="75"/>
      <c r="B823" s="75"/>
      <c r="C823" s="75"/>
      <c r="D823" s="75"/>
      <c r="E823" s="75"/>
      <c r="F823" s="75"/>
      <c r="G823" s="106"/>
      <c r="H823" s="107"/>
      <c r="I823" s="75"/>
      <c r="J823" s="81"/>
      <c r="K823" s="81"/>
      <c r="L823" s="75"/>
      <c r="M823" s="75"/>
      <c r="N823" s="75"/>
      <c r="O823" s="75"/>
      <c r="P823" s="75"/>
      <c r="Q823" s="75"/>
      <c r="R823" s="75"/>
      <c r="S823" s="75"/>
      <c r="T823" s="75"/>
      <c r="U823" s="75"/>
      <c r="V823" s="75"/>
      <c r="W823" s="75"/>
      <c r="X823" s="75"/>
      <c r="Y823" s="75"/>
      <c r="Z823" s="75"/>
      <c r="AA823" s="75"/>
      <c r="AB823" s="75"/>
      <c r="AC823" s="75"/>
    </row>
    <row r="824">
      <c r="A824" s="75"/>
      <c r="B824" s="75"/>
      <c r="C824" s="75"/>
      <c r="D824" s="75"/>
      <c r="E824" s="75"/>
      <c r="F824" s="75"/>
      <c r="G824" s="106"/>
      <c r="H824" s="107"/>
      <c r="I824" s="75"/>
      <c r="J824" s="81"/>
      <c r="K824" s="81"/>
      <c r="L824" s="75"/>
      <c r="M824" s="75"/>
      <c r="N824" s="75"/>
      <c r="O824" s="75"/>
      <c r="P824" s="75"/>
      <c r="Q824" s="75"/>
      <c r="R824" s="75"/>
      <c r="S824" s="75"/>
      <c r="T824" s="75"/>
      <c r="U824" s="75"/>
      <c r="V824" s="75"/>
      <c r="W824" s="75"/>
      <c r="X824" s="75"/>
      <c r="Y824" s="75"/>
      <c r="Z824" s="75"/>
      <c r="AA824" s="75"/>
      <c r="AB824" s="75"/>
      <c r="AC824" s="75"/>
    </row>
    <row r="825">
      <c r="A825" s="75"/>
      <c r="B825" s="75"/>
      <c r="C825" s="75"/>
      <c r="D825" s="75"/>
      <c r="E825" s="75"/>
      <c r="F825" s="75"/>
      <c r="G825" s="106"/>
      <c r="H825" s="107"/>
      <c r="I825" s="75"/>
      <c r="J825" s="81"/>
      <c r="K825" s="81"/>
      <c r="L825" s="75"/>
      <c r="M825" s="75"/>
      <c r="N825" s="75"/>
      <c r="O825" s="75"/>
      <c r="P825" s="75"/>
      <c r="Q825" s="75"/>
      <c r="R825" s="75"/>
      <c r="S825" s="75"/>
      <c r="T825" s="75"/>
      <c r="U825" s="75"/>
      <c r="V825" s="75"/>
      <c r="W825" s="75"/>
      <c r="X825" s="75"/>
      <c r="Y825" s="75"/>
      <c r="Z825" s="75"/>
      <c r="AA825" s="75"/>
      <c r="AB825" s="75"/>
      <c r="AC825" s="75"/>
    </row>
    <row r="826">
      <c r="A826" s="75"/>
      <c r="B826" s="75"/>
      <c r="C826" s="75"/>
      <c r="D826" s="75"/>
      <c r="E826" s="75"/>
      <c r="F826" s="75"/>
      <c r="G826" s="106"/>
      <c r="H826" s="107"/>
      <c r="I826" s="75"/>
      <c r="J826" s="81"/>
      <c r="K826" s="81"/>
      <c r="L826" s="75"/>
      <c r="M826" s="75"/>
      <c r="N826" s="75"/>
      <c r="O826" s="75"/>
      <c r="P826" s="75"/>
      <c r="Q826" s="75"/>
      <c r="R826" s="75"/>
      <c r="S826" s="75"/>
      <c r="T826" s="75"/>
      <c r="U826" s="75"/>
      <c r="V826" s="75"/>
      <c r="W826" s="75"/>
      <c r="X826" s="75"/>
      <c r="Y826" s="75"/>
      <c r="Z826" s="75"/>
      <c r="AA826" s="75"/>
      <c r="AB826" s="75"/>
      <c r="AC826" s="75"/>
    </row>
    <row r="827">
      <c r="A827" s="75"/>
      <c r="B827" s="75"/>
      <c r="C827" s="75"/>
      <c r="D827" s="75"/>
      <c r="E827" s="75"/>
      <c r="F827" s="75"/>
      <c r="G827" s="106"/>
      <c r="H827" s="107"/>
      <c r="I827" s="75"/>
      <c r="J827" s="81"/>
      <c r="K827" s="81"/>
      <c r="L827" s="75"/>
      <c r="M827" s="75"/>
      <c r="N827" s="75"/>
      <c r="O827" s="75"/>
      <c r="P827" s="75"/>
      <c r="Q827" s="75"/>
      <c r="R827" s="75"/>
      <c r="S827" s="75"/>
      <c r="T827" s="75"/>
      <c r="U827" s="75"/>
      <c r="V827" s="75"/>
      <c r="W827" s="75"/>
      <c r="X827" s="75"/>
      <c r="Y827" s="75"/>
      <c r="Z827" s="75"/>
      <c r="AA827" s="75"/>
      <c r="AB827" s="75"/>
      <c r="AC827" s="75"/>
    </row>
    <row r="828">
      <c r="A828" s="75"/>
      <c r="B828" s="75"/>
      <c r="C828" s="75"/>
      <c r="D828" s="75"/>
      <c r="E828" s="75"/>
      <c r="F828" s="75"/>
      <c r="G828" s="106"/>
      <c r="H828" s="107"/>
      <c r="I828" s="75"/>
      <c r="J828" s="81"/>
      <c r="K828" s="81"/>
      <c r="L828" s="75"/>
      <c r="M828" s="75"/>
      <c r="N828" s="75"/>
      <c r="O828" s="75"/>
      <c r="P828" s="75"/>
      <c r="Q828" s="75"/>
      <c r="R828" s="75"/>
      <c r="S828" s="75"/>
      <c r="T828" s="75"/>
      <c r="U828" s="75"/>
      <c r="V828" s="75"/>
      <c r="W828" s="75"/>
      <c r="X828" s="75"/>
      <c r="Y828" s="75"/>
      <c r="Z828" s="75"/>
      <c r="AA828" s="75"/>
      <c r="AB828" s="75"/>
      <c r="AC828" s="75"/>
    </row>
    <row r="829">
      <c r="A829" s="75"/>
      <c r="B829" s="75"/>
      <c r="C829" s="75"/>
      <c r="D829" s="75"/>
      <c r="E829" s="75"/>
      <c r="F829" s="75"/>
      <c r="G829" s="106"/>
      <c r="H829" s="107"/>
      <c r="I829" s="75"/>
      <c r="J829" s="81"/>
      <c r="K829" s="81"/>
      <c r="L829" s="75"/>
      <c r="M829" s="75"/>
      <c r="N829" s="75"/>
      <c r="O829" s="75"/>
      <c r="P829" s="75"/>
      <c r="Q829" s="75"/>
      <c r="R829" s="75"/>
      <c r="S829" s="75"/>
      <c r="T829" s="75"/>
      <c r="U829" s="75"/>
      <c r="V829" s="75"/>
      <c r="W829" s="75"/>
      <c r="X829" s="75"/>
      <c r="Y829" s="75"/>
      <c r="Z829" s="75"/>
      <c r="AA829" s="75"/>
      <c r="AB829" s="75"/>
      <c r="AC829" s="75"/>
    </row>
    <row r="830">
      <c r="A830" s="75"/>
      <c r="B830" s="75"/>
      <c r="C830" s="75"/>
      <c r="D830" s="75"/>
      <c r="E830" s="75"/>
      <c r="F830" s="75"/>
      <c r="G830" s="106"/>
      <c r="H830" s="107"/>
      <c r="I830" s="75"/>
      <c r="J830" s="81"/>
      <c r="K830" s="81"/>
      <c r="L830" s="75"/>
      <c r="M830" s="75"/>
      <c r="N830" s="75"/>
      <c r="O830" s="75"/>
      <c r="P830" s="75"/>
      <c r="Q830" s="75"/>
      <c r="R830" s="75"/>
      <c r="S830" s="75"/>
      <c r="T830" s="75"/>
      <c r="U830" s="75"/>
      <c r="V830" s="75"/>
      <c r="W830" s="75"/>
      <c r="X830" s="75"/>
      <c r="Y830" s="75"/>
      <c r="Z830" s="75"/>
      <c r="AA830" s="75"/>
      <c r="AB830" s="75"/>
      <c r="AC830" s="75"/>
    </row>
    <row r="831">
      <c r="A831" s="75"/>
      <c r="B831" s="75"/>
      <c r="C831" s="75"/>
      <c r="D831" s="75"/>
      <c r="E831" s="75"/>
      <c r="F831" s="75"/>
      <c r="G831" s="106"/>
      <c r="H831" s="107"/>
      <c r="I831" s="75"/>
      <c r="J831" s="81"/>
      <c r="K831" s="81"/>
      <c r="L831" s="75"/>
      <c r="M831" s="75"/>
      <c r="N831" s="75"/>
      <c r="O831" s="75"/>
      <c r="P831" s="75"/>
      <c r="Q831" s="75"/>
      <c r="R831" s="75"/>
      <c r="S831" s="75"/>
      <c r="T831" s="75"/>
      <c r="U831" s="75"/>
      <c r="V831" s="75"/>
      <c r="W831" s="75"/>
      <c r="X831" s="75"/>
      <c r="Y831" s="75"/>
      <c r="Z831" s="75"/>
      <c r="AA831" s="75"/>
      <c r="AB831" s="75"/>
      <c r="AC831" s="75"/>
    </row>
    <row r="832">
      <c r="A832" s="75"/>
      <c r="B832" s="75"/>
      <c r="C832" s="75"/>
      <c r="D832" s="75"/>
      <c r="E832" s="75"/>
      <c r="F832" s="75"/>
      <c r="G832" s="106"/>
      <c r="H832" s="107"/>
      <c r="I832" s="75"/>
      <c r="J832" s="81"/>
      <c r="K832" s="81"/>
      <c r="L832" s="75"/>
      <c r="M832" s="75"/>
      <c r="N832" s="75"/>
      <c r="O832" s="75"/>
      <c r="P832" s="75"/>
      <c r="Q832" s="75"/>
      <c r="R832" s="75"/>
      <c r="S832" s="75"/>
      <c r="T832" s="75"/>
      <c r="U832" s="75"/>
      <c r="V832" s="75"/>
      <c r="W832" s="75"/>
      <c r="X832" s="75"/>
      <c r="Y832" s="75"/>
      <c r="Z832" s="75"/>
      <c r="AA832" s="75"/>
      <c r="AB832" s="75"/>
      <c r="AC832" s="75"/>
    </row>
    <row r="833">
      <c r="A833" s="75"/>
      <c r="B833" s="75"/>
      <c r="C833" s="75"/>
      <c r="D833" s="75"/>
      <c r="E833" s="75"/>
      <c r="F833" s="75"/>
      <c r="G833" s="106"/>
      <c r="H833" s="107"/>
      <c r="I833" s="75"/>
      <c r="J833" s="81"/>
      <c r="K833" s="81"/>
      <c r="L833" s="75"/>
      <c r="M833" s="75"/>
      <c r="N833" s="75"/>
      <c r="O833" s="75"/>
      <c r="P833" s="75"/>
      <c r="Q833" s="75"/>
      <c r="R833" s="75"/>
      <c r="S833" s="75"/>
      <c r="T833" s="75"/>
      <c r="U833" s="75"/>
      <c r="V833" s="75"/>
      <c r="W833" s="75"/>
      <c r="X833" s="75"/>
      <c r="Y833" s="75"/>
      <c r="Z833" s="75"/>
      <c r="AA833" s="75"/>
      <c r="AB833" s="75"/>
      <c r="AC833" s="75"/>
    </row>
    <row r="834">
      <c r="A834" s="75"/>
      <c r="B834" s="75"/>
      <c r="C834" s="75"/>
      <c r="D834" s="75"/>
      <c r="E834" s="75"/>
      <c r="F834" s="75"/>
      <c r="G834" s="106"/>
      <c r="H834" s="107"/>
      <c r="I834" s="75"/>
      <c r="J834" s="81"/>
      <c r="K834" s="81"/>
      <c r="L834" s="75"/>
      <c r="M834" s="75"/>
      <c r="N834" s="75"/>
      <c r="O834" s="75"/>
      <c r="P834" s="75"/>
      <c r="Q834" s="75"/>
      <c r="R834" s="75"/>
      <c r="S834" s="75"/>
      <c r="T834" s="75"/>
      <c r="U834" s="75"/>
      <c r="V834" s="75"/>
      <c r="W834" s="75"/>
      <c r="X834" s="75"/>
      <c r="Y834" s="75"/>
      <c r="Z834" s="75"/>
      <c r="AA834" s="75"/>
      <c r="AB834" s="75"/>
      <c r="AC834" s="75"/>
    </row>
    <row r="835">
      <c r="A835" s="75"/>
      <c r="B835" s="75"/>
      <c r="C835" s="75"/>
      <c r="D835" s="75"/>
      <c r="E835" s="75"/>
      <c r="F835" s="75"/>
      <c r="G835" s="106"/>
      <c r="H835" s="107"/>
      <c r="I835" s="75"/>
      <c r="J835" s="81"/>
      <c r="K835" s="81"/>
      <c r="L835" s="75"/>
      <c r="M835" s="75"/>
      <c r="N835" s="75"/>
      <c r="O835" s="75"/>
      <c r="P835" s="75"/>
      <c r="Q835" s="75"/>
      <c r="R835" s="75"/>
      <c r="S835" s="75"/>
      <c r="T835" s="75"/>
      <c r="U835" s="75"/>
      <c r="V835" s="75"/>
      <c r="W835" s="75"/>
      <c r="X835" s="75"/>
      <c r="Y835" s="75"/>
      <c r="Z835" s="75"/>
      <c r="AA835" s="75"/>
      <c r="AB835" s="75"/>
      <c r="AC835" s="75"/>
    </row>
    <row r="836">
      <c r="A836" s="75"/>
      <c r="B836" s="75"/>
      <c r="C836" s="75"/>
      <c r="D836" s="75"/>
      <c r="E836" s="75"/>
      <c r="F836" s="75"/>
      <c r="G836" s="106"/>
      <c r="H836" s="107"/>
      <c r="I836" s="75"/>
      <c r="J836" s="81"/>
      <c r="K836" s="81"/>
      <c r="L836" s="75"/>
      <c r="M836" s="75"/>
      <c r="N836" s="75"/>
      <c r="O836" s="75"/>
      <c r="P836" s="75"/>
      <c r="Q836" s="75"/>
      <c r="R836" s="75"/>
      <c r="S836" s="75"/>
      <c r="T836" s="75"/>
      <c r="U836" s="75"/>
      <c r="V836" s="75"/>
      <c r="W836" s="75"/>
      <c r="X836" s="75"/>
      <c r="Y836" s="75"/>
      <c r="Z836" s="75"/>
      <c r="AA836" s="75"/>
      <c r="AB836" s="75"/>
      <c r="AC836" s="75"/>
    </row>
    <row r="837">
      <c r="A837" s="75"/>
      <c r="B837" s="75"/>
      <c r="C837" s="75"/>
      <c r="D837" s="75"/>
      <c r="E837" s="75"/>
      <c r="F837" s="75"/>
      <c r="G837" s="106"/>
      <c r="H837" s="107"/>
      <c r="I837" s="75"/>
      <c r="J837" s="81"/>
      <c r="K837" s="81"/>
      <c r="L837" s="75"/>
      <c r="M837" s="75"/>
      <c r="N837" s="75"/>
      <c r="O837" s="75"/>
      <c r="P837" s="75"/>
      <c r="Q837" s="75"/>
      <c r="R837" s="75"/>
      <c r="S837" s="75"/>
      <c r="T837" s="75"/>
      <c r="U837" s="75"/>
      <c r="V837" s="75"/>
      <c r="W837" s="75"/>
      <c r="X837" s="75"/>
      <c r="Y837" s="75"/>
      <c r="Z837" s="75"/>
      <c r="AA837" s="75"/>
      <c r="AB837" s="75"/>
      <c r="AC837" s="75"/>
    </row>
    <row r="838">
      <c r="A838" s="75"/>
      <c r="B838" s="75"/>
      <c r="C838" s="75"/>
      <c r="D838" s="75"/>
      <c r="E838" s="75"/>
      <c r="F838" s="75"/>
      <c r="G838" s="106"/>
      <c r="H838" s="107"/>
      <c r="I838" s="75"/>
      <c r="J838" s="81"/>
      <c r="K838" s="81"/>
      <c r="L838" s="75"/>
      <c r="M838" s="75"/>
      <c r="N838" s="75"/>
      <c r="O838" s="75"/>
      <c r="P838" s="75"/>
      <c r="Q838" s="75"/>
      <c r="R838" s="75"/>
      <c r="S838" s="75"/>
      <c r="T838" s="75"/>
      <c r="U838" s="75"/>
      <c r="V838" s="75"/>
      <c r="W838" s="75"/>
      <c r="X838" s="75"/>
      <c r="Y838" s="75"/>
      <c r="Z838" s="75"/>
      <c r="AA838" s="75"/>
      <c r="AB838" s="75"/>
      <c r="AC838" s="75"/>
    </row>
    <row r="839">
      <c r="A839" s="75"/>
      <c r="B839" s="75"/>
      <c r="C839" s="75"/>
      <c r="D839" s="75"/>
      <c r="E839" s="75"/>
      <c r="F839" s="75"/>
      <c r="G839" s="106"/>
      <c r="H839" s="107"/>
      <c r="I839" s="75"/>
      <c r="J839" s="81"/>
      <c r="K839" s="81"/>
      <c r="L839" s="75"/>
      <c r="M839" s="75"/>
      <c r="N839" s="75"/>
      <c r="O839" s="75"/>
      <c r="P839" s="75"/>
      <c r="Q839" s="75"/>
      <c r="R839" s="75"/>
      <c r="S839" s="75"/>
      <c r="T839" s="75"/>
      <c r="U839" s="75"/>
      <c r="V839" s="75"/>
      <c r="W839" s="75"/>
      <c r="X839" s="75"/>
      <c r="Y839" s="75"/>
      <c r="Z839" s="75"/>
      <c r="AA839" s="75"/>
      <c r="AB839" s="75"/>
      <c r="AC839" s="75"/>
    </row>
    <row r="840">
      <c r="A840" s="75"/>
      <c r="B840" s="75"/>
      <c r="C840" s="75"/>
      <c r="D840" s="75"/>
      <c r="E840" s="75"/>
      <c r="F840" s="75"/>
      <c r="G840" s="106"/>
      <c r="H840" s="107"/>
      <c r="I840" s="75"/>
      <c r="J840" s="81"/>
      <c r="K840" s="81"/>
      <c r="L840" s="75"/>
      <c r="M840" s="75"/>
      <c r="N840" s="75"/>
      <c r="O840" s="75"/>
      <c r="P840" s="75"/>
      <c r="Q840" s="75"/>
      <c r="R840" s="75"/>
      <c r="S840" s="75"/>
      <c r="T840" s="75"/>
      <c r="U840" s="75"/>
      <c r="V840" s="75"/>
      <c r="W840" s="75"/>
      <c r="X840" s="75"/>
      <c r="Y840" s="75"/>
      <c r="Z840" s="75"/>
      <c r="AA840" s="75"/>
      <c r="AB840" s="75"/>
      <c r="AC840" s="75"/>
    </row>
    <row r="841">
      <c r="A841" s="75"/>
      <c r="B841" s="75"/>
      <c r="C841" s="75"/>
      <c r="D841" s="75"/>
      <c r="E841" s="75"/>
      <c r="F841" s="75"/>
      <c r="G841" s="106"/>
      <c r="H841" s="107"/>
      <c r="I841" s="75"/>
      <c r="J841" s="81"/>
      <c r="K841" s="81"/>
      <c r="L841" s="75"/>
      <c r="M841" s="75"/>
      <c r="N841" s="75"/>
      <c r="O841" s="75"/>
      <c r="P841" s="75"/>
      <c r="Q841" s="75"/>
      <c r="R841" s="75"/>
      <c r="S841" s="75"/>
      <c r="T841" s="75"/>
      <c r="U841" s="75"/>
      <c r="V841" s="75"/>
      <c r="W841" s="75"/>
      <c r="X841" s="75"/>
      <c r="Y841" s="75"/>
      <c r="Z841" s="75"/>
      <c r="AA841" s="75"/>
      <c r="AB841" s="75"/>
      <c r="AC841" s="75"/>
    </row>
    <row r="842">
      <c r="A842" s="75"/>
      <c r="B842" s="75"/>
      <c r="C842" s="75"/>
      <c r="D842" s="75"/>
      <c r="E842" s="75"/>
      <c r="F842" s="75"/>
      <c r="G842" s="106"/>
      <c r="H842" s="107"/>
      <c r="I842" s="75"/>
      <c r="J842" s="81"/>
      <c r="K842" s="81"/>
      <c r="L842" s="75"/>
      <c r="M842" s="75"/>
      <c r="N842" s="75"/>
      <c r="O842" s="75"/>
      <c r="P842" s="75"/>
      <c r="Q842" s="75"/>
      <c r="R842" s="75"/>
      <c r="S842" s="75"/>
      <c r="T842" s="75"/>
      <c r="U842" s="75"/>
      <c r="V842" s="75"/>
      <c r="W842" s="75"/>
      <c r="X842" s="75"/>
      <c r="Y842" s="75"/>
      <c r="Z842" s="75"/>
      <c r="AA842" s="75"/>
      <c r="AB842" s="75"/>
      <c r="AC842" s="75"/>
    </row>
    <row r="843">
      <c r="A843" s="75"/>
      <c r="B843" s="75"/>
      <c r="C843" s="75"/>
      <c r="D843" s="75"/>
      <c r="E843" s="75"/>
      <c r="F843" s="75"/>
      <c r="G843" s="106"/>
      <c r="H843" s="107"/>
      <c r="I843" s="75"/>
      <c r="J843" s="81"/>
      <c r="K843" s="81"/>
      <c r="L843" s="75"/>
      <c r="M843" s="75"/>
      <c r="N843" s="75"/>
      <c r="O843" s="75"/>
      <c r="P843" s="75"/>
      <c r="Q843" s="75"/>
      <c r="R843" s="75"/>
      <c r="S843" s="75"/>
      <c r="T843" s="75"/>
      <c r="U843" s="75"/>
      <c r="V843" s="75"/>
      <c r="W843" s="75"/>
      <c r="X843" s="75"/>
      <c r="Y843" s="75"/>
      <c r="Z843" s="75"/>
      <c r="AA843" s="75"/>
      <c r="AB843" s="75"/>
      <c r="AC843" s="75"/>
    </row>
    <row r="844">
      <c r="A844" s="75"/>
      <c r="B844" s="75"/>
      <c r="C844" s="75"/>
      <c r="D844" s="75"/>
      <c r="E844" s="75"/>
      <c r="F844" s="75"/>
      <c r="G844" s="106"/>
      <c r="H844" s="107"/>
      <c r="I844" s="75"/>
      <c r="J844" s="81"/>
      <c r="K844" s="81"/>
      <c r="L844" s="75"/>
      <c r="M844" s="75"/>
      <c r="N844" s="75"/>
      <c r="O844" s="75"/>
      <c r="P844" s="75"/>
      <c r="Q844" s="75"/>
      <c r="R844" s="75"/>
      <c r="S844" s="75"/>
      <c r="T844" s="75"/>
      <c r="U844" s="75"/>
      <c r="V844" s="75"/>
      <c r="W844" s="75"/>
      <c r="X844" s="75"/>
      <c r="Y844" s="75"/>
      <c r="Z844" s="75"/>
      <c r="AA844" s="75"/>
      <c r="AB844" s="75"/>
      <c r="AC844" s="75"/>
    </row>
    <row r="845">
      <c r="A845" s="75"/>
      <c r="B845" s="75"/>
      <c r="C845" s="75"/>
      <c r="D845" s="75"/>
      <c r="E845" s="75"/>
      <c r="F845" s="75"/>
      <c r="G845" s="106"/>
      <c r="H845" s="107"/>
      <c r="I845" s="75"/>
      <c r="J845" s="81"/>
      <c r="K845" s="81"/>
      <c r="L845" s="75"/>
      <c r="M845" s="75"/>
      <c r="N845" s="75"/>
      <c r="O845" s="75"/>
      <c r="P845" s="75"/>
      <c r="Q845" s="75"/>
      <c r="R845" s="75"/>
      <c r="S845" s="75"/>
      <c r="T845" s="75"/>
      <c r="U845" s="75"/>
      <c r="V845" s="75"/>
      <c r="W845" s="75"/>
      <c r="X845" s="75"/>
      <c r="Y845" s="75"/>
      <c r="Z845" s="75"/>
      <c r="AA845" s="75"/>
      <c r="AB845" s="75"/>
      <c r="AC845" s="75"/>
    </row>
    <row r="846">
      <c r="A846" s="75"/>
      <c r="B846" s="75"/>
      <c r="C846" s="75"/>
      <c r="D846" s="75"/>
      <c r="E846" s="75"/>
      <c r="F846" s="75"/>
      <c r="G846" s="106"/>
      <c r="H846" s="107"/>
      <c r="I846" s="75"/>
      <c r="J846" s="81"/>
      <c r="K846" s="81"/>
      <c r="L846" s="75"/>
      <c r="M846" s="75"/>
      <c r="N846" s="75"/>
      <c r="O846" s="75"/>
      <c r="P846" s="75"/>
      <c r="Q846" s="75"/>
      <c r="R846" s="75"/>
      <c r="S846" s="75"/>
      <c r="T846" s="75"/>
      <c r="U846" s="75"/>
      <c r="V846" s="75"/>
      <c r="W846" s="75"/>
      <c r="X846" s="75"/>
      <c r="Y846" s="75"/>
      <c r="Z846" s="75"/>
      <c r="AA846" s="75"/>
      <c r="AB846" s="75"/>
      <c r="AC846" s="75"/>
    </row>
    <row r="847">
      <c r="A847" s="75"/>
      <c r="B847" s="75"/>
      <c r="C847" s="75"/>
      <c r="D847" s="75"/>
      <c r="E847" s="75"/>
      <c r="F847" s="75"/>
      <c r="G847" s="106"/>
      <c r="H847" s="107"/>
      <c r="I847" s="75"/>
      <c r="J847" s="81"/>
      <c r="K847" s="81"/>
      <c r="L847" s="75"/>
      <c r="M847" s="75"/>
      <c r="N847" s="75"/>
      <c r="O847" s="75"/>
      <c r="P847" s="75"/>
      <c r="Q847" s="75"/>
      <c r="R847" s="75"/>
      <c r="S847" s="75"/>
      <c r="T847" s="75"/>
      <c r="U847" s="75"/>
      <c r="V847" s="75"/>
      <c r="W847" s="75"/>
      <c r="X847" s="75"/>
      <c r="Y847" s="75"/>
      <c r="Z847" s="75"/>
      <c r="AA847" s="75"/>
      <c r="AB847" s="75"/>
      <c r="AC847" s="75"/>
    </row>
    <row r="848">
      <c r="A848" s="75"/>
      <c r="B848" s="75"/>
      <c r="C848" s="75"/>
      <c r="D848" s="75"/>
      <c r="E848" s="75"/>
      <c r="F848" s="75"/>
      <c r="G848" s="106"/>
      <c r="H848" s="107"/>
      <c r="I848" s="75"/>
      <c r="J848" s="81"/>
      <c r="K848" s="81"/>
      <c r="L848" s="75"/>
      <c r="M848" s="75"/>
      <c r="N848" s="75"/>
      <c r="O848" s="75"/>
      <c r="P848" s="75"/>
      <c r="Q848" s="75"/>
      <c r="R848" s="75"/>
      <c r="S848" s="75"/>
      <c r="T848" s="75"/>
      <c r="U848" s="75"/>
      <c r="V848" s="75"/>
      <c r="W848" s="75"/>
      <c r="X848" s="75"/>
      <c r="Y848" s="75"/>
      <c r="Z848" s="75"/>
      <c r="AA848" s="75"/>
      <c r="AB848" s="75"/>
      <c r="AC848" s="75"/>
    </row>
    <row r="849">
      <c r="A849" s="75"/>
      <c r="B849" s="75"/>
      <c r="C849" s="75"/>
      <c r="D849" s="75"/>
      <c r="E849" s="75"/>
      <c r="F849" s="75"/>
      <c r="G849" s="106"/>
      <c r="H849" s="107"/>
      <c r="I849" s="75"/>
      <c r="J849" s="81"/>
      <c r="K849" s="81"/>
      <c r="L849" s="75"/>
      <c r="M849" s="75"/>
      <c r="N849" s="75"/>
      <c r="O849" s="75"/>
      <c r="P849" s="75"/>
      <c r="Q849" s="75"/>
      <c r="R849" s="75"/>
      <c r="S849" s="75"/>
      <c r="T849" s="75"/>
      <c r="U849" s="75"/>
      <c r="V849" s="75"/>
      <c r="W849" s="75"/>
      <c r="X849" s="75"/>
      <c r="Y849" s="75"/>
      <c r="Z849" s="75"/>
      <c r="AA849" s="75"/>
      <c r="AB849" s="75"/>
      <c r="AC849" s="75"/>
    </row>
    <row r="850">
      <c r="A850" s="75"/>
      <c r="B850" s="75"/>
      <c r="C850" s="75"/>
      <c r="D850" s="75"/>
      <c r="E850" s="75"/>
      <c r="F850" s="75"/>
      <c r="G850" s="106"/>
      <c r="H850" s="107"/>
      <c r="I850" s="75"/>
      <c r="J850" s="81"/>
      <c r="K850" s="81"/>
      <c r="L850" s="75"/>
      <c r="M850" s="75"/>
      <c r="N850" s="75"/>
      <c r="O850" s="75"/>
      <c r="P850" s="75"/>
      <c r="Q850" s="75"/>
      <c r="R850" s="75"/>
      <c r="S850" s="75"/>
      <c r="T850" s="75"/>
      <c r="U850" s="75"/>
      <c r="V850" s="75"/>
      <c r="W850" s="75"/>
      <c r="X850" s="75"/>
      <c r="Y850" s="75"/>
      <c r="Z850" s="75"/>
      <c r="AA850" s="75"/>
      <c r="AB850" s="75"/>
      <c r="AC850" s="75"/>
    </row>
    <row r="851">
      <c r="A851" s="75"/>
      <c r="B851" s="75"/>
      <c r="C851" s="75"/>
      <c r="D851" s="75"/>
      <c r="E851" s="75"/>
      <c r="F851" s="75"/>
      <c r="G851" s="106"/>
      <c r="H851" s="107"/>
      <c r="I851" s="75"/>
      <c r="J851" s="81"/>
      <c r="K851" s="81"/>
      <c r="L851" s="75"/>
      <c r="M851" s="75"/>
      <c r="N851" s="75"/>
      <c r="O851" s="75"/>
      <c r="P851" s="75"/>
      <c r="Q851" s="75"/>
      <c r="R851" s="75"/>
      <c r="S851" s="75"/>
      <c r="T851" s="75"/>
      <c r="U851" s="75"/>
      <c r="V851" s="75"/>
      <c r="W851" s="75"/>
      <c r="X851" s="75"/>
      <c r="Y851" s="75"/>
      <c r="Z851" s="75"/>
      <c r="AA851" s="75"/>
      <c r="AB851" s="75"/>
      <c r="AC851" s="75"/>
    </row>
    <row r="852">
      <c r="A852" s="75"/>
      <c r="B852" s="75"/>
      <c r="C852" s="75"/>
      <c r="D852" s="75"/>
      <c r="E852" s="75"/>
      <c r="F852" s="75"/>
      <c r="G852" s="106"/>
      <c r="H852" s="107"/>
      <c r="I852" s="75"/>
      <c r="J852" s="81"/>
      <c r="K852" s="81"/>
      <c r="L852" s="75"/>
      <c r="M852" s="75"/>
      <c r="N852" s="75"/>
      <c r="O852" s="75"/>
      <c r="P852" s="75"/>
      <c r="Q852" s="75"/>
      <c r="R852" s="75"/>
      <c r="S852" s="75"/>
      <c r="T852" s="75"/>
      <c r="U852" s="75"/>
      <c r="V852" s="75"/>
      <c r="W852" s="75"/>
      <c r="X852" s="75"/>
      <c r="Y852" s="75"/>
      <c r="Z852" s="75"/>
      <c r="AA852" s="75"/>
      <c r="AB852" s="75"/>
      <c r="AC852" s="75"/>
    </row>
    <row r="853">
      <c r="A853" s="75"/>
      <c r="B853" s="75"/>
      <c r="C853" s="75"/>
      <c r="D853" s="75"/>
      <c r="E853" s="75"/>
      <c r="F853" s="75"/>
      <c r="G853" s="106"/>
      <c r="H853" s="107"/>
      <c r="I853" s="75"/>
      <c r="J853" s="81"/>
      <c r="K853" s="81"/>
      <c r="L853" s="75"/>
      <c r="M853" s="75"/>
      <c r="N853" s="75"/>
      <c r="O853" s="75"/>
      <c r="P853" s="75"/>
      <c r="Q853" s="75"/>
      <c r="R853" s="75"/>
      <c r="S853" s="75"/>
      <c r="T853" s="75"/>
      <c r="U853" s="75"/>
      <c r="V853" s="75"/>
      <c r="W853" s="75"/>
      <c r="X853" s="75"/>
      <c r="Y853" s="75"/>
      <c r="Z853" s="75"/>
      <c r="AA853" s="75"/>
      <c r="AB853" s="75"/>
      <c r="AC853" s="75"/>
    </row>
    <row r="854">
      <c r="A854" s="75"/>
      <c r="B854" s="75"/>
      <c r="C854" s="75"/>
      <c r="D854" s="75"/>
      <c r="E854" s="75"/>
      <c r="F854" s="75"/>
      <c r="G854" s="106"/>
      <c r="H854" s="107"/>
      <c r="I854" s="75"/>
      <c r="J854" s="81"/>
      <c r="K854" s="81"/>
      <c r="L854" s="75"/>
      <c r="M854" s="75"/>
      <c r="N854" s="75"/>
      <c r="O854" s="75"/>
      <c r="P854" s="75"/>
      <c r="Q854" s="75"/>
      <c r="R854" s="75"/>
      <c r="S854" s="75"/>
      <c r="T854" s="75"/>
      <c r="U854" s="75"/>
      <c r="V854" s="75"/>
      <c r="W854" s="75"/>
      <c r="X854" s="75"/>
      <c r="Y854" s="75"/>
      <c r="Z854" s="75"/>
      <c r="AA854" s="75"/>
      <c r="AB854" s="75"/>
      <c r="AC854" s="75"/>
    </row>
    <row r="855">
      <c r="A855" s="75"/>
      <c r="B855" s="75"/>
      <c r="C855" s="75"/>
      <c r="D855" s="75"/>
      <c r="E855" s="75"/>
      <c r="F855" s="75"/>
      <c r="G855" s="106"/>
      <c r="H855" s="107"/>
      <c r="I855" s="75"/>
      <c r="J855" s="81"/>
      <c r="K855" s="81"/>
      <c r="L855" s="75"/>
      <c r="M855" s="75"/>
      <c r="N855" s="75"/>
      <c r="O855" s="75"/>
      <c r="P855" s="75"/>
      <c r="Q855" s="75"/>
      <c r="R855" s="75"/>
      <c r="S855" s="75"/>
      <c r="T855" s="75"/>
      <c r="U855" s="75"/>
      <c r="V855" s="75"/>
      <c r="W855" s="75"/>
      <c r="X855" s="75"/>
      <c r="Y855" s="75"/>
      <c r="Z855" s="75"/>
      <c r="AA855" s="75"/>
      <c r="AB855" s="75"/>
      <c r="AC855" s="75"/>
    </row>
    <row r="856">
      <c r="A856" s="75"/>
      <c r="B856" s="75"/>
      <c r="C856" s="75"/>
      <c r="D856" s="75"/>
      <c r="E856" s="75"/>
      <c r="F856" s="75"/>
      <c r="G856" s="106"/>
      <c r="H856" s="107"/>
      <c r="I856" s="75"/>
      <c r="J856" s="81"/>
      <c r="K856" s="81"/>
      <c r="L856" s="75"/>
      <c r="M856" s="75"/>
      <c r="N856" s="75"/>
      <c r="O856" s="75"/>
      <c r="P856" s="75"/>
      <c r="Q856" s="75"/>
      <c r="R856" s="75"/>
      <c r="S856" s="75"/>
      <c r="T856" s="75"/>
      <c r="U856" s="75"/>
      <c r="V856" s="75"/>
      <c r="W856" s="75"/>
      <c r="X856" s="75"/>
      <c r="Y856" s="75"/>
      <c r="Z856" s="75"/>
      <c r="AA856" s="75"/>
      <c r="AB856" s="75"/>
      <c r="AC856" s="75"/>
    </row>
    <row r="857">
      <c r="A857" s="75"/>
      <c r="B857" s="75"/>
      <c r="C857" s="75"/>
      <c r="D857" s="75"/>
      <c r="E857" s="75"/>
      <c r="F857" s="75"/>
      <c r="G857" s="106"/>
      <c r="H857" s="107"/>
      <c r="I857" s="75"/>
      <c r="J857" s="81"/>
      <c r="K857" s="81"/>
      <c r="L857" s="75"/>
      <c r="M857" s="75"/>
      <c r="N857" s="75"/>
      <c r="O857" s="75"/>
      <c r="P857" s="75"/>
      <c r="Q857" s="75"/>
      <c r="R857" s="75"/>
      <c r="S857" s="75"/>
      <c r="T857" s="75"/>
      <c r="U857" s="75"/>
      <c r="V857" s="75"/>
      <c r="W857" s="75"/>
      <c r="X857" s="75"/>
      <c r="Y857" s="75"/>
      <c r="Z857" s="75"/>
      <c r="AA857" s="75"/>
      <c r="AB857" s="75"/>
      <c r="AC857" s="75"/>
    </row>
    <row r="858">
      <c r="A858" s="75"/>
      <c r="B858" s="75"/>
      <c r="C858" s="75"/>
      <c r="D858" s="75"/>
      <c r="E858" s="75"/>
      <c r="F858" s="75"/>
      <c r="G858" s="106"/>
      <c r="H858" s="107"/>
      <c r="I858" s="75"/>
      <c r="J858" s="81"/>
      <c r="K858" s="81"/>
      <c r="L858" s="75"/>
      <c r="M858" s="75"/>
      <c r="N858" s="75"/>
      <c r="O858" s="75"/>
      <c r="P858" s="75"/>
      <c r="Q858" s="75"/>
      <c r="R858" s="75"/>
      <c r="S858" s="75"/>
      <c r="T858" s="75"/>
      <c r="U858" s="75"/>
      <c r="V858" s="75"/>
      <c r="W858" s="75"/>
      <c r="X858" s="75"/>
      <c r="Y858" s="75"/>
      <c r="Z858" s="75"/>
      <c r="AA858" s="75"/>
      <c r="AB858" s="75"/>
      <c r="AC858" s="75"/>
    </row>
    <row r="859">
      <c r="A859" s="75"/>
      <c r="B859" s="75"/>
      <c r="C859" s="75"/>
      <c r="D859" s="75"/>
      <c r="E859" s="75"/>
      <c r="F859" s="75"/>
      <c r="G859" s="106"/>
      <c r="H859" s="107"/>
      <c r="I859" s="75"/>
      <c r="J859" s="81"/>
      <c r="K859" s="81"/>
      <c r="L859" s="75"/>
      <c r="M859" s="75"/>
      <c r="N859" s="75"/>
      <c r="O859" s="75"/>
      <c r="P859" s="75"/>
      <c r="Q859" s="75"/>
      <c r="R859" s="75"/>
      <c r="S859" s="75"/>
      <c r="T859" s="75"/>
      <c r="U859" s="75"/>
      <c r="V859" s="75"/>
      <c r="W859" s="75"/>
      <c r="X859" s="75"/>
      <c r="Y859" s="75"/>
      <c r="Z859" s="75"/>
      <c r="AA859" s="75"/>
      <c r="AB859" s="75"/>
      <c r="AC859" s="75"/>
    </row>
    <row r="860">
      <c r="A860" s="75"/>
      <c r="B860" s="75"/>
      <c r="C860" s="75"/>
      <c r="D860" s="75"/>
      <c r="E860" s="75"/>
      <c r="F860" s="75"/>
      <c r="G860" s="106"/>
      <c r="H860" s="107"/>
      <c r="I860" s="75"/>
      <c r="J860" s="81"/>
      <c r="K860" s="81"/>
      <c r="L860" s="75"/>
      <c r="M860" s="75"/>
      <c r="N860" s="75"/>
      <c r="O860" s="75"/>
      <c r="P860" s="75"/>
      <c r="Q860" s="75"/>
      <c r="R860" s="75"/>
      <c r="S860" s="75"/>
      <c r="T860" s="75"/>
      <c r="U860" s="75"/>
      <c r="V860" s="75"/>
      <c r="W860" s="75"/>
      <c r="X860" s="75"/>
      <c r="Y860" s="75"/>
      <c r="Z860" s="75"/>
      <c r="AA860" s="75"/>
      <c r="AB860" s="75"/>
      <c r="AC860" s="75"/>
    </row>
    <row r="861">
      <c r="A861" s="75"/>
      <c r="B861" s="75"/>
      <c r="C861" s="75"/>
      <c r="D861" s="75"/>
      <c r="E861" s="75"/>
      <c r="F861" s="75"/>
      <c r="G861" s="106"/>
      <c r="H861" s="107"/>
      <c r="I861" s="75"/>
      <c r="J861" s="81"/>
      <c r="K861" s="81"/>
      <c r="L861" s="75"/>
      <c r="M861" s="75"/>
      <c r="N861" s="75"/>
      <c r="O861" s="75"/>
      <c r="P861" s="75"/>
      <c r="Q861" s="75"/>
      <c r="R861" s="75"/>
      <c r="S861" s="75"/>
      <c r="T861" s="75"/>
      <c r="U861" s="75"/>
      <c r="V861" s="75"/>
      <c r="W861" s="75"/>
      <c r="X861" s="75"/>
      <c r="Y861" s="75"/>
      <c r="Z861" s="75"/>
      <c r="AA861" s="75"/>
      <c r="AB861" s="75"/>
      <c r="AC861" s="75"/>
    </row>
    <row r="862">
      <c r="A862" s="75"/>
      <c r="B862" s="75"/>
      <c r="C862" s="75"/>
      <c r="D862" s="75"/>
      <c r="E862" s="75"/>
      <c r="F862" s="75"/>
      <c r="G862" s="106"/>
      <c r="H862" s="107"/>
      <c r="I862" s="75"/>
      <c r="J862" s="81"/>
      <c r="K862" s="81"/>
      <c r="L862" s="75"/>
      <c r="M862" s="75"/>
      <c r="N862" s="75"/>
      <c r="O862" s="75"/>
      <c r="P862" s="75"/>
      <c r="Q862" s="75"/>
      <c r="R862" s="75"/>
      <c r="S862" s="75"/>
      <c r="T862" s="75"/>
      <c r="U862" s="75"/>
      <c r="V862" s="75"/>
      <c r="W862" s="75"/>
      <c r="X862" s="75"/>
      <c r="Y862" s="75"/>
      <c r="Z862" s="75"/>
      <c r="AA862" s="75"/>
      <c r="AB862" s="75"/>
      <c r="AC862" s="75"/>
    </row>
    <row r="863">
      <c r="A863" s="75"/>
      <c r="B863" s="75"/>
      <c r="C863" s="75"/>
      <c r="D863" s="75"/>
      <c r="E863" s="75"/>
      <c r="F863" s="75"/>
      <c r="G863" s="106"/>
      <c r="H863" s="107"/>
      <c r="I863" s="75"/>
      <c r="J863" s="81"/>
      <c r="K863" s="81"/>
      <c r="L863" s="75"/>
      <c r="M863" s="75"/>
      <c r="N863" s="75"/>
      <c r="O863" s="75"/>
      <c r="P863" s="75"/>
      <c r="Q863" s="75"/>
      <c r="R863" s="75"/>
      <c r="S863" s="75"/>
      <c r="T863" s="75"/>
      <c r="U863" s="75"/>
      <c r="V863" s="75"/>
      <c r="W863" s="75"/>
      <c r="X863" s="75"/>
      <c r="Y863" s="75"/>
      <c r="Z863" s="75"/>
      <c r="AA863" s="75"/>
      <c r="AB863" s="75"/>
      <c r="AC863" s="75"/>
    </row>
    <row r="864">
      <c r="A864" s="75"/>
      <c r="B864" s="75"/>
      <c r="C864" s="75"/>
      <c r="D864" s="75"/>
      <c r="E864" s="75"/>
      <c r="F864" s="75"/>
      <c r="G864" s="106"/>
      <c r="H864" s="107"/>
      <c r="I864" s="75"/>
      <c r="J864" s="81"/>
      <c r="K864" s="81"/>
      <c r="L864" s="75"/>
      <c r="M864" s="75"/>
      <c r="N864" s="75"/>
      <c r="O864" s="75"/>
      <c r="P864" s="75"/>
      <c r="Q864" s="75"/>
      <c r="R864" s="75"/>
      <c r="S864" s="75"/>
      <c r="T864" s="75"/>
      <c r="U864" s="75"/>
      <c r="V864" s="75"/>
      <c r="W864" s="75"/>
      <c r="X864" s="75"/>
      <c r="Y864" s="75"/>
      <c r="Z864" s="75"/>
      <c r="AA864" s="75"/>
      <c r="AB864" s="75"/>
      <c r="AC864" s="75"/>
    </row>
    <row r="865">
      <c r="A865" s="75"/>
      <c r="B865" s="75"/>
      <c r="C865" s="75"/>
      <c r="D865" s="75"/>
      <c r="E865" s="75"/>
      <c r="F865" s="75"/>
      <c r="G865" s="106"/>
      <c r="H865" s="107"/>
      <c r="I865" s="75"/>
      <c r="J865" s="81"/>
      <c r="K865" s="81"/>
      <c r="L865" s="75"/>
      <c r="M865" s="75"/>
      <c r="N865" s="75"/>
      <c r="O865" s="75"/>
      <c r="P865" s="75"/>
      <c r="Q865" s="75"/>
      <c r="R865" s="75"/>
      <c r="S865" s="75"/>
      <c r="T865" s="75"/>
      <c r="U865" s="75"/>
      <c r="V865" s="75"/>
      <c r="W865" s="75"/>
      <c r="X865" s="75"/>
      <c r="Y865" s="75"/>
      <c r="Z865" s="75"/>
      <c r="AA865" s="75"/>
      <c r="AB865" s="75"/>
      <c r="AC865" s="75"/>
    </row>
    <row r="866">
      <c r="A866" s="75"/>
      <c r="B866" s="75"/>
      <c r="C866" s="75"/>
      <c r="D866" s="75"/>
      <c r="E866" s="75"/>
      <c r="F866" s="75"/>
      <c r="G866" s="106"/>
      <c r="H866" s="107"/>
      <c r="I866" s="75"/>
      <c r="J866" s="81"/>
      <c r="K866" s="81"/>
      <c r="L866" s="75"/>
      <c r="M866" s="75"/>
      <c r="N866" s="75"/>
      <c r="O866" s="75"/>
      <c r="P866" s="75"/>
      <c r="Q866" s="75"/>
      <c r="R866" s="75"/>
      <c r="S866" s="75"/>
      <c r="T866" s="75"/>
      <c r="U866" s="75"/>
      <c r="V866" s="75"/>
      <c r="W866" s="75"/>
      <c r="X866" s="75"/>
      <c r="Y866" s="75"/>
      <c r="Z866" s="75"/>
      <c r="AA866" s="75"/>
      <c r="AB866" s="75"/>
      <c r="AC866" s="75"/>
    </row>
    <row r="867">
      <c r="A867" s="75"/>
      <c r="B867" s="75"/>
      <c r="C867" s="75"/>
      <c r="D867" s="75"/>
      <c r="E867" s="75"/>
      <c r="F867" s="75"/>
      <c r="G867" s="106"/>
      <c r="H867" s="107"/>
      <c r="I867" s="75"/>
      <c r="J867" s="81"/>
      <c r="K867" s="81"/>
      <c r="L867" s="75"/>
      <c r="M867" s="75"/>
      <c r="N867" s="75"/>
      <c r="O867" s="75"/>
      <c r="P867" s="75"/>
      <c r="Q867" s="75"/>
      <c r="R867" s="75"/>
      <c r="S867" s="75"/>
      <c r="T867" s="75"/>
      <c r="U867" s="75"/>
      <c r="V867" s="75"/>
      <c r="W867" s="75"/>
      <c r="X867" s="75"/>
      <c r="Y867" s="75"/>
      <c r="Z867" s="75"/>
      <c r="AA867" s="75"/>
      <c r="AB867" s="75"/>
      <c r="AC867" s="75"/>
    </row>
    <row r="868">
      <c r="A868" s="75"/>
      <c r="B868" s="75"/>
      <c r="C868" s="75"/>
      <c r="D868" s="75"/>
      <c r="E868" s="75"/>
      <c r="F868" s="75"/>
      <c r="G868" s="106"/>
      <c r="H868" s="107"/>
      <c r="I868" s="75"/>
      <c r="J868" s="81"/>
      <c r="K868" s="81"/>
      <c r="L868" s="75"/>
      <c r="M868" s="75"/>
      <c r="N868" s="75"/>
      <c r="O868" s="75"/>
      <c r="P868" s="75"/>
      <c r="Q868" s="75"/>
      <c r="R868" s="75"/>
      <c r="S868" s="75"/>
      <c r="T868" s="75"/>
      <c r="U868" s="75"/>
      <c r="V868" s="75"/>
      <c r="W868" s="75"/>
      <c r="X868" s="75"/>
      <c r="Y868" s="75"/>
      <c r="Z868" s="75"/>
      <c r="AA868" s="75"/>
      <c r="AB868" s="75"/>
      <c r="AC868" s="75"/>
    </row>
    <row r="869">
      <c r="A869" s="75"/>
      <c r="B869" s="75"/>
      <c r="C869" s="75"/>
      <c r="D869" s="75"/>
      <c r="E869" s="75"/>
      <c r="F869" s="75"/>
      <c r="G869" s="106"/>
      <c r="H869" s="107"/>
      <c r="I869" s="75"/>
      <c r="J869" s="81"/>
      <c r="K869" s="81"/>
      <c r="L869" s="75"/>
      <c r="M869" s="75"/>
      <c r="N869" s="75"/>
      <c r="O869" s="75"/>
      <c r="P869" s="75"/>
      <c r="Q869" s="75"/>
      <c r="R869" s="75"/>
      <c r="S869" s="75"/>
      <c r="T869" s="75"/>
      <c r="U869" s="75"/>
      <c r="V869" s="75"/>
      <c r="W869" s="75"/>
      <c r="X869" s="75"/>
      <c r="Y869" s="75"/>
      <c r="Z869" s="75"/>
      <c r="AA869" s="75"/>
      <c r="AB869" s="75"/>
      <c r="AC869" s="75"/>
    </row>
    <row r="870">
      <c r="A870" s="75"/>
      <c r="B870" s="75"/>
      <c r="C870" s="75"/>
      <c r="D870" s="75"/>
      <c r="E870" s="75"/>
      <c r="F870" s="75"/>
      <c r="G870" s="106"/>
      <c r="H870" s="107"/>
      <c r="I870" s="75"/>
      <c r="J870" s="81"/>
      <c r="K870" s="81"/>
      <c r="L870" s="75"/>
      <c r="M870" s="75"/>
      <c r="N870" s="75"/>
      <c r="O870" s="75"/>
      <c r="P870" s="75"/>
      <c r="Q870" s="75"/>
      <c r="R870" s="75"/>
      <c r="S870" s="75"/>
      <c r="T870" s="75"/>
      <c r="U870" s="75"/>
      <c r="V870" s="75"/>
      <c r="W870" s="75"/>
      <c r="X870" s="75"/>
      <c r="Y870" s="75"/>
      <c r="Z870" s="75"/>
      <c r="AA870" s="75"/>
      <c r="AB870" s="75"/>
      <c r="AC870" s="75"/>
    </row>
    <row r="871">
      <c r="A871" s="75"/>
      <c r="B871" s="75"/>
      <c r="C871" s="75"/>
      <c r="D871" s="75"/>
      <c r="E871" s="75"/>
      <c r="F871" s="75"/>
      <c r="G871" s="106"/>
      <c r="H871" s="107"/>
      <c r="I871" s="75"/>
      <c r="J871" s="81"/>
      <c r="K871" s="81"/>
      <c r="L871" s="75"/>
      <c r="M871" s="75"/>
      <c r="N871" s="75"/>
      <c r="O871" s="75"/>
      <c r="P871" s="75"/>
      <c r="Q871" s="75"/>
      <c r="R871" s="75"/>
      <c r="S871" s="75"/>
      <c r="T871" s="75"/>
      <c r="U871" s="75"/>
      <c r="V871" s="75"/>
      <c r="W871" s="75"/>
      <c r="X871" s="75"/>
      <c r="Y871" s="75"/>
      <c r="Z871" s="75"/>
      <c r="AA871" s="75"/>
      <c r="AB871" s="75"/>
      <c r="AC871" s="75"/>
    </row>
    <row r="872">
      <c r="A872" s="75"/>
      <c r="B872" s="75"/>
      <c r="C872" s="75"/>
      <c r="D872" s="75"/>
      <c r="E872" s="75"/>
      <c r="F872" s="75"/>
      <c r="G872" s="106"/>
      <c r="H872" s="107"/>
      <c r="I872" s="75"/>
      <c r="J872" s="81"/>
      <c r="K872" s="81"/>
      <c r="L872" s="75"/>
      <c r="M872" s="75"/>
      <c r="N872" s="75"/>
      <c r="O872" s="75"/>
      <c r="P872" s="75"/>
      <c r="Q872" s="75"/>
      <c r="R872" s="75"/>
      <c r="S872" s="75"/>
      <c r="T872" s="75"/>
      <c r="U872" s="75"/>
      <c r="V872" s="75"/>
      <c r="W872" s="75"/>
      <c r="X872" s="75"/>
      <c r="Y872" s="75"/>
      <c r="Z872" s="75"/>
      <c r="AA872" s="75"/>
      <c r="AB872" s="75"/>
      <c r="AC872" s="75"/>
    </row>
    <row r="873">
      <c r="A873" s="75"/>
      <c r="B873" s="75"/>
      <c r="C873" s="75"/>
      <c r="D873" s="75"/>
      <c r="E873" s="75"/>
      <c r="F873" s="75"/>
      <c r="G873" s="106"/>
      <c r="H873" s="107"/>
      <c r="I873" s="75"/>
      <c r="J873" s="81"/>
      <c r="K873" s="81"/>
      <c r="L873" s="75"/>
      <c r="M873" s="75"/>
      <c r="N873" s="75"/>
      <c r="O873" s="75"/>
      <c r="P873" s="75"/>
      <c r="Q873" s="75"/>
      <c r="R873" s="75"/>
      <c r="S873" s="75"/>
      <c r="T873" s="75"/>
      <c r="U873" s="75"/>
      <c r="V873" s="75"/>
      <c r="W873" s="75"/>
      <c r="X873" s="75"/>
      <c r="Y873" s="75"/>
      <c r="Z873" s="75"/>
      <c r="AA873" s="75"/>
      <c r="AB873" s="75"/>
      <c r="AC873" s="75"/>
    </row>
    <row r="874">
      <c r="A874" s="75"/>
      <c r="B874" s="75"/>
      <c r="C874" s="75"/>
      <c r="D874" s="75"/>
      <c r="E874" s="75"/>
      <c r="F874" s="75"/>
      <c r="G874" s="106"/>
      <c r="H874" s="107"/>
      <c r="I874" s="75"/>
      <c r="J874" s="81"/>
      <c r="K874" s="81"/>
      <c r="L874" s="75"/>
      <c r="M874" s="75"/>
      <c r="N874" s="75"/>
      <c r="O874" s="75"/>
      <c r="P874" s="75"/>
      <c r="Q874" s="75"/>
      <c r="R874" s="75"/>
      <c r="S874" s="75"/>
      <c r="T874" s="75"/>
      <c r="U874" s="75"/>
      <c r="V874" s="75"/>
      <c r="W874" s="75"/>
      <c r="X874" s="75"/>
      <c r="Y874" s="75"/>
      <c r="Z874" s="75"/>
      <c r="AA874" s="75"/>
      <c r="AB874" s="75"/>
      <c r="AC874" s="75"/>
    </row>
    <row r="875">
      <c r="A875" s="75"/>
      <c r="B875" s="75"/>
      <c r="C875" s="75"/>
      <c r="D875" s="75"/>
      <c r="E875" s="75"/>
      <c r="F875" s="75"/>
      <c r="G875" s="106"/>
      <c r="H875" s="107"/>
      <c r="I875" s="75"/>
      <c r="J875" s="81"/>
      <c r="K875" s="81"/>
      <c r="L875" s="75"/>
      <c r="M875" s="75"/>
      <c r="N875" s="75"/>
      <c r="O875" s="75"/>
      <c r="P875" s="75"/>
      <c r="Q875" s="75"/>
      <c r="R875" s="75"/>
      <c r="S875" s="75"/>
      <c r="T875" s="75"/>
      <c r="U875" s="75"/>
      <c r="V875" s="75"/>
      <c r="W875" s="75"/>
      <c r="X875" s="75"/>
      <c r="Y875" s="75"/>
      <c r="Z875" s="75"/>
      <c r="AA875" s="75"/>
      <c r="AB875" s="75"/>
      <c r="AC875" s="75"/>
    </row>
    <row r="876">
      <c r="A876" s="75"/>
      <c r="B876" s="75"/>
      <c r="C876" s="75"/>
      <c r="D876" s="75"/>
      <c r="E876" s="75"/>
      <c r="F876" s="75"/>
      <c r="G876" s="106"/>
      <c r="H876" s="107"/>
      <c r="I876" s="75"/>
      <c r="J876" s="81"/>
      <c r="K876" s="81"/>
      <c r="L876" s="75"/>
      <c r="M876" s="75"/>
      <c r="N876" s="75"/>
      <c r="O876" s="75"/>
      <c r="P876" s="75"/>
      <c r="Q876" s="75"/>
      <c r="R876" s="75"/>
      <c r="S876" s="75"/>
      <c r="T876" s="75"/>
      <c r="U876" s="75"/>
      <c r="V876" s="75"/>
      <c r="W876" s="75"/>
      <c r="X876" s="75"/>
      <c r="Y876" s="75"/>
      <c r="Z876" s="75"/>
      <c r="AA876" s="75"/>
      <c r="AB876" s="75"/>
      <c r="AC876" s="75"/>
    </row>
    <row r="877">
      <c r="A877" s="75"/>
      <c r="B877" s="75"/>
      <c r="C877" s="75"/>
      <c r="D877" s="75"/>
      <c r="E877" s="75"/>
      <c r="F877" s="75"/>
      <c r="G877" s="106"/>
      <c r="H877" s="107"/>
      <c r="I877" s="75"/>
      <c r="J877" s="81"/>
      <c r="K877" s="81"/>
      <c r="L877" s="75"/>
      <c r="M877" s="75"/>
      <c r="N877" s="75"/>
      <c r="O877" s="75"/>
      <c r="P877" s="75"/>
      <c r="Q877" s="75"/>
      <c r="R877" s="75"/>
      <c r="S877" s="75"/>
      <c r="T877" s="75"/>
      <c r="U877" s="75"/>
      <c r="V877" s="75"/>
      <c r="W877" s="75"/>
      <c r="X877" s="75"/>
      <c r="Y877" s="75"/>
      <c r="Z877" s="75"/>
      <c r="AA877" s="75"/>
      <c r="AB877" s="75"/>
      <c r="AC877" s="75"/>
    </row>
    <row r="878">
      <c r="A878" s="75"/>
      <c r="B878" s="75"/>
      <c r="C878" s="75"/>
      <c r="D878" s="75"/>
      <c r="E878" s="75"/>
      <c r="F878" s="75"/>
      <c r="G878" s="106"/>
      <c r="H878" s="107"/>
      <c r="I878" s="75"/>
      <c r="J878" s="81"/>
      <c r="K878" s="81"/>
      <c r="L878" s="75"/>
      <c r="M878" s="75"/>
      <c r="N878" s="75"/>
      <c r="O878" s="75"/>
      <c r="P878" s="75"/>
      <c r="Q878" s="75"/>
      <c r="R878" s="75"/>
      <c r="S878" s="75"/>
      <c r="T878" s="75"/>
      <c r="U878" s="75"/>
      <c r="V878" s="75"/>
      <c r="W878" s="75"/>
      <c r="X878" s="75"/>
      <c r="Y878" s="75"/>
      <c r="Z878" s="75"/>
      <c r="AA878" s="75"/>
      <c r="AB878" s="75"/>
      <c r="AC878" s="75"/>
    </row>
    <row r="879">
      <c r="A879" s="75"/>
      <c r="B879" s="75"/>
      <c r="C879" s="75"/>
      <c r="D879" s="75"/>
      <c r="E879" s="75"/>
      <c r="F879" s="75"/>
      <c r="G879" s="106"/>
      <c r="H879" s="107"/>
      <c r="I879" s="75"/>
      <c r="J879" s="81"/>
      <c r="K879" s="81"/>
      <c r="L879" s="75"/>
      <c r="M879" s="75"/>
      <c r="N879" s="75"/>
      <c r="O879" s="75"/>
      <c r="P879" s="75"/>
      <c r="Q879" s="75"/>
      <c r="R879" s="75"/>
      <c r="S879" s="75"/>
      <c r="T879" s="75"/>
      <c r="U879" s="75"/>
      <c r="V879" s="75"/>
      <c r="W879" s="75"/>
      <c r="X879" s="75"/>
      <c r="Y879" s="75"/>
      <c r="Z879" s="75"/>
      <c r="AA879" s="75"/>
      <c r="AB879" s="75"/>
      <c r="AC879" s="75"/>
    </row>
    <row r="880">
      <c r="A880" s="75"/>
      <c r="B880" s="75"/>
      <c r="C880" s="75"/>
      <c r="D880" s="75"/>
      <c r="E880" s="75"/>
      <c r="F880" s="75"/>
      <c r="G880" s="106"/>
      <c r="H880" s="107"/>
      <c r="I880" s="75"/>
      <c r="J880" s="81"/>
      <c r="K880" s="81"/>
      <c r="L880" s="75"/>
      <c r="M880" s="75"/>
      <c r="N880" s="75"/>
      <c r="O880" s="75"/>
      <c r="P880" s="75"/>
      <c r="Q880" s="75"/>
      <c r="R880" s="75"/>
      <c r="S880" s="75"/>
      <c r="T880" s="75"/>
      <c r="U880" s="75"/>
      <c r="V880" s="75"/>
      <c r="W880" s="75"/>
      <c r="X880" s="75"/>
      <c r="Y880" s="75"/>
      <c r="Z880" s="75"/>
      <c r="AA880" s="75"/>
      <c r="AB880" s="75"/>
      <c r="AC880" s="75"/>
    </row>
    <row r="881">
      <c r="A881" s="75"/>
      <c r="B881" s="75"/>
      <c r="C881" s="75"/>
      <c r="D881" s="75"/>
      <c r="E881" s="75"/>
      <c r="F881" s="75"/>
      <c r="G881" s="106"/>
      <c r="H881" s="107"/>
      <c r="I881" s="75"/>
      <c r="J881" s="81"/>
      <c r="K881" s="81"/>
      <c r="L881" s="75"/>
      <c r="M881" s="75"/>
      <c r="N881" s="75"/>
      <c r="O881" s="75"/>
      <c r="P881" s="75"/>
      <c r="Q881" s="75"/>
      <c r="R881" s="75"/>
      <c r="S881" s="75"/>
      <c r="T881" s="75"/>
      <c r="U881" s="75"/>
      <c r="V881" s="75"/>
      <c r="W881" s="75"/>
      <c r="X881" s="75"/>
      <c r="Y881" s="75"/>
      <c r="Z881" s="75"/>
      <c r="AA881" s="75"/>
      <c r="AB881" s="75"/>
      <c r="AC881" s="75"/>
    </row>
    <row r="882">
      <c r="A882" s="75"/>
      <c r="B882" s="75"/>
      <c r="C882" s="75"/>
      <c r="D882" s="75"/>
      <c r="E882" s="75"/>
      <c r="F882" s="75"/>
      <c r="G882" s="106"/>
      <c r="H882" s="107"/>
      <c r="I882" s="75"/>
      <c r="J882" s="81"/>
      <c r="K882" s="81"/>
      <c r="L882" s="75"/>
      <c r="M882" s="75"/>
      <c r="N882" s="75"/>
      <c r="O882" s="75"/>
      <c r="P882" s="75"/>
      <c r="Q882" s="75"/>
      <c r="R882" s="75"/>
      <c r="S882" s="75"/>
      <c r="T882" s="75"/>
      <c r="U882" s="75"/>
      <c r="V882" s="75"/>
      <c r="W882" s="75"/>
      <c r="X882" s="75"/>
      <c r="Y882" s="75"/>
      <c r="Z882" s="75"/>
      <c r="AA882" s="75"/>
      <c r="AB882" s="75"/>
      <c r="AC882" s="75"/>
    </row>
    <row r="883">
      <c r="A883" s="75"/>
      <c r="B883" s="75"/>
      <c r="C883" s="75"/>
      <c r="D883" s="75"/>
      <c r="E883" s="75"/>
      <c r="F883" s="75"/>
      <c r="G883" s="106"/>
      <c r="H883" s="107"/>
      <c r="I883" s="75"/>
      <c r="J883" s="81"/>
      <c r="K883" s="81"/>
      <c r="L883" s="75"/>
      <c r="M883" s="75"/>
      <c r="N883" s="75"/>
      <c r="O883" s="75"/>
      <c r="P883" s="75"/>
      <c r="Q883" s="75"/>
      <c r="R883" s="75"/>
      <c r="S883" s="75"/>
      <c r="T883" s="75"/>
      <c r="U883" s="75"/>
      <c r="V883" s="75"/>
      <c r="W883" s="75"/>
      <c r="X883" s="75"/>
      <c r="Y883" s="75"/>
      <c r="Z883" s="75"/>
      <c r="AA883" s="75"/>
      <c r="AB883" s="75"/>
      <c r="AC883" s="75"/>
    </row>
    <row r="884">
      <c r="A884" s="75"/>
      <c r="B884" s="75"/>
      <c r="C884" s="75"/>
      <c r="D884" s="75"/>
      <c r="E884" s="75"/>
      <c r="F884" s="75"/>
      <c r="G884" s="106"/>
      <c r="H884" s="107"/>
      <c r="I884" s="75"/>
      <c r="J884" s="81"/>
      <c r="K884" s="81"/>
      <c r="L884" s="75"/>
      <c r="M884" s="75"/>
      <c r="N884" s="75"/>
      <c r="O884" s="75"/>
      <c r="P884" s="75"/>
      <c r="Q884" s="75"/>
      <c r="R884" s="75"/>
      <c r="S884" s="75"/>
      <c r="T884" s="75"/>
      <c r="U884" s="75"/>
      <c r="V884" s="75"/>
      <c r="W884" s="75"/>
      <c r="X884" s="75"/>
      <c r="Y884" s="75"/>
      <c r="Z884" s="75"/>
      <c r="AA884" s="75"/>
      <c r="AB884" s="75"/>
      <c r="AC884" s="75"/>
    </row>
    <row r="885">
      <c r="A885" s="75"/>
      <c r="B885" s="75"/>
      <c r="C885" s="75"/>
      <c r="D885" s="75"/>
      <c r="E885" s="75"/>
      <c r="F885" s="75"/>
      <c r="G885" s="106"/>
      <c r="H885" s="107"/>
      <c r="I885" s="75"/>
      <c r="J885" s="81"/>
      <c r="K885" s="81"/>
      <c r="L885" s="75"/>
      <c r="M885" s="75"/>
      <c r="N885" s="75"/>
      <c r="O885" s="75"/>
      <c r="P885" s="75"/>
      <c r="Q885" s="75"/>
      <c r="R885" s="75"/>
      <c r="S885" s="75"/>
      <c r="T885" s="75"/>
      <c r="U885" s="75"/>
      <c r="V885" s="75"/>
      <c r="W885" s="75"/>
      <c r="X885" s="75"/>
      <c r="Y885" s="75"/>
      <c r="Z885" s="75"/>
      <c r="AA885" s="75"/>
      <c r="AB885" s="75"/>
      <c r="AC885" s="75"/>
    </row>
    <row r="886">
      <c r="A886" s="75"/>
      <c r="B886" s="75"/>
      <c r="C886" s="75"/>
      <c r="D886" s="75"/>
      <c r="E886" s="75"/>
      <c r="F886" s="75"/>
      <c r="G886" s="106"/>
      <c r="H886" s="107"/>
      <c r="I886" s="75"/>
      <c r="J886" s="81"/>
      <c r="K886" s="81"/>
      <c r="L886" s="75"/>
      <c r="M886" s="75"/>
      <c r="N886" s="75"/>
      <c r="O886" s="75"/>
      <c r="P886" s="75"/>
      <c r="Q886" s="75"/>
      <c r="R886" s="75"/>
      <c r="S886" s="75"/>
      <c r="T886" s="75"/>
      <c r="U886" s="75"/>
      <c r="V886" s="75"/>
      <c r="W886" s="75"/>
      <c r="X886" s="75"/>
      <c r="Y886" s="75"/>
      <c r="Z886" s="75"/>
      <c r="AA886" s="75"/>
      <c r="AB886" s="75"/>
      <c r="AC886" s="75"/>
    </row>
    <row r="887">
      <c r="A887" s="75"/>
      <c r="B887" s="75"/>
      <c r="C887" s="75"/>
      <c r="D887" s="75"/>
      <c r="E887" s="75"/>
      <c r="F887" s="75"/>
      <c r="G887" s="106"/>
      <c r="H887" s="107"/>
      <c r="I887" s="75"/>
      <c r="J887" s="81"/>
      <c r="K887" s="81"/>
      <c r="L887" s="75"/>
      <c r="M887" s="75"/>
      <c r="N887" s="75"/>
      <c r="O887" s="75"/>
      <c r="P887" s="75"/>
      <c r="Q887" s="75"/>
      <c r="R887" s="75"/>
      <c r="S887" s="75"/>
      <c r="T887" s="75"/>
      <c r="U887" s="75"/>
      <c r="V887" s="75"/>
      <c r="W887" s="75"/>
      <c r="X887" s="75"/>
      <c r="Y887" s="75"/>
      <c r="Z887" s="75"/>
      <c r="AA887" s="75"/>
      <c r="AB887" s="75"/>
      <c r="AC887" s="75"/>
    </row>
    <row r="888">
      <c r="A888" s="75"/>
      <c r="B888" s="75"/>
      <c r="C888" s="75"/>
      <c r="D888" s="75"/>
      <c r="E888" s="75"/>
      <c r="F888" s="75"/>
      <c r="G888" s="106"/>
      <c r="H888" s="107"/>
      <c r="I888" s="75"/>
      <c r="J888" s="81"/>
      <c r="K888" s="81"/>
      <c r="L888" s="75"/>
      <c r="M888" s="75"/>
      <c r="N888" s="75"/>
      <c r="O888" s="75"/>
      <c r="P888" s="75"/>
      <c r="Q888" s="75"/>
      <c r="R888" s="75"/>
      <c r="S888" s="75"/>
      <c r="T888" s="75"/>
      <c r="U888" s="75"/>
      <c r="V888" s="75"/>
      <c r="W888" s="75"/>
      <c r="X888" s="75"/>
      <c r="Y888" s="75"/>
      <c r="Z888" s="75"/>
      <c r="AA888" s="75"/>
      <c r="AB888" s="75"/>
      <c r="AC888" s="75"/>
    </row>
    <row r="889">
      <c r="A889" s="75"/>
      <c r="B889" s="75"/>
      <c r="C889" s="75"/>
      <c r="D889" s="75"/>
      <c r="E889" s="75"/>
      <c r="F889" s="75"/>
      <c r="G889" s="106"/>
      <c r="H889" s="107"/>
      <c r="I889" s="75"/>
      <c r="J889" s="81"/>
      <c r="K889" s="81"/>
      <c r="L889" s="75"/>
      <c r="M889" s="75"/>
      <c r="N889" s="75"/>
      <c r="O889" s="75"/>
      <c r="P889" s="75"/>
      <c r="Q889" s="75"/>
      <c r="R889" s="75"/>
      <c r="S889" s="75"/>
      <c r="T889" s="75"/>
      <c r="U889" s="75"/>
      <c r="V889" s="75"/>
      <c r="W889" s="75"/>
      <c r="X889" s="75"/>
      <c r="Y889" s="75"/>
      <c r="Z889" s="75"/>
      <c r="AA889" s="75"/>
      <c r="AB889" s="75"/>
      <c r="AC889" s="75"/>
    </row>
    <row r="890">
      <c r="A890" s="75"/>
      <c r="B890" s="75"/>
      <c r="C890" s="75"/>
      <c r="D890" s="75"/>
      <c r="E890" s="75"/>
      <c r="F890" s="75"/>
      <c r="G890" s="106"/>
      <c r="H890" s="107"/>
      <c r="I890" s="75"/>
      <c r="J890" s="81"/>
      <c r="K890" s="81"/>
      <c r="L890" s="75"/>
      <c r="M890" s="75"/>
      <c r="N890" s="75"/>
      <c r="O890" s="75"/>
      <c r="P890" s="75"/>
      <c r="Q890" s="75"/>
      <c r="R890" s="75"/>
      <c r="S890" s="75"/>
      <c r="T890" s="75"/>
      <c r="U890" s="75"/>
      <c r="V890" s="75"/>
      <c r="W890" s="75"/>
      <c r="X890" s="75"/>
      <c r="Y890" s="75"/>
      <c r="Z890" s="75"/>
      <c r="AA890" s="75"/>
      <c r="AB890" s="75"/>
      <c r="AC890" s="75"/>
    </row>
    <row r="891">
      <c r="A891" s="75"/>
      <c r="B891" s="75"/>
      <c r="C891" s="75"/>
      <c r="D891" s="75"/>
      <c r="E891" s="75"/>
      <c r="F891" s="75"/>
      <c r="G891" s="106"/>
      <c r="H891" s="107"/>
      <c r="I891" s="75"/>
      <c r="J891" s="81"/>
      <c r="K891" s="81"/>
      <c r="L891" s="75"/>
      <c r="M891" s="75"/>
      <c r="N891" s="75"/>
      <c r="O891" s="75"/>
      <c r="P891" s="75"/>
      <c r="Q891" s="75"/>
      <c r="R891" s="75"/>
      <c r="S891" s="75"/>
      <c r="T891" s="75"/>
      <c r="U891" s="75"/>
      <c r="V891" s="75"/>
      <c r="W891" s="75"/>
      <c r="X891" s="75"/>
      <c r="Y891" s="75"/>
      <c r="Z891" s="75"/>
      <c r="AA891" s="75"/>
      <c r="AB891" s="75"/>
      <c r="AC891" s="75"/>
    </row>
    <row r="892">
      <c r="A892" s="75"/>
      <c r="B892" s="75"/>
      <c r="C892" s="75"/>
      <c r="D892" s="75"/>
      <c r="E892" s="75"/>
      <c r="F892" s="75"/>
      <c r="G892" s="106"/>
      <c r="H892" s="107"/>
      <c r="I892" s="75"/>
      <c r="J892" s="81"/>
      <c r="K892" s="81"/>
      <c r="L892" s="75"/>
      <c r="M892" s="75"/>
      <c r="N892" s="75"/>
      <c r="O892" s="75"/>
      <c r="P892" s="75"/>
      <c r="Q892" s="75"/>
      <c r="R892" s="75"/>
      <c r="S892" s="75"/>
      <c r="T892" s="75"/>
      <c r="U892" s="75"/>
      <c r="V892" s="75"/>
      <c r="W892" s="75"/>
      <c r="X892" s="75"/>
      <c r="Y892" s="75"/>
      <c r="Z892" s="75"/>
      <c r="AA892" s="75"/>
      <c r="AB892" s="75"/>
      <c r="AC892" s="75"/>
    </row>
    <row r="893">
      <c r="A893" s="75"/>
      <c r="B893" s="75"/>
      <c r="C893" s="75"/>
      <c r="D893" s="75"/>
      <c r="E893" s="75"/>
      <c r="F893" s="75"/>
      <c r="G893" s="106"/>
      <c r="H893" s="107"/>
      <c r="I893" s="75"/>
      <c r="J893" s="81"/>
      <c r="K893" s="81"/>
      <c r="L893" s="75"/>
      <c r="M893" s="75"/>
      <c r="N893" s="75"/>
      <c r="O893" s="75"/>
      <c r="P893" s="75"/>
      <c r="Q893" s="75"/>
      <c r="R893" s="75"/>
      <c r="S893" s="75"/>
      <c r="T893" s="75"/>
      <c r="U893" s="75"/>
      <c r="V893" s="75"/>
      <c r="W893" s="75"/>
      <c r="X893" s="75"/>
      <c r="Y893" s="75"/>
      <c r="Z893" s="75"/>
      <c r="AA893" s="75"/>
      <c r="AB893" s="75"/>
      <c r="AC893" s="75"/>
    </row>
    <row r="894">
      <c r="A894" s="75"/>
      <c r="B894" s="75"/>
      <c r="C894" s="75"/>
      <c r="D894" s="75"/>
      <c r="E894" s="75"/>
      <c r="F894" s="75"/>
      <c r="G894" s="106"/>
      <c r="H894" s="107"/>
      <c r="I894" s="75"/>
      <c r="J894" s="81"/>
      <c r="K894" s="81"/>
      <c r="L894" s="75"/>
      <c r="M894" s="75"/>
      <c r="N894" s="75"/>
      <c r="O894" s="75"/>
      <c r="P894" s="75"/>
      <c r="Q894" s="75"/>
      <c r="R894" s="75"/>
      <c r="S894" s="75"/>
      <c r="T894" s="75"/>
      <c r="U894" s="75"/>
      <c r="V894" s="75"/>
      <c r="W894" s="75"/>
      <c r="X894" s="75"/>
      <c r="Y894" s="75"/>
      <c r="Z894" s="75"/>
      <c r="AA894" s="75"/>
      <c r="AB894" s="75"/>
      <c r="AC894" s="75"/>
    </row>
    <row r="895">
      <c r="A895" s="75"/>
      <c r="B895" s="75"/>
      <c r="C895" s="75"/>
      <c r="D895" s="75"/>
      <c r="E895" s="75"/>
      <c r="F895" s="75"/>
      <c r="G895" s="106"/>
      <c r="H895" s="107"/>
      <c r="I895" s="75"/>
      <c r="J895" s="81"/>
      <c r="K895" s="81"/>
      <c r="L895" s="75"/>
      <c r="M895" s="75"/>
      <c r="N895" s="75"/>
      <c r="O895" s="75"/>
      <c r="P895" s="75"/>
      <c r="Q895" s="75"/>
      <c r="R895" s="75"/>
      <c r="S895" s="75"/>
      <c r="T895" s="75"/>
      <c r="U895" s="75"/>
      <c r="V895" s="75"/>
      <c r="W895" s="75"/>
      <c r="X895" s="75"/>
      <c r="Y895" s="75"/>
      <c r="Z895" s="75"/>
      <c r="AA895" s="75"/>
      <c r="AB895" s="75"/>
      <c r="AC895" s="75"/>
    </row>
    <row r="896">
      <c r="A896" s="75"/>
      <c r="B896" s="75"/>
      <c r="C896" s="75"/>
      <c r="D896" s="75"/>
      <c r="E896" s="75"/>
      <c r="F896" s="75"/>
      <c r="G896" s="106"/>
      <c r="H896" s="107"/>
      <c r="I896" s="75"/>
      <c r="J896" s="81"/>
      <c r="K896" s="81"/>
      <c r="L896" s="75"/>
      <c r="M896" s="75"/>
      <c r="N896" s="75"/>
      <c r="O896" s="75"/>
      <c r="P896" s="75"/>
      <c r="Q896" s="75"/>
      <c r="R896" s="75"/>
      <c r="S896" s="75"/>
      <c r="T896" s="75"/>
      <c r="U896" s="75"/>
      <c r="V896" s="75"/>
      <c r="W896" s="75"/>
      <c r="X896" s="75"/>
      <c r="Y896" s="75"/>
      <c r="Z896" s="75"/>
      <c r="AA896" s="75"/>
      <c r="AB896" s="75"/>
      <c r="AC896" s="75"/>
    </row>
    <row r="897">
      <c r="A897" s="75"/>
      <c r="B897" s="75"/>
      <c r="C897" s="75"/>
      <c r="D897" s="75"/>
      <c r="E897" s="75"/>
      <c r="F897" s="75"/>
      <c r="G897" s="106"/>
      <c r="H897" s="107"/>
      <c r="I897" s="75"/>
      <c r="J897" s="81"/>
      <c r="K897" s="81"/>
      <c r="L897" s="75"/>
      <c r="M897" s="75"/>
      <c r="N897" s="75"/>
      <c r="O897" s="75"/>
      <c r="P897" s="75"/>
      <c r="Q897" s="75"/>
      <c r="R897" s="75"/>
      <c r="S897" s="75"/>
      <c r="T897" s="75"/>
      <c r="U897" s="75"/>
      <c r="V897" s="75"/>
      <c r="W897" s="75"/>
      <c r="X897" s="75"/>
      <c r="Y897" s="75"/>
      <c r="Z897" s="75"/>
      <c r="AA897" s="75"/>
      <c r="AB897" s="75"/>
      <c r="AC897" s="75"/>
    </row>
    <row r="898">
      <c r="A898" s="75"/>
      <c r="B898" s="75"/>
      <c r="C898" s="75"/>
      <c r="D898" s="75"/>
      <c r="E898" s="75"/>
      <c r="F898" s="75"/>
      <c r="G898" s="106"/>
      <c r="H898" s="107"/>
      <c r="I898" s="75"/>
      <c r="J898" s="81"/>
      <c r="K898" s="81"/>
      <c r="L898" s="75"/>
      <c r="M898" s="75"/>
      <c r="N898" s="75"/>
      <c r="O898" s="75"/>
      <c r="P898" s="75"/>
      <c r="Q898" s="75"/>
      <c r="R898" s="75"/>
      <c r="S898" s="75"/>
      <c r="T898" s="75"/>
      <c r="U898" s="75"/>
      <c r="V898" s="75"/>
      <c r="W898" s="75"/>
      <c r="X898" s="75"/>
      <c r="Y898" s="75"/>
      <c r="Z898" s="75"/>
      <c r="AA898" s="75"/>
      <c r="AB898" s="75"/>
      <c r="AC898" s="75"/>
    </row>
    <row r="899">
      <c r="A899" s="75"/>
      <c r="B899" s="75"/>
      <c r="C899" s="75"/>
      <c r="D899" s="75"/>
      <c r="E899" s="75"/>
      <c r="F899" s="75"/>
      <c r="G899" s="106"/>
      <c r="H899" s="107"/>
      <c r="I899" s="75"/>
      <c r="J899" s="81"/>
      <c r="K899" s="81"/>
      <c r="L899" s="75"/>
      <c r="M899" s="75"/>
      <c r="N899" s="75"/>
      <c r="O899" s="75"/>
      <c r="P899" s="75"/>
      <c r="Q899" s="75"/>
      <c r="R899" s="75"/>
      <c r="S899" s="75"/>
      <c r="T899" s="75"/>
      <c r="U899" s="75"/>
      <c r="V899" s="75"/>
      <c r="W899" s="75"/>
      <c r="X899" s="75"/>
      <c r="Y899" s="75"/>
      <c r="Z899" s="75"/>
      <c r="AA899" s="75"/>
      <c r="AB899" s="75"/>
      <c r="AC899" s="75"/>
    </row>
    <row r="900">
      <c r="A900" s="75"/>
      <c r="B900" s="75"/>
      <c r="C900" s="75"/>
      <c r="D900" s="75"/>
      <c r="E900" s="75"/>
      <c r="F900" s="75"/>
      <c r="G900" s="106"/>
      <c r="H900" s="107"/>
      <c r="I900" s="75"/>
      <c r="J900" s="81"/>
      <c r="K900" s="81"/>
      <c r="L900" s="75"/>
      <c r="M900" s="75"/>
      <c r="N900" s="75"/>
      <c r="O900" s="75"/>
      <c r="P900" s="75"/>
      <c r="Q900" s="75"/>
      <c r="R900" s="75"/>
      <c r="S900" s="75"/>
      <c r="T900" s="75"/>
      <c r="U900" s="75"/>
      <c r="V900" s="75"/>
      <c r="W900" s="75"/>
      <c r="X900" s="75"/>
      <c r="Y900" s="75"/>
      <c r="Z900" s="75"/>
      <c r="AA900" s="75"/>
      <c r="AB900" s="75"/>
      <c r="AC900" s="75"/>
    </row>
    <row r="901">
      <c r="A901" s="75"/>
      <c r="B901" s="75"/>
      <c r="C901" s="75"/>
      <c r="D901" s="75"/>
      <c r="E901" s="75"/>
      <c r="F901" s="75"/>
      <c r="G901" s="106"/>
      <c r="H901" s="107"/>
      <c r="I901" s="75"/>
      <c r="J901" s="81"/>
      <c r="K901" s="81"/>
      <c r="L901" s="75"/>
      <c r="M901" s="75"/>
      <c r="N901" s="75"/>
      <c r="O901" s="75"/>
      <c r="P901" s="75"/>
      <c r="Q901" s="75"/>
      <c r="R901" s="75"/>
      <c r="S901" s="75"/>
      <c r="T901" s="75"/>
      <c r="U901" s="75"/>
      <c r="V901" s="75"/>
      <c r="W901" s="75"/>
      <c r="X901" s="75"/>
      <c r="Y901" s="75"/>
      <c r="Z901" s="75"/>
      <c r="AA901" s="75"/>
      <c r="AB901" s="75"/>
      <c r="AC901" s="75"/>
    </row>
    <row r="902">
      <c r="A902" s="75"/>
      <c r="B902" s="75"/>
      <c r="C902" s="75"/>
      <c r="D902" s="75"/>
      <c r="E902" s="75"/>
      <c r="F902" s="75"/>
      <c r="G902" s="106"/>
      <c r="H902" s="107"/>
      <c r="I902" s="75"/>
      <c r="J902" s="81"/>
      <c r="K902" s="81"/>
      <c r="L902" s="75"/>
      <c r="M902" s="75"/>
      <c r="N902" s="75"/>
      <c r="O902" s="75"/>
      <c r="P902" s="75"/>
      <c r="Q902" s="75"/>
      <c r="R902" s="75"/>
      <c r="S902" s="75"/>
      <c r="T902" s="75"/>
      <c r="U902" s="75"/>
      <c r="V902" s="75"/>
      <c r="W902" s="75"/>
      <c r="X902" s="75"/>
      <c r="Y902" s="75"/>
      <c r="Z902" s="75"/>
      <c r="AA902" s="75"/>
      <c r="AB902" s="75"/>
      <c r="AC902" s="75"/>
    </row>
    <row r="903">
      <c r="A903" s="75"/>
      <c r="B903" s="75"/>
      <c r="C903" s="75"/>
      <c r="D903" s="75"/>
      <c r="E903" s="75"/>
      <c r="F903" s="75"/>
      <c r="G903" s="106"/>
      <c r="H903" s="107"/>
      <c r="I903" s="75"/>
      <c r="J903" s="81"/>
      <c r="K903" s="81"/>
      <c r="L903" s="75"/>
      <c r="M903" s="75"/>
      <c r="N903" s="75"/>
      <c r="O903" s="75"/>
      <c r="P903" s="75"/>
      <c r="Q903" s="75"/>
      <c r="R903" s="75"/>
      <c r="S903" s="75"/>
      <c r="T903" s="75"/>
      <c r="U903" s="75"/>
      <c r="V903" s="75"/>
      <c r="W903" s="75"/>
      <c r="X903" s="75"/>
      <c r="Y903" s="75"/>
      <c r="Z903" s="75"/>
      <c r="AA903" s="75"/>
      <c r="AB903" s="75"/>
      <c r="AC903" s="75"/>
    </row>
    <row r="904">
      <c r="A904" s="75"/>
      <c r="B904" s="75"/>
      <c r="C904" s="75"/>
      <c r="D904" s="75"/>
      <c r="E904" s="75"/>
      <c r="F904" s="75"/>
      <c r="G904" s="106"/>
      <c r="H904" s="107"/>
      <c r="I904" s="75"/>
      <c r="J904" s="81"/>
      <c r="K904" s="81"/>
      <c r="L904" s="75"/>
      <c r="M904" s="75"/>
      <c r="N904" s="75"/>
      <c r="O904" s="75"/>
      <c r="P904" s="75"/>
      <c r="Q904" s="75"/>
      <c r="R904" s="75"/>
      <c r="S904" s="75"/>
      <c r="T904" s="75"/>
      <c r="U904" s="75"/>
      <c r="V904" s="75"/>
      <c r="W904" s="75"/>
      <c r="X904" s="75"/>
      <c r="Y904" s="75"/>
      <c r="Z904" s="75"/>
      <c r="AA904" s="75"/>
      <c r="AB904" s="75"/>
      <c r="AC904" s="75"/>
    </row>
    <row r="905">
      <c r="A905" s="75"/>
      <c r="B905" s="75"/>
      <c r="C905" s="75"/>
      <c r="D905" s="75"/>
      <c r="E905" s="75"/>
      <c r="F905" s="75"/>
      <c r="G905" s="106"/>
      <c r="H905" s="107"/>
      <c r="I905" s="75"/>
      <c r="J905" s="81"/>
      <c r="K905" s="81"/>
      <c r="L905" s="75"/>
      <c r="M905" s="75"/>
      <c r="N905" s="75"/>
      <c r="O905" s="75"/>
      <c r="P905" s="75"/>
      <c r="Q905" s="75"/>
      <c r="R905" s="75"/>
      <c r="S905" s="75"/>
      <c r="T905" s="75"/>
      <c r="U905" s="75"/>
      <c r="V905" s="75"/>
      <c r="W905" s="75"/>
      <c r="X905" s="75"/>
      <c r="Y905" s="75"/>
      <c r="Z905" s="75"/>
      <c r="AA905" s="75"/>
      <c r="AB905" s="75"/>
      <c r="AC905" s="75"/>
    </row>
    <row r="906">
      <c r="A906" s="75"/>
      <c r="B906" s="75"/>
      <c r="C906" s="75"/>
      <c r="D906" s="75"/>
      <c r="E906" s="75"/>
      <c r="F906" s="75"/>
      <c r="G906" s="106"/>
      <c r="H906" s="107"/>
      <c r="I906" s="75"/>
      <c r="J906" s="81"/>
      <c r="K906" s="81"/>
      <c r="L906" s="75"/>
      <c r="M906" s="75"/>
      <c r="N906" s="75"/>
      <c r="O906" s="75"/>
      <c r="P906" s="75"/>
      <c r="Q906" s="75"/>
      <c r="R906" s="75"/>
      <c r="S906" s="75"/>
      <c r="T906" s="75"/>
      <c r="U906" s="75"/>
      <c r="V906" s="75"/>
      <c r="W906" s="75"/>
      <c r="X906" s="75"/>
      <c r="Y906" s="75"/>
      <c r="Z906" s="75"/>
      <c r="AA906" s="75"/>
      <c r="AB906" s="75"/>
      <c r="AC906" s="75"/>
    </row>
    <row r="907">
      <c r="A907" s="75"/>
      <c r="B907" s="75"/>
      <c r="C907" s="75"/>
      <c r="D907" s="75"/>
      <c r="E907" s="75"/>
      <c r="F907" s="75"/>
      <c r="G907" s="106"/>
      <c r="H907" s="107"/>
      <c r="I907" s="75"/>
      <c r="J907" s="81"/>
      <c r="K907" s="81"/>
      <c r="L907" s="75"/>
      <c r="M907" s="75"/>
      <c r="N907" s="75"/>
      <c r="O907" s="75"/>
      <c r="P907" s="75"/>
      <c r="Q907" s="75"/>
      <c r="R907" s="75"/>
      <c r="S907" s="75"/>
      <c r="T907" s="75"/>
      <c r="U907" s="75"/>
      <c r="V907" s="75"/>
      <c r="W907" s="75"/>
      <c r="X907" s="75"/>
      <c r="Y907" s="75"/>
      <c r="Z907" s="75"/>
      <c r="AA907" s="75"/>
      <c r="AB907" s="75"/>
      <c r="AC907" s="75"/>
    </row>
    <row r="908">
      <c r="A908" s="75"/>
      <c r="B908" s="75"/>
      <c r="C908" s="75"/>
      <c r="D908" s="75"/>
      <c r="E908" s="75"/>
      <c r="F908" s="75"/>
      <c r="G908" s="106"/>
      <c r="H908" s="107"/>
      <c r="I908" s="75"/>
      <c r="J908" s="81"/>
      <c r="K908" s="81"/>
      <c r="L908" s="75"/>
      <c r="M908" s="75"/>
      <c r="N908" s="75"/>
      <c r="O908" s="75"/>
      <c r="P908" s="75"/>
      <c r="Q908" s="75"/>
      <c r="R908" s="75"/>
      <c r="S908" s="75"/>
      <c r="T908" s="75"/>
      <c r="U908" s="75"/>
      <c r="V908" s="75"/>
      <c r="W908" s="75"/>
      <c r="X908" s="75"/>
      <c r="Y908" s="75"/>
      <c r="Z908" s="75"/>
      <c r="AA908" s="75"/>
      <c r="AB908" s="75"/>
      <c r="AC908" s="75"/>
    </row>
    <row r="909">
      <c r="A909" s="75"/>
      <c r="B909" s="75"/>
      <c r="C909" s="75"/>
      <c r="D909" s="75"/>
      <c r="E909" s="75"/>
      <c r="F909" s="75"/>
      <c r="G909" s="106"/>
      <c r="H909" s="107"/>
      <c r="I909" s="75"/>
      <c r="J909" s="81"/>
      <c r="K909" s="81"/>
      <c r="L909" s="75"/>
      <c r="M909" s="75"/>
      <c r="N909" s="75"/>
      <c r="O909" s="75"/>
      <c r="P909" s="75"/>
      <c r="Q909" s="75"/>
      <c r="R909" s="75"/>
      <c r="S909" s="75"/>
      <c r="T909" s="75"/>
      <c r="U909" s="75"/>
      <c r="V909" s="75"/>
      <c r="W909" s="75"/>
      <c r="X909" s="75"/>
      <c r="Y909" s="75"/>
      <c r="Z909" s="75"/>
      <c r="AA909" s="75"/>
      <c r="AB909" s="75"/>
      <c r="AC909" s="75"/>
    </row>
    <row r="910">
      <c r="A910" s="75"/>
      <c r="B910" s="75"/>
      <c r="C910" s="75"/>
      <c r="D910" s="75"/>
      <c r="E910" s="75"/>
      <c r="F910" s="75"/>
      <c r="G910" s="106"/>
      <c r="H910" s="107"/>
      <c r="I910" s="75"/>
      <c r="J910" s="81"/>
      <c r="K910" s="81"/>
      <c r="L910" s="75"/>
      <c r="M910" s="75"/>
      <c r="N910" s="75"/>
      <c r="O910" s="75"/>
      <c r="P910" s="75"/>
      <c r="Q910" s="75"/>
      <c r="R910" s="75"/>
      <c r="S910" s="75"/>
      <c r="T910" s="75"/>
      <c r="U910" s="75"/>
      <c r="V910" s="75"/>
      <c r="W910" s="75"/>
      <c r="X910" s="75"/>
      <c r="Y910" s="75"/>
      <c r="Z910" s="75"/>
      <c r="AA910" s="75"/>
      <c r="AB910" s="75"/>
      <c r="AC910" s="75"/>
    </row>
    <row r="911">
      <c r="A911" s="75"/>
      <c r="B911" s="75"/>
      <c r="C911" s="75"/>
      <c r="D911" s="75"/>
      <c r="E911" s="75"/>
      <c r="F911" s="75"/>
      <c r="G911" s="106"/>
      <c r="H911" s="107"/>
      <c r="I911" s="75"/>
      <c r="J911" s="81"/>
      <c r="K911" s="81"/>
      <c r="L911" s="75"/>
      <c r="M911" s="75"/>
      <c r="N911" s="75"/>
      <c r="O911" s="75"/>
      <c r="P911" s="75"/>
      <c r="Q911" s="75"/>
      <c r="R911" s="75"/>
      <c r="S911" s="75"/>
      <c r="T911" s="75"/>
      <c r="U911" s="75"/>
      <c r="V911" s="75"/>
      <c r="W911" s="75"/>
      <c r="X911" s="75"/>
      <c r="Y911" s="75"/>
      <c r="Z911" s="75"/>
      <c r="AA911" s="75"/>
      <c r="AB911" s="75"/>
      <c r="AC911" s="75"/>
    </row>
    <row r="912">
      <c r="A912" s="75"/>
      <c r="B912" s="75"/>
      <c r="C912" s="75"/>
      <c r="D912" s="75"/>
      <c r="E912" s="75"/>
      <c r="F912" s="75"/>
      <c r="G912" s="106"/>
      <c r="H912" s="107"/>
      <c r="I912" s="75"/>
      <c r="J912" s="81"/>
      <c r="K912" s="81"/>
      <c r="L912" s="75"/>
      <c r="M912" s="75"/>
      <c r="N912" s="75"/>
      <c r="O912" s="75"/>
      <c r="P912" s="75"/>
      <c r="Q912" s="75"/>
      <c r="R912" s="75"/>
      <c r="S912" s="75"/>
      <c r="T912" s="75"/>
      <c r="U912" s="75"/>
      <c r="V912" s="75"/>
      <c r="W912" s="75"/>
      <c r="X912" s="75"/>
      <c r="Y912" s="75"/>
      <c r="Z912" s="75"/>
      <c r="AA912" s="75"/>
      <c r="AB912" s="75"/>
      <c r="AC912" s="75"/>
    </row>
    <row r="913">
      <c r="A913" s="75"/>
      <c r="B913" s="75"/>
      <c r="C913" s="75"/>
      <c r="D913" s="75"/>
      <c r="E913" s="75"/>
      <c r="F913" s="75"/>
      <c r="G913" s="106"/>
      <c r="H913" s="107"/>
      <c r="I913" s="75"/>
      <c r="J913" s="81"/>
      <c r="K913" s="81"/>
      <c r="L913" s="75"/>
      <c r="M913" s="75"/>
      <c r="N913" s="75"/>
      <c r="O913" s="75"/>
      <c r="P913" s="75"/>
      <c r="Q913" s="75"/>
      <c r="R913" s="75"/>
      <c r="S913" s="75"/>
      <c r="T913" s="75"/>
      <c r="U913" s="75"/>
      <c r="V913" s="75"/>
      <c r="W913" s="75"/>
      <c r="X913" s="75"/>
      <c r="Y913" s="75"/>
      <c r="Z913" s="75"/>
      <c r="AA913" s="75"/>
      <c r="AB913" s="75"/>
      <c r="AC913" s="75"/>
    </row>
    <row r="914">
      <c r="A914" s="75"/>
      <c r="B914" s="75"/>
      <c r="C914" s="75"/>
      <c r="D914" s="75"/>
      <c r="E914" s="75"/>
      <c r="F914" s="75"/>
      <c r="G914" s="106"/>
      <c r="H914" s="107"/>
      <c r="I914" s="75"/>
      <c r="J914" s="81"/>
      <c r="K914" s="81"/>
      <c r="L914" s="75"/>
      <c r="M914" s="75"/>
      <c r="N914" s="75"/>
      <c r="O914" s="75"/>
      <c r="P914" s="75"/>
      <c r="Q914" s="75"/>
      <c r="R914" s="75"/>
      <c r="S914" s="75"/>
      <c r="T914" s="75"/>
      <c r="U914" s="75"/>
      <c r="V914" s="75"/>
      <c r="W914" s="75"/>
      <c r="X914" s="75"/>
      <c r="Y914" s="75"/>
      <c r="Z914" s="75"/>
      <c r="AA914" s="75"/>
      <c r="AB914" s="75"/>
      <c r="AC914" s="75"/>
    </row>
    <row r="915">
      <c r="A915" s="75"/>
      <c r="B915" s="75"/>
      <c r="C915" s="75"/>
      <c r="D915" s="75"/>
      <c r="E915" s="75"/>
      <c r="F915" s="75"/>
      <c r="G915" s="106"/>
      <c r="H915" s="107"/>
      <c r="I915" s="75"/>
      <c r="J915" s="81"/>
      <c r="K915" s="81"/>
      <c r="L915" s="75"/>
      <c r="M915" s="75"/>
      <c r="N915" s="75"/>
      <c r="O915" s="75"/>
      <c r="P915" s="75"/>
      <c r="Q915" s="75"/>
      <c r="R915" s="75"/>
      <c r="S915" s="75"/>
      <c r="T915" s="75"/>
      <c r="U915" s="75"/>
      <c r="V915" s="75"/>
      <c r="W915" s="75"/>
      <c r="X915" s="75"/>
      <c r="Y915" s="75"/>
      <c r="Z915" s="75"/>
      <c r="AA915" s="75"/>
      <c r="AB915" s="75"/>
      <c r="AC915" s="75"/>
    </row>
    <row r="916">
      <c r="A916" s="75"/>
      <c r="B916" s="75"/>
      <c r="C916" s="75"/>
      <c r="D916" s="75"/>
      <c r="E916" s="75"/>
      <c r="F916" s="75"/>
      <c r="G916" s="106"/>
      <c r="H916" s="107"/>
      <c r="I916" s="75"/>
      <c r="J916" s="81"/>
      <c r="K916" s="81"/>
      <c r="L916" s="75"/>
      <c r="M916" s="75"/>
      <c r="N916" s="75"/>
      <c r="O916" s="75"/>
      <c r="P916" s="75"/>
      <c r="Q916" s="75"/>
      <c r="R916" s="75"/>
      <c r="S916" s="75"/>
      <c r="T916" s="75"/>
      <c r="U916" s="75"/>
      <c r="V916" s="75"/>
      <c r="W916" s="75"/>
      <c r="X916" s="75"/>
      <c r="Y916" s="75"/>
      <c r="Z916" s="75"/>
      <c r="AA916" s="75"/>
      <c r="AB916" s="75"/>
      <c r="AC916" s="75"/>
    </row>
    <row r="917">
      <c r="A917" s="75"/>
      <c r="B917" s="75"/>
      <c r="C917" s="75"/>
      <c r="D917" s="75"/>
      <c r="E917" s="75"/>
      <c r="F917" s="75"/>
      <c r="G917" s="106"/>
      <c r="H917" s="107"/>
      <c r="I917" s="75"/>
      <c r="J917" s="81"/>
      <c r="K917" s="81"/>
      <c r="L917" s="75"/>
      <c r="M917" s="75"/>
      <c r="N917" s="75"/>
      <c r="O917" s="75"/>
      <c r="P917" s="75"/>
      <c r="Q917" s="75"/>
      <c r="R917" s="75"/>
      <c r="S917" s="75"/>
      <c r="T917" s="75"/>
      <c r="U917" s="75"/>
      <c r="V917" s="75"/>
      <c r="W917" s="75"/>
      <c r="X917" s="75"/>
      <c r="Y917" s="75"/>
      <c r="Z917" s="75"/>
      <c r="AA917" s="75"/>
      <c r="AB917" s="75"/>
      <c r="AC917" s="75"/>
    </row>
    <row r="918">
      <c r="A918" s="75"/>
      <c r="B918" s="75"/>
      <c r="C918" s="75"/>
      <c r="D918" s="75"/>
      <c r="E918" s="75"/>
      <c r="F918" s="75"/>
      <c r="G918" s="106"/>
      <c r="H918" s="107"/>
      <c r="I918" s="75"/>
      <c r="J918" s="81"/>
      <c r="K918" s="81"/>
      <c r="L918" s="75"/>
      <c r="M918" s="75"/>
      <c r="N918" s="75"/>
      <c r="O918" s="75"/>
      <c r="P918" s="75"/>
      <c r="Q918" s="75"/>
      <c r="R918" s="75"/>
      <c r="S918" s="75"/>
      <c r="T918" s="75"/>
      <c r="U918" s="75"/>
      <c r="V918" s="75"/>
      <c r="W918" s="75"/>
      <c r="X918" s="75"/>
      <c r="Y918" s="75"/>
      <c r="Z918" s="75"/>
      <c r="AA918" s="75"/>
      <c r="AB918" s="75"/>
      <c r="AC918" s="75"/>
    </row>
    <row r="919">
      <c r="A919" s="75"/>
      <c r="B919" s="75"/>
      <c r="C919" s="75"/>
      <c r="D919" s="75"/>
      <c r="E919" s="75"/>
      <c r="F919" s="75"/>
      <c r="G919" s="106"/>
      <c r="H919" s="107"/>
      <c r="I919" s="75"/>
      <c r="J919" s="81"/>
      <c r="K919" s="81"/>
      <c r="L919" s="75"/>
      <c r="M919" s="75"/>
      <c r="N919" s="75"/>
      <c r="O919" s="75"/>
      <c r="P919" s="75"/>
      <c r="Q919" s="75"/>
      <c r="R919" s="75"/>
      <c r="S919" s="75"/>
      <c r="T919" s="75"/>
      <c r="U919" s="75"/>
      <c r="V919" s="75"/>
      <c r="W919" s="75"/>
      <c r="X919" s="75"/>
      <c r="Y919" s="75"/>
      <c r="Z919" s="75"/>
      <c r="AA919" s="75"/>
      <c r="AB919" s="75"/>
      <c r="AC919" s="75"/>
    </row>
    <row r="920">
      <c r="A920" s="75"/>
      <c r="B920" s="75"/>
      <c r="C920" s="75"/>
      <c r="D920" s="75"/>
      <c r="E920" s="75"/>
      <c r="F920" s="75"/>
      <c r="G920" s="106"/>
      <c r="H920" s="107"/>
      <c r="I920" s="75"/>
      <c r="J920" s="81"/>
      <c r="K920" s="81"/>
      <c r="L920" s="75"/>
      <c r="M920" s="75"/>
      <c r="N920" s="75"/>
      <c r="O920" s="75"/>
      <c r="P920" s="75"/>
      <c r="Q920" s="75"/>
      <c r="R920" s="75"/>
      <c r="S920" s="75"/>
      <c r="T920" s="75"/>
      <c r="U920" s="75"/>
      <c r="V920" s="75"/>
      <c r="W920" s="75"/>
      <c r="X920" s="75"/>
      <c r="Y920" s="75"/>
      <c r="Z920" s="75"/>
      <c r="AA920" s="75"/>
      <c r="AB920" s="75"/>
      <c r="AC920" s="75"/>
    </row>
    <row r="921">
      <c r="A921" s="75"/>
      <c r="B921" s="75"/>
      <c r="C921" s="75"/>
      <c r="D921" s="75"/>
      <c r="E921" s="75"/>
      <c r="F921" s="75"/>
      <c r="G921" s="106"/>
      <c r="H921" s="107"/>
      <c r="I921" s="75"/>
      <c r="J921" s="81"/>
      <c r="K921" s="81"/>
      <c r="L921" s="75"/>
      <c r="M921" s="75"/>
      <c r="N921" s="75"/>
      <c r="O921" s="75"/>
      <c r="P921" s="75"/>
      <c r="Q921" s="75"/>
      <c r="R921" s="75"/>
      <c r="S921" s="75"/>
      <c r="T921" s="75"/>
      <c r="U921" s="75"/>
      <c r="V921" s="75"/>
      <c r="W921" s="75"/>
      <c r="X921" s="75"/>
      <c r="Y921" s="75"/>
      <c r="Z921" s="75"/>
      <c r="AA921" s="75"/>
      <c r="AB921" s="75"/>
      <c r="AC921" s="75"/>
    </row>
    <row r="922">
      <c r="A922" s="75"/>
      <c r="B922" s="75"/>
      <c r="C922" s="75"/>
      <c r="D922" s="75"/>
      <c r="E922" s="75"/>
      <c r="F922" s="75"/>
      <c r="G922" s="106"/>
      <c r="H922" s="107"/>
      <c r="I922" s="75"/>
      <c r="J922" s="81"/>
      <c r="K922" s="81"/>
      <c r="L922" s="75"/>
      <c r="M922" s="75"/>
      <c r="N922" s="75"/>
      <c r="O922" s="75"/>
      <c r="P922" s="75"/>
      <c r="Q922" s="75"/>
      <c r="R922" s="75"/>
      <c r="S922" s="75"/>
      <c r="T922" s="75"/>
      <c r="U922" s="75"/>
      <c r="V922" s="75"/>
      <c r="W922" s="75"/>
      <c r="X922" s="75"/>
      <c r="Y922" s="75"/>
      <c r="Z922" s="75"/>
      <c r="AA922" s="75"/>
      <c r="AB922" s="75"/>
      <c r="AC922" s="75"/>
    </row>
    <row r="923">
      <c r="A923" s="75"/>
      <c r="B923" s="75"/>
      <c r="C923" s="75"/>
      <c r="D923" s="75"/>
      <c r="E923" s="75"/>
      <c r="F923" s="75"/>
      <c r="G923" s="106"/>
      <c r="H923" s="107"/>
      <c r="I923" s="75"/>
      <c r="J923" s="81"/>
      <c r="K923" s="81"/>
      <c r="L923" s="75"/>
      <c r="M923" s="75"/>
      <c r="N923" s="75"/>
      <c r="O923" s="75"/>
      <c r="P923" s="75"/>
      <c r="Q923" s="75"/>
      <c r="R923" s="75"/>
      <c r="S923" s="75"/>
      <c r="T923" s="75"/>
      <c r="U923" s="75"/>
      <c r="V923" s="75"/>
      <c r="W923" s="75"/>
      <c r="X923" s="75"/>
      <c r="Y923" s="75"/>
      <c r="Z923" s="75"/>
      <c r="AA923" s="75"/>
      <c r="AB923" s="75"/>
      <c r="AC923" s="75"/>
    </row>
    <row r="924">
      <c r="A924" s="75"/>
      <c r="B924" s="75"/>
      <c r="C924" s="75"/>
      <c r="D924" s="75"/>
      <c r="E924" s="75"/>
      <c r="F924" s="75"/>
      <c r="G924" s="106"/>
      <c r="H924" s="107"/>
      <c r="I924" s="75"/>
      <c r="J924" s="81"/>
      <c r="K924" s="81"/>
      <c r="L924" s="75"/>
      <c r="M924" s="75"/>
      <c r="N924" s="75"/>
      <c r="O924" s="75"/>
      <c r="P924" s="75"/>
      <c r="Q924" s="75"/>
      <c r="R924" s="75"/>
      <c r="S924" s="75"/>
      <c r="T924" s="75"/>
      <c r="U924" s="75"/>
      <c r="V924" s="75"/>
      <c r="W924" s="75"/>
      <c r="X924" s="75"/>
      <c r="Y924" s="75"/>
      <c r="Z924" s="75"/>
      <c r="AA924" s="75"/>
      <c r="AB924" s="75"/>
      <c r="AC924" s="75"/>
    </row>
    <row r="925">
      <c r="A925" s="75"/>
      <c r="B925" s="75"/>
      <c r="C925" s="75"/>
      <c r="D925" s="75"/>
      <c r="E925" s="75"/>
      <c r="F925" s="75"/>
      <c r="G925" s="106"/>
      <c r="H925" s="107"/>
      <c r="I925" s="75"/>
      <c r="J925" s="81"/>
      <c r="K925" s="81"/>
      <c r="L925" s="75"/>
      <c r="M925" s="75"/>
      <c r="N925" s="75"/>
      <c r="O925" s="75"/>
      <c r="P925" s="75"/>
      <c r="Q925" s="75"/>
      <c r="R925" s="75"/>
      <c r="S925" s="75"/>
      <c r="T925" s="75"/>
      <c r="U925" s="75"/>
      <c r="V925" s="75"/>
      <c r="W925" s="75"/>
      <c r="X925" s="75"/>
      <c r="Y925" s="75"/>
      <c r="Z925" s="75"/>
      <c r="AA925" s="75"/>
      <c r="AB925" s="75"/>
      <c r="AC925" s="75"/>
    </row>
    <row r="926">
      <c r="A926" s="75"/>
      <c r="B926" s="75"/>
      <c r="C926" s="75"/>
      <c r="D926" s="75"/>
      <c r="E926" s="75"/>
      <c r="F926" s="75"/>
      <c r="G926" s="106"/>
      <c r="H926" s="107"/>
      <c r="I926" s="75"/>
      <c r="J926" s="81"/>
      <c r="K926" s="81"/>
      <c r="L926" s="75"/>
      <c r="M926" s="75"/>
      <c r="N926" s="75"/>
      <c r="O926" s="75"/>
      <c r="P926" s="75"/>
      <c r="Q926" s="75"/>
      <c r="R926" s="75"/>
      <c r="S926" s="75"/>
      <c r="T926" s="75"/>
      <c r="U926" s="75"/>
      <c r="V926" s="75"/>
      <c r="W926" s="75"/>
      <c r="X926" s="75"/>
      <c r="Y926" s="75"/>
      <c r="Z926" s="75"/>
      <c r="AA926" s="75"/>
      <c r="AB926" s="75"/>
      <c r="AC926" s="75"/>
    </row>
    <row r="927">
      <c r="A927" s="75"/>
      <c r="B927" s="75"/>
      <c r="C927" s="75"/>
      <c r="D927" s="75"/>
      <c r="E927" s="75"/>
      <c r="F927" s="75"/>
      <c r="G927" s="106"/>
      <c r="H927" s="107"/>
      <c r="I927" s="75"/>
      <c r="J927" s="81"/>
      <c r="K927" s="81"/>
      <c r="L927" s="75"/>
      <c r="M927" s="75"/>
      <c r="N927" s="75"/>
      <c r="O927" s="75"/>
      <c r="P927" s="75"/>
      <c r="Q927" s="75"/>
      <c r="R927" s="75"/>
      <c r="S927" s="75"/>
      <c r="T927" s="75"/>
      <c r="U927" s="75"/>
      <c r="V927" s="75"/>
      <c r="W927" s="75"/>
      <c r="X927" s="75"/>
      <c r="Y927" s="75"/>
      <c r="Z927" s="75"/>
      <c r="AA927" s="75"/>
      <c r="AB927" s="75"/>
      <c r="AC927" s="75"/>
    </row>
    <row r="928">
      <c r="A928" s="75"/>
      <c r="B928" s="75"/>
      <c r="C928" s="75"/>
      <c r="D928" s="75"/>
      <c r="E928" s="75"/>
      <c r="F928" s="75"/>
      <c r="G928" s="106"/>
      <c r="H928" s="107"/>
      <c r="I928" s="75"/>
      <c r="J928" s="81"/>
      <c r="K928" s="81"/>
      <c r="L928" s="75"/>
      <c r="M928" s="75"/>
      <c r="N928" s="75"/>
      <c r="O928" s="75"/>
      <c r="P928" s="75"/>
      <c r="Q928" s="75"/>
      <c r="R928" s="75"/>
      <c r="S928" s="75"/>
      <c r="T928" s="75"/>
      <c r="U928" s="75"/>
      <c r="V928" s="75"/>
      <c r="W928" s="75"/>
      <c r="X928" s="75"/>
      <c r="Y928" s="75"/>
      <c r="Z928" s="75"/>
      <c r="AA928" s="75"/>
      <c r="AB928" s="75"/>
      <c r="AC928" s="75"/>
    </row>
    <row r="929">
      <c r="A929" s="75"/>
      <c r="B929" s="75"/>
      <c r="C929" s="75"/>
      <c r="D929" s="75"/>
      <c r="E929" s="75"/>
      <c r="F929" s="75"/>
      <c r="G929" s="106"/>
      <c r="H929" s="107"/>
      <c r="I929" s="75"/>
      <c r="J929" s="81"/>
      <c r="K929" s="81"/>
      <c r="L929" s="75"/>
      <c r="M929" s="75"/>
      <c r="N929" s="75"/>
      <c r="O929" s="75"/>
      <c r="P929" s="75"/>
      <c r="Q929" s="75"/>
      <c r="R929" s="75"/>
      <c r="S929" s="75"/>
      <c r="T929" s="75"/>
      <c r="U929" s="75"/>
      <c r="V929" s="75"/>
      <c r="W929" s="75"/>
      <c r="X929" s="75"/>
      <c r="Y929" s="75"/>
      <c r="Z929" s="75"/>
      <c r="AA929" s="75"/>
      <c r="AB929" s="75"/>
      <c r="AC929" s="75"/>
    </row>
    <row r="930">
      <c r="A930" s="75"/>
      <c r="B930" s="75"/>
      <c r="C930" s="75"/>
      <c r="D930" s="75"/>
      <c r="E930" s="75"/>
      <c r="F930" s="75"/>
      <c r="G930" s="106"/>
      <c r="H930" s="107"/>
      <c r="I930" s="75"/>
      <c r="J930" s="81"/>
      <c r="K930" s="81"/>
      <c r="L930" s="75"/>
      <c r="M930" s="75"/>
      <c r="N930" s="75"/>
      <c r="O930" s="75"/>
      <c r="P930" s="75"/>
      <c r="Q930" s="75"/>
      <c r="R930" s="75"/>
      <c r="S930" s="75"/>
      <c r="T930" s="75"/>
      <c r="U930" s="75"/>
      <c r="V930" s="75"/>
      <c r="W930" s="75"/>
      <c r="X930" s="75"/>
      <c r="Y930" s="75"/>
      <c r="Z930" s="75"/>
      <c r="AA930" s="75"/>
      <c r="AB930" s="75"/>
      <c r="AC930" s="75"/>
    </row>
    <row r="931">
      <c r="A931" s="75"/>
      <c r="B931" s="75"/>
      <c r="C931" s="75"/>
      <c r="D931" s="75"/>
      <c r="E931" s="75"/>
      <c r="F931" s="75"/>
      <c r="G931" s="106"/>
      <c r="H931" s="107"/>
      <c r="I931" s="75"/>
      <c r="J931" s="81"/>
      <c r="K931" s="81"/>
      <c r="L931" s="75"/>
      <c r="M931" s="75"/>
      <c r="N931" s="75"/>
      <c r="O931" s="75"/>
      <c r="P931" s="75"/>
      <c r="Q931" s="75"/>
      <c r="R931" s="75"/>
      <c r="S931" s="75"/>
      <c r="T931" s="75"/>
      <c r="U931" s="75"/>
      <c r="V931" s="75"/>
      <c r="W931" s="75"/>
      <c r="X931" s="75"/>
      <c r="Y931" s="75"/>
      <c r="Z931" s="75"/>
      <c r="AA931" s="75"/>
      <c r="AB931" s="75"/>
      <c r="AC931" s="75"/>
    </row>
    <row r="932">
      <c r="A932" s="75"/>
      <c r="B932" s="75"/>
      <c r="C932" s="75"/>
      <c r="D932" s="75"/>
      <c r="E932" s="75"/>
      <c r="F932" s="75"/>
      <c r="G932" s="106"/>
      <c r="H932" s="107"/>
      <c r="I932" s="75"/>
      <c r="J932" s="81"/>
      <c r="K932" s="81"/>
      <c r="L932" s="75"/>
      <c r="M932" s="75"/>
      <c r="N932" s="75"/>
      <c r="O932" s="75"/>
      <c r="P932" s="75"/>
      <c r="Q932" s="75"/>
      <c r="R932" s="75"/>
      <c r="S932" s="75"/>
      <c r="T932" s="75"/>
      <c r="U932" s="75"/>
      <c r="V932" s="75"/>
      <c r="W932" s="75"/>
      <c r="X932" s="75"/>
      <c r="Y932" s="75"/>
      <c r="Z932" s="75"/>
      <c r="AA932" s="75"/>
      <c r="AB932" s="75"/>
      <c r="AC932" s="75"/>
    </row>
    <row r="933">
      <c r="A933" s="75"/>
      <c r="B933" s="75"/>
      <c r="C933" s="75"/>
      <c r="D933" s="75"/>
      <c r="E933" s="75"/>
      <c r="F933" s="75"/>
      <c r="G933" s="106"/>
      <c r="H933" s="107"/>
      <c r="I933" s="75"/>
      <c r="J933" s="81"/>
      <c r="K933" s="81"/>
      <c r="L933" s="75"/>
      <c r="M933" s="75"/>
      <c r="N933" s="75"/>
      <c r="O933" s="75"/>
      <c r="P933" s="75"/>
      <c r="Q933" s="75"/>
      <c r="R933" s="75"/>
      <c r="S933" s="75"/>
      <c r="T933" s="75"/>
      <c r="U933" s="75"/>
      <c r="V933" s="75"/>
      <c r="W933" s="75"/>
      <c r="X933" s="75"/>
      <c r="Y933" s="75"/>
      <c r="Z933" s="75"/>
      <c r="AA933" s="75"/>
      <c r="AB933" s="75"/>
      <c r="AC933" s="75"/>
    </row>
    <row r="934">
      <c r="A934" s="75"/>
      <c r="B934" s="75"/>
      <c r="C934" s="75"/>
      <c r="D934" s="75"/>
      <c r="E934" s="75"/>
      <c r="F934" s="75"/>
      <c r="G934" s="106"/>
      <c r="H934" s="107"/>
      <c r="I934" s="75"/>
      <c r="J934" s="81"/>
      <c r="K934" s="81"/>
      <c r="L934" s="75"/>
      <c r="M934" s="75"/>
      <c r="N934" s="75"/>
      <c r="O934" s="75"/>
      <c r="P934" s="75"/>
      <c r="Q934" s="75"/>
      <c r="R934" s="75"/>
      <c r="S934" s="75"/>
      <c r="T934" s="75"/>
      <c r="U934" s="75"/>
      <c r="V934" s="75"/>
      <c r="W934" s="75"/>
      <c r="X934" s="75"/>
      <c r="Y934" s="75"/>
      <c r="Z934" s="75"/>
      <c r="AA934" s="75"/>
      <c r="AB934" s="75"/>
      <c r="AC934" s="75"/>
    </row>
    <row r="935">
      <c r="A935" s="75"/>
      <c r="B935" s="75"/>
      <c r="C935" s="75"/>
      <c r="D935" s="75"/>
      <c r="E935" s="75"/>
      <c r="F935" s="75"/>
      <c r="G935" s="106"/>
      <c r="H935" s="107"/>
      <c r="I935" s="75"/>
      <c r="J935" s="81"/>
      <c r="K935" s="81"/>
      <c r="L935" s="75"/>
      <c r="M935" s="75"/>
      <c r="N935" s="75"/>
      <c r="O935" s="75"/>
      <c r="P935" s="75"/>
      <c r="Q935" s="75"/>
      <c r="R935" s="75"/>
      <c r="S935" s="75"/>
      <c r="T935" s="75"/>
      <c r="U935" s="75"/>
      <c r="V935" s="75"/>
      <c r="W935" s="75"/>
      <c r="X935" s="75"/>
      <c r="Y935" s="75"/>
      <c r="Z935" s="75"/>
      <c r="AA935" s="75"/>
      <c r="AB935" s="75"/>
      <c r="AC935" s="75"/>
    </row>
    <row r="936">
      <c r="A936" s="75"/>
      <c r="B936" s="75"/>
      <c r="C936" s="75"/>
      <c r="D936" s="75"/>
      <c r="E936" s="75"/>
      <c r="F936" s="75"/>
      <c r="G936" s="106"/>
      <c r="H936" s="107"/>
      <c r="I936" s="75"/>
      <c r="J936" s="81"/>
      <c r="K936" s="81"/>
      <c r="L936" s="75"/>
      <c r="M936" s="75"/>
      <c r="N936" s="75"/>
      <c r="O936" s="75"/>
      <c r="P936" s="75"/>
      <c r="Q936" s="75"/>
      <c r="R936" s="75"/>
      <c r="S936" s="75"/>
      <c r="T936" s="75"/>
      <c r="U936" s="75"/>
      <c r="V936" s="75"/>
      <c r="W936" s="75"/>
      <c r="X936" s="75"/>
      <c r="Y936" s="75"/>
      <c r="Z936" s="75"/>
      <c r="AA936" s="75"/>
      <c r="AB936" s="75"/>
      <c r="AC936" s="75"/>
    </row>
    <row r="937">
      <c r="A937" s="75"/>
      <c r="B937" s="75"/>
      <c r="C937" s="75"/>
      <c r="D937" s="75"/>
      <c r="E937" s="75"/>
      <c r="F937" s="75"/>
      <c r="G937" s="106"/>
      <c r="H937" s="107"/>
      <c r="I937" s="75"/>
      <c r="J937" s="81"/>
      <c r="K937" s="81"/>
      <c r="L937" s="75"/>
      <c r="M937" s="75"/>
      <c r="N937" s="75"/>
      <c r="O937" s="75"/>
      <c r="P937" s="75"/>
      <c r="Q937" s="75"/>
      <c r="R937" s="75"/>
      <c r="S937" s="75"/>
      <c r="T937" s="75"/>
      <c r="U937" s="75"/>
      <c r="V937" s="75"/>
      <c r="W937" s="75"/>
      <c r="X937" s="75"/>
      <c r="Y937" s="75"/>
      <c r="Z937" s="75"/>
      <c r="AA937" s="75"/>
      <c r="AB937" s="75"/>
      <c r="AC937" s="75"/>
    </row>
    <row r="938">
      <c r="A938" s="75"/>
      <c r="B938" s="75"/>
      <c r="C938" s="75"/>
      <c r="D938" s="75"/>
      <c r="E938" s="75"/>
      <c r="F938" s="75"/>
      <c r="G938" s="106"/>
      <c r="H938" s="107"/>
      <c r="I938" s="75"/>
      <c r="J938" s="81"/>
      <c r="K938" s="81"/>
      <c r="L938" s="75"/>
      <c r="M938" s="75"/>
      <c r="N938" s="75"/>
      <c r="O938" s="75"/>
      <c r="P938" s="75"/>
      <c r="Q938" s="75"/>
      <c r="R938" s="75"/>
      <c r="S938" s="75"/>
      <c r="T938" s="75"/>
      <c r="U938" s="75"/>
      <c r="V938" s="75"/>
      <c r="W938" s="75"/>
      <c r="X938" s="75"/>
      <c r="Y938" s="75"/>
      <c r="Z938" s="75"/>
      <c r="AA938" s="75"/>
      <c r="AB938" s="75"/>
      <c r="AC938" s="75"/>
    </row>
    <row r="939">
      <c r="A939" s="75"/>
      <c r="B939" s="75"/>
      <c r="C939" s="75"/>
      <c r="D939" s="75"/>
      <c r="E939" s="75"/>
      <c r="F939" s="75"/>
      <c r="G939" s="106"/>
      <c r="H939" s="107"/>
      <c r="I939" s="75"/>
      <c r="J939" s="81"/>
      <c r="K939" s="81"/>
      <c r="L939" s="75"/>
      <c r="M939" s="75"/>
      <c r="N939" s="75"/>
      <c r="O939" s="75"/>
      <c r="P939" s="75"/>
      <c r="Q939" s="75"/>
      <c r="R939" s="75"/>
      <c r="S939" s="75"/>
      <c r="T939" s="75"/>
      <c r="U939" s="75"/>
      <c r="V939" s="75"/>
      <c r="W939" s="75"/>
      <c r="X939" s="75"/>
      <c r="Y939" s="75"/>
      <c r="Z939" s="75"/>
      <c r="AA939" s="75"/>
      <c r="AB939" s="75"/>
      <c r="AC939" s="75"/>
    </row>
    <row r="940">
      <c r="A940" s="75"/>
      <c r="B940" s="75"/>
      <c r="C940" s="75"/>
      <c r="D940" s="75"/>
      <c r="E940" s="75"/>
      <c r="F940" s="75"/>
      <c r="G940" s="106"/>
      <c r="H940" s="107"/>
      <c r="I940" s="75"/>
      <c r="J940" s="81"/>
      <c r="K940" s="81"/>
      <c r="L940" s="75"/>
      <c r="M940" s="75"/>
      <c r="N940" s="75"/>
      <c r="O940" s="75"/>
      <c r="P940" s="75"/>
      <c r="Q940" s="75"/>
      <c r="R940" s="75"/>
      <c r="S940" s="75"/>
      <c r="T940" s="75"/>
      <c r="U940" s="75"/>
      <c r="V940" s="75"/>
      <c r="W940" s="75"/>
      <c r="X940" s="75"/>
      <c r="Y940" s="75"/>
      <c r="Z940" s="75"/>
      <c r="AA940" s="75"/>
      <c r="AB940" s="75"/>
      <c r="AC940" s="75"/>
    </row>
    <row r="941">
      <c r="A941" s="75"/>
      <c r="B941" s="75"/>
      <c r="C941" s="75"/>
      <c r="D941" s="75"/>
      <c r="E941" s="75"/>
      <c r="F941" s="75"/>
      <c r="G941" s="106"/>
      <c r="H941" s="107"/>
      <c r="I941" s="75"/>
      <c r="J941" s="81"/>
      <c r="K941" s="81"/>
      <c r="L941" s="75"/>
      <c r="M941" s="75"/>
      <c r="N941" s="75"/>
      <c r="O941" s="75"/>
      <c r="P941" s="75"/>
      <c r="Q941" s="75"/>
      <c r="R941" s="75"/>
      <c r="S941" s="75"/>
      <c r="T941" s="75"/>
      <c r="U941" s="75"/>
      <c r="V941" s="75"/>
      <c r="W941" s="75"/>
      <c r="X941" s="75"/>
      <c r="Y941" s="75"/>
      <c r="Z941" s="75"/>
      <c r="AA941" s="75"/>
      <c r="AB941" s="75"/>
      <c r="AC941" s="75"/>
    </row>
    <row r="942">
      <c r="A942" s="75"/>
      <c r="B942" s="75"/>
      <c r="C942" s="75"/>
      <c r="D942" s="75"/>
      <c r="E942" s="75"/>
      <c r="F942" s="75"/>
      <c r="G942" s="106"/>
      <c r="H942" s="107"/>
      <c r="I942" s="75"/>
      <c r="J942" s="81"/>
      <c r="K942" s="81"/>
      <c r="L942" s="75"/>
      <c r="M942" s="75"/>
      <c r="N942" s="75"/>
      <c r="O942" s="75"/>
      <c r="P942" s="75"/>
      <c r="Q942" s="75"/>
      <c r="R942" s="75"/>
      <c r="S942" s="75"/>
      <c r="T942" s="75"/>
      <c r="U942" s="75"/>
      <c r="V942" s="75"/>
      <c r="W942" s="75"/>
      <c r="X942" s="75"/>
      <c r="Y942" s="75"/>
      <c r="Z942" s="75"/>
      <c r="AA942" s="75"/>
      <c r="AB942" s="75"/>
      <c r="AC942" s="75"/>
    </row>
    <row r="943">
      <c r="A943" s="75"/>
      <c r="B943" s="75"/>
      <c r="C943" s="75"/>
      <c r="D943" s="75"/>
      <c r="E943" s="75"/>
      <c r="F943" s="75"/>
      <c r="G943" s="106"/>
      <c r="H943" s="107"/>
      <c r="I943" s="75"/>
      <c r="J943" s="81"/>
      <c r="K943" s="81"/>
      <c r="L943" s="75"/>
      <c r="M943" s="75"/>
      <c r="N943" s="75"/>
      <c r="O943" s="75"/>
      <c r="P943" s="75"/>
      <c r="Q943" s="75"/>
      <c r="R943" s="75"/>
      <c r="S943" s="75"/>
      <c r="T943" s="75"/>
      <c r="U943" s="75"/>
      <c r="V943" s="75"/>
      <c r="W943" s="75"/>
      <c r="X943" s="75"/>
      <c r="Y943" s="75"/>
      <c r="Z943" s="75"/>
      <c r="AA943" s="75"/>
      <c r="AB943" s="75"/>
      <c r="AC943" s="75"/>
    </row>
    <row r="944">
      <c r="A944" s="75"/>
      <c r="B944" s="75"/>
      <c r="C944" s="75"/>
      <c r="D944" s="75"/>
      <c r="E944" s="75"/>
      <c r="F944" s="75"/>
      <c r="G944" s="106"/>
      <c r="H944" s="107"/>
      <c r="I944" s="75"/>
      <c r="J944" s="81"/>
      <c r="K944" s="81"/>
      <c r="L944" s="75"/>
      <c r="M944" s="75"/>
      <c r="N944" s="75"/>
      <c r="O944" s="75"/>
      <c r="P944" s="75"/>
      <c r="Q944" s="75"/>
      <c r="R944" s="75"/>
      <c r="S944" s="75"/>
      <c r="T944" s="75"/>
      <c r="U944" s="75"/>
      <c r="V944" s="75"/>
      <c r="W944" s="75"/>
      <c r="X944" s="75"/>
      <c r="Y944" s="75"/>
      <c r="Z944" s="75"/>
      <c r="AA944" s="75"/>
      <c r="AB944" s="75"/>
      <c r="AC944" s="75"/>
    </row>
    <row r="945">
      <c r="A945" s="75"/>
      <c r="B945" s="75"/>
      <c r="C945" s="75"/>
      <c r="D945" s="75"/>
      <c r="E945" s="75"/>
      <c r="F945" s="75"/>
      <c r="G945" s="106"/>
      <c r="H945" s="107"/>
      <c r="I945" s="75"/>
      <c r="J945" s="81"/>
      <c r="K945" s="81"/>
      <c r="L945" s="75"/>
      <c r="M945" s="75"/>
      <c r="N945" s="75"/>
      <c r="O945" s="75"/>
      <c r="P945" s="75"/>
      <c r="Q945" s="75"/>
      <c r="R945" s="75"/>
      <c r="S945" s="75"/>
      <c r="T945" s="75"/>
      <c r="U945" s="75"/>
      <c r="V945" s="75"/>
      <c r="W945" s="75"/>
      <c r="X945" s="75"/>
      <c r="Y945" s="75"/>
      <c r="Z945" s="75"/>
      <c r="AA945" s="75"/>
      <c r="AB945" s="75"/>
      <c r="AC945" s="75"/>
    </row>
    <row r="946">
      <c r="A946" s="75"/>
      <c r="B946" s="75"/>
      <c r="C946" s="75"/>
      <c r="D946" s="75"/>
      <c r="E946" s="75"/>
      <c r="F946" s="75"/>
      <c r="G946" s="106"/>
      <c r="H946" s="107"/>
      <c r="I946" s="75"/>
      <c r="J946" s="81"/>
      <c r="K946" s="81"/>
      <c r="L946" s="75"/>
      <c r="M946" s="75"/>
      <c r="N946" s="75"/>
      <c r="O946" s="75"/>
      <c r="P946" s="75"/>
      <c r="Q946" s="75"/>
      <c r="R946" s="75"/>
      <c r="S946" s="75"/>
      <c r="T946" s="75"/>
      <c r="U946" s="75"/>
      <c r="V946" s="75"/>
      <c r="W946" s="75"/>
      <c r="X946" s="75"/>
      <c r="Y946" s="75"/>
      <c r="Z946" s="75"/>
      <c r="AA946" s="75"/>
      <c r="AB946" s="75"/>
      <c r="AC946" s="75"/>
    </row>
    <row r="947">
      <c r="A947" s="75"/>
      <c r="B947" s="75"/>
      <c r="C947" s="75"/>
      <c r="D947" s="75"/>
      <c r="E947" s="75"/>
      <c r="F947" s="75"/>
      <c r="G947" s="106"/>
      <c r="H947" s="107"/>
      <c r="I947" s="75"/>
      <c r="J947" s="81"/>
      <c r="K947" s="81"/>
      <c r="L947" s="75"/>
      <c r="M947" s="75"/>
      <c r="N947" s="75"/>
      <c r="O947" s="75"/>
      <c r="P947" s="75"/>
      <c r="Q947" s="75"/>
      <c r="R947" s="75"/>
      <c r="S947" s="75"/>
      <c r="T947" s="75"/>
      <c r="U947" s="75"/>
      <c r="V947" s="75"/>
      <c r="W947" s="75"/>
      <c r="X947" s="75"/>
      <c r="Y947" s="75"/>
      <c r="Z947" s="75"/>
      <c r="AA947" s="75"/>
      <c r="AB947" s="75"/>
      <c r="AC947" s="75"/>
    </row>
    <row r="948">
      <c r="A948" s="75"/>
      <c r="B948" s="75"/>
      <c r="C948" s="75"/>
      <c r="D948" s="75"/>
      <c r="E948" s="75"/>
      <c r="F948" s="75"/>
      <c r="G948" s="106"/>
      <c r="H948" s="107"/>
      <c r="I948" s="75"/>
      <c r="J948" s="81"/>
      <c r="K948" s="81"/>
      <c r="L948" s="75"/>
      <c r="M948" s="75"/>
      <c r="N948" s="75"/>
      <c r="O948" s="75"/>
      <c r="P948" s="75"/>
      <c r="Q948" s="75"/>
      <c r="R948" s="75"/>
      <c r="S948" s="75"/>
      <c r="T948" s="75"/>
      <c r="U948" s="75"/>
      <c r="V948" s="75"/>
      <c r="W948" s="75"/>
      <c r="X948" s="75"/>
      <c r="Y948" s="75"/>
      <c r="Z948" s="75"/>
      <c r="AA948" s="75"/>
      <c r="AB948" s="75"/>
      <c r="AC948" s="75"/>
    </row>
    <row r="949">
      <c r="A949" s="75"/>
      <c r="B949" s="75"/>
      <c r="C949" s="75"/>
      <c r="D949" s="75"/>
      <c r="E949" s="75"/>
      <c r="F949" s="75"/>
      <c r="G949" s="106"/>
      <c r="H949" s="107"/>
      <c r="I949" s="75"/>
      <c r="J949" s="81"/>
      <c r="K949" s="81"/>
      <c r="L949" s="75"/>
      <c r="M949" s="75"/>
      <c r="N949" s="75"/>
      <c r="O949" s="75"/>
      <c r="P949" s="75"/>
      <c r="Q949" s="75"/>
      <c r="R949" s="75"/>
      <c r="S949" s="75"/>
      <c r="T949" s="75"/>
      <c r="U949" s="75"/>
      <c r="V949" s="75"/>
      <c r="W949" s="75"/>
      <c r="X949" s="75"/>
      <c r="Y949" s="75"/>
      <c r="Z949" s="75"/>
      <c r="AA949" s="75"/>
      <c r="AB949" s="75"/>
      <c r="AC949" s="75"/>
    </row>
    <row r="950">
      <c r="A950" s="75"/>
      <c r="B950" s="75"/>
      <c r="C950" s="75"/>
      <c r="D950" s="75"/>
      <c r="E950" s="75"/>
      <c r="F950" s="75"/>
      <c r="G950" s="106"/>
      <c r="H950" s="107"/>
      <c r="I950" s="75"/>
      <c r="J950" s="81"/>
      <c r="K950" s="81"/>
      <c r="L950" s="75"/>
      <c r="M950" s="75"/>
      <c r="N950" s="75"/>
      <c r="O950" s="75"/>
      <c r="P950" s="75"/>
      <c r="Q950" s="75"/>
      <c r="R950" s="75"/>
      <c r="S950" s="75"/>
      <c r="T950" s="75"/>
      <c r="U950" s="75"/>
      <c r="V950" s="75"/>
      <c r="W950" s="75"/>
      <c r="X950" s="75"/>
      <c r="Y950" s="75"/>
      <c r="Z950" s="75"/>
      <c r="AA950" s="75"/>
      <c r="AB950" s="75"/>
      <c r="AC950" s="75"/>
    </row>
    <row r="951">
      <c r="A951" s="75"/>
      <c r="B951" s="75"/>
      <c r="C951" s="75"/>
      <c r="D951" s="75"/>
      <c r="E951" s="75"/>
      <c r="F951" s="75"/>
      <c r="G951" s="106"/>
      <c r="H951" s="107"/>
      <c r="I951" s="75"/>
      <c r="J951" s="81"/>
      <c r="K951" s="81"/>
      <c r="L951" s="75"/>
      <c r="M951" s="75"/>
      <c r="N951" s="75"/>
      <c r="O951" s="75"/>
      <c r="P951" s="75"/>
      <c r="Q951" s="75"/>
      <c r="R951" s="75"/>
      <c r="S951" s="75"/>
      <c r="T951" s="75"/>
      <c r="U951" s="75"/>
      <c r="V951" s="75"/>
      <c r="W951" s="75"/>
      <c r="X951" s="75"/>
      <c r="Y951" s="75"/>
      <c r="Z951" s="75"/>
      <c r="AA951" s="75"/>
      <c r="AB951" s="75"/>
      <c r="AC951" s="75"/>
    </row>
    <row r="952">
      <c r="A952" s="75"/>
      <c r="B952" s="75"/>
      <c r="C952" s="75"/>
      <c r="D952" s="75"/>
      <c r="E952" s="75"/>
      <c r="F952" s="75"/>
      <c r="G952" s="106"/>
      <c r="H952" s="107"/>
      <c r="I952" s="75"/>
      <c r="J952" s="81"/>
      <c r="K952" s="81"/>
      <c r="L952" s="75"/>
      <c r="M952" s="75"/>
      <c r="N952" s="75"/>
      <c r="O952" s="75"/>
      <c r="P952" s="75"/>
      <c r="Q952" s="75"/>
      <c r="R952" s="75"/>
      <c r="S952" s="75"/>
      <c r="T952" s="75"/>
      <c r="U952" s="75"/>
      <c r="V952" s="75"/>
      <c r="W952" s="75"/>
      <c r="X952" s="75"/>
      <c r="Y952" s="75"/>
      <c r="Z952" s="75"/>
      <c r="AA952" s="75"/>
      <c r="AB952" s="75"/>
      <c r="AC952" s="75"/>
    </row>
    <row r="953">
      <c r="A953" s="75"/>
      <c r="B953" s="75"/>
      <c r="C953" s="75"/>
      <c r="D953" s="75"/>
      <c r="E953" s="75"/>
      <c r="F953" s="75"/>
      <c r="G953" s="106"/>
      <c r="H953" s="107"/>
      <c r="I953" s="75"/>
      <c r="J953" s="81"/>
      <c r="K953" s="81"/>
      <c r="L953" s="75"/>
      <c r="M953" s="75"/>
      <c r="N953" s="75"/>
      <c r="O953" s="75"/>
      <c r="P953" s="75"/>
      <c r="Q953" s="75"/>
      <c r="R953" s="75"/>
      <c r="S953" s="75"/>
      <c r="T953" s="75"/>
      <c r="U953" s="75"/>
      <c r="V953" s="75"/>
      <c r="W953" s="75"/>
      <c r="X953" s="75"/>
      <c r="Y953" s="75"/>
      <c r="Z953" s="75"/>
      <c r="AA953" s="75"/>
      <c r="AB953" s="75"/>
      <c r="AC953" s="75"/>
    </row>
    <row r="954">
      <c r="A954" s="75"/>
      <c r="B954" s="75"/>
      <c r="C954" s="75"/>
      <c r="D954" s="75"/>
      <c r="E954" s="75"/>
      <c r="F954" s="75"/>
      <c r="G954" s="106"/>
      <c r="H954" s="107"/>
      <c r="I954" s="75"/>
      <c r="J954" s="81"/>
      <c r="K954" s="81"/>
      <c r="L954" s="75"/>
      <c r="M954" s="75"/>
      <c r="N954" s="75"/>
      <c r="O954" s="75"/>
      <c r="P954" s="75"/>
      <c r="Q954" s="75"/>
      <c r="R954" s="75"/>
      <c r="S954" s="75"/>
      <c r="T954" s="75"/>
      <c r="U954" s="75"/>
      <c r="V954" s="75"/>
      <c r="W954" s="75"/>
      <c r="X954" s="75"/>
      <c r="Y954" s="75"/>
      <c r="Z954" s="75"/>
      <c r="AA954" s="75"/>
      <c r="AB954" s="75"/>
      <c r="AC954" s="75"/>
    </row>
    <row r="955">
      <c r="A955" s="75"/>
      <c r="B955" s="75"/>
      <c r="C955" s="75"/>
      <c r="D955" s="75"/>
      <c r="E955" s="75"/>
      <c r="F955" s="75"/>
      <c r="G955" s="106"/>
      <c r="H955" s="107"/>
      <c r="I955" s="75"/>
      <c r="J955" s="81"/>
      <c r="K955" s="81"/>
      <c r="L955" s="75"/>
      <c r="M955" s="75"/>
      <c r="N955" s="75"/>
      <c r="O955" s="75"/>
      <c r="P955" s="75"/>
      <c r="Q955" s="75"/>
      <c r="R955" s="75"/>
      <c r="S955" s="75"/>
      <c r="T955" s="75"/>
      <c r="U955" s="75"/>
      <c r="V955" s="75"/>
      <c r="W955" s="75"/>
      <c r="X955" s="75"/>
      <c r="Y955" s="75"/>
      <c r="Z955" s="75"/>
      <c r="AA955" s="75"/>
      <c r="AB955" s="75"/>
      <c r="AC955" s="75"/>
    </row>
    <row r="956">
      <c r="A956" s="75"/>
      <c r="B956" s="75"/>
      <c r="C956" s="75"/>
      <c r="D956" s="75"/>
      <c r="E956" s="75"/>
      <c r="F956" s="75"/>
      <c r="G956" s="106"/>
      <c r="H956" s="107"/>
      <c r="I956" s="75"/>
      <c r="J956" s="81"/>
      <c r="K956" s="81"/>
      <c r="L956" s="75"/>
      <c r="M956" s="75"/>
      <c r="N956" s="75"/>
      <c r="O956" s="75"/>
      <c r="P956" s="75"/>
      <c r="Q956" s="75"/>
      <c r="R956" s="75"/>
      <c r="S956" s="75"/>
      <c r="T956" s="75"/>
      <c r="U956" s="75"/>
      <c r="V956" s="75"/>
      <c r="W956" s="75"/>
      <c r="X956" s="75"/>
      <c r="Y956" s="75"/>
      <c r="Z956" s="75"/>
      <c r="AA956" s="75"/>
      <c r="AB956" s="75"/>
      <c r="AC956" s="75"/>
    </row>
    <row r="957">
      <c r="A957" s="75"/>
      <c r="B957" s="75"/>
      <c r="C957" s="75"/>
      <c r="D957" s="75"/>
      <c r="E957" s="75"/>
      <c r="F957" s="75"/>
      <c r="G957" s="106"/>
      <c r="H957" s="107"/>
      <c r="I957" s="75"/>
      <c r="J957" s="81"/>
      <c r="K957" s="81"/>
      <c r="L957" s="75"/>
      <c r="M957" s="75"/>
      <c r="N957" s="75"/>
      <c r="O957" s="75"/>
      <c r="P957" s="75"/>
      <c r="Q957" s="75"/>
      <c r="R957" s="75"/>
      <c r="S957" s="75"/>
      <c r="T957" s="75"/>
      <c r="U957" s="75"/>
      <c r="V957" s="75"/>
      <c r="W957" s="75"/>
      <c r="X957" s="75"/>
      <c r="Y957" s="75"/>
      <c r="Z957" s="75"/>
      <c r="AA957" s="75"/>
      <c r="AB957" s="75"/>
      <c r="AC957" s="75"/>
    </row>
    <row r="958">
      <c r="A958" s="75"/>
      <c r="B958" s="75"/>
      <c r="C958" s="75"/>
      <c r="D958" s="75"/>
      <c r="E958" s="75"/>
      <c r="F958" s="75"/>
      <c r="G958" s="106"/>
      <c r="H958" s="107"/>
      <c r="I958" s="75"/>
      <c r="J958" s="81"/>
      <c r="K958" s="81"/>
      <c r="L958" s="75"/>
      <c r="M958" s="75"/>
      <c r="N958" s="75"/>
      <c r="O958" s="75"/>
      <c r="P958" s="75"/>
      <c r="Q958" s="75"/>
      <c r="R958" s="75"/>
      <c r="S958" s="75"/>
      <c r="T958" s="75"/>
      <c r="U958" s="75"/>
      <c r="V958" s="75"/>
      <c r="W958" s="75"/>
      <c r="X958" s="75"/>
      <c r="Y958" s="75"/>
      <c r="Z958" s="75"/>
      <c r="AA958" s="75"/>
      <c r="AB958" s="75"/>
      <c r="AC958" s="75"/>
    </row>
    <row r="959">
      <c r="A959" s="75"/>
      <c r="B959" s="75"/>
      <c r="C959" s="75"/>
      <c r="D959" s="75"/>
      <c r="E959" s="75"/>
      <c r="F959" s="75"/>
      <c r="G959" s="106"/>
      <c r="H959" s="107"/>
      <c r="I959" s="75"/>
      <c r="J959" s="81"/>
      <c r="K959" s="81"/>
      <c r="L959" s="75"/>
      <c r="M959" s="75"/>
      <c r="N959" s="75"/>
      <c r="O959" s="75"/>
      <c r="P959" s="75"/>
      <c r="Q959" s="75"/>
      <c r="R959" s="75"/>
      <c r="S959" s="75"/>
      <c r="T959" s="75"/>
      <c r="U959" s="75"/>
      <c r="V959" s="75"/>
      <c r="W959" s="75"/>
      <c r="X959" s="75"/>
      <c r="Y959" s="75"/>
      <c r="Z959" s="75"/>
      <c r="AA959" s="75"/>
      <c r="AB959" s="75"/>
      <c r="AC959" s="75"/>
    </row>
    <row r="960">
      <c r="A960" s="75"/>
      <c r="B960" s="75"/>
      <c r="C960" s="75"/>
      <c r="D960" s="75"/>
      <c r="E960" s="75"/>
      <c r="F960" s="75"/>
      <c r="G960" s="106"/>
      <c r="H960" s="107"/>
      <c r="I960" s="75"/>
      <c r="J960" s="81"/>
      <c r="K960" s="81"/>
      <c r="L960" s="75"/>
      <c r="M960" s="75"/>
      <c r="N960" s="75"/>
      <c r="O960" s="75"/>
      <c r="P960" s="75"/>
      <c r="Q960" s="75"/>
      <c r="R960" s="75"/>
      <c r="S960" s="75"/>
      <c r="T960" s="75"/>
      <c r="U960" s="75"/>
      <c r="V960" s="75"/>
      <c r="W960" s="75"/>
      <c r="X960" s="75"/>
      <c r="Y960" s="75"/>
      <c r="Z960" s="75"/>
      <c r="AA960" s="75"/>
      <c r="AB960" s="75"/>
      <c r="AC960" s="75"/>
    </row>
    <row r="961">
      <c r="A961" s="75"/>
      <c r="B961" s="75"/>
      <c r="C961" s="75"/>
      <c r="D961" s="75"/>
      <c r="E961" s="75"/>
      <c r="F961" s="75"/>
      <c r="G961" s="106"/>
      <c r="H961" s="107"/>
      <c r="I961" s="75"/>
      <c r="J961" s="81"/>
      <c r="K961" s="81"/>
      <c r="L961" s="75"/>
      <c r="M961" s="75"/>
      <c r="N961" s="75"/>
      <c r="O961" s="75"/>
      <c r="P961" s="75"/>
      <c r="Q961" s="75"/>
      <c r="R961" s="75"/>
      <c r="S961" s="75"/>
      <c r="T961" s="75"/>
      <c r="U961" s="75"/>
      <c r="V961" s="75"/>
      <c r="W961" s="75"/>
      <c r="X961" s="75"/>
      <c r="Y961" s="75"/>
      <c r="Z961" s="75"/>
      <c r="AA961" s="75"/>
      <c r="AB961" s="75"/>
      <c r="AC961" s="75"/>
    </row>
    <row r="962">
      <c r="A962" s="75"/>
      <c r="B962" s="75"/>
      <c r="C962" s="75"/>
      <c r="D962" s="75"/>
      <c r="E962" s="75"/>
      <c r="F962" s="75"/>
      <c r="G962" s="106"/>
      <c r="H962" s="107"/>
      <c r="I962" s="75"/>
      <c r="J962" s="81"/>
      <c r="K962" s="81"/>
      <c r="L962" s="75"/>
      <c r="M962" s="75"/>
      <c r="N962" s="75"/>
      <c r="O962" s="75"/>
      <c r="P962" s="75"/>
      <c r="Q962" s="75"/>
      <c r="R962" s="75"/>
      <c r="S962" s="75"/>
      <c r="T962" s="75"/>
      <c r="U962" s="75"/>
      <c r="V962" s="75"/>
      <c r="W962" s="75"/>
      <c r="X962" s="75"/>
      <c r="Y962" s="75"/>
      <c r="Z962" s="75"/>
      <c r="AA962" s="75"/>
      <c r="AB962" s="75"/>
      <c r="AC962" s="75"/>
    </row>
    <row r="963">
      <c r="A963" s="75"/>
      <c r="B963" s="75"/>
      <c r="C963" s="75"/>
      <c r="D963" s="75"/>
      <c r="E963" s="75"/>
      <c r="F963" s="75"/>
      <c r="G963" s="106"/>
      <c r="H963" s="107"/>
      <c r="I963" s="75"/>
      <c r="J963" s="81"/>
      <c r="K963" s="81"/>
      <c r="L963" s="75"/>
      <c r="M963" s="75"/>
      <c r="N963" s="75"/>
      <c r="O963" s="75"/>
      <c r="P963" s="75"/>
      <c r="Q963" s="75"/>
      <c r="R963" s="75"/>
      <c r="S963" s="75"/>
      <c r="T963" s="75"/>
      <c r="U963" s="75"/>
      <c r="V963" s="75"/>
      <c r="W963" s="75"/>
      <c r="X963" s="75"/>
      <c r="Y963" s="75"/>
      <c r="Z963" s="75"/>
      <c r="AA963" s="75"/>
      <c r="AB963" s="75"/>
      <c r="AC963" s="75"/>
    </row>
    <row r="964">
      <c r="A964" s="75"/>
      <c r="B964" s="75"/>
      <c r="C964" s="75"/>
      <c r="D964" s="75"/>
      <c r="E964" s="75"/>
      <c r="F964" s="75"/>
      <c r="G964" s="106"/>
      <c r="H964" s="107"/>
      <c r="I964" s="75"/>
      <c r="J964" s="81"/>
      <c r="K964" s="81"/>
      <c r="L964" s="75"/>
      <c r="M964" s="75"/>
      <c r="N964" s="75"/>
      <c r="O964" s="75"/>
      <c r="P964" s="75"/>
      <c r="Q964" s="75"/>
      <c r="R964" s="75"/>
      <c r="S964" s="75"/>
      <c r="T964" s="75"/>
      <c r="U964" s="75"/>
      <c r="V964" s="75"/>
      <c r="W964" s="75"/>
      <c r="X964" s="75"/>
      <c r="Y964" s="75"/>
      <c r="Z964" s="75"/>
      <c r="AA964" s="75"/>
      <c r="AB964" s="75"/>
      <c r="AC964" s="75"/>
    </row>
    <row r="965">
      <c r="A965" s="75"/>
      <c r="B965" s="75"/>
      <c r="C965" s="75"/>
      <c r="D965" s="75"/>
      <c r="E965" s="75"/>
      <c r="F965" s="75"/>
      <c r="G965" s="106"/>
      <c r="H965" s="107"/>
      <c r="I965" s="75"/>
      <c r="J965" s="81"/>
      <c r="K965" s="81"/>
      <c r="L965" s="75"/>
      <c r="M965" s="75"/>
      <c r="N965" s="75"/>
      <c r="O965" s="75"/>
      <c r="P965" s="75"/>
      <c r="Q965" s="75"/>
      <c r="R965" s="75"/>
      <c r="S965" s="75"/>
      <c r="T965" s="75"/>
      <c r="U965" s="75"/>
      <c r="V965" s="75"/>
      <c r="W965" s="75"/>
      <c r="X965" s="75"/>
      <c r="Y965" s="75"/>
      <c r="Z965" s="75"/>
      <c r="AA965" s="75"/>
      <c r="AB965" s="75"/>
      <c r="AC965" s="75"/>
    </row>
    <row r="966">
      <c r="A966" s="75"/>
      <c r="B966" s="75"/>
      <c r="C966" s="75"/>
      <c r="D966" s="75"/>
      <c r="E966" s="75"/>
      <c r="F966" s="75"/>
      <c r="G966" s="106"/>
      <c r="H966" s="107"/>
      <c r="I966" s="75"/>
      <c r="J966" s="81"/>
      <c r="K966" s="81"/>
      <c r="L966" s="75"/>
      <c r="M966" s="75"/>
      <c r="N966" s="75"/>
      <c r="O966" s="75"/>
      <c r="P966" s="75"/>
      <c r="Q966" s="75"/>
      <c r="R966" s="75"/>
      <c r="S966" s="75"/>
      <c r="T966" s="75"/>
      <c r="U966" s="75"/>
      <c r="V966" s="75"/>
      <c r="W966" s="75"/>
      <c r="X966" s="75"/>
      <c r="Y966" s="75"/>
      <c r="Z966" s="75"/>
      <c r="AA966" s="75"/>
      <c r="AB966" s="75"/>
      <c r="AC966" s="75"/>
    </row>
    <row r="967">
      <c r="A967" s="75"/>
      <c r="B967" s="75"/>
      <c r="C967" s="75"/>
      <c r="D967" s="75"/>
      <c r="E967" s="75"/>
      <c r="F967" s="75"/>
      <c r="G967" s="106"/>
      <c r="H967" s="107"/>
      <c r="I967" s="75"/>
      <c r="J967" s="81"/>
      <c r="K967" s="81"/>
      <c r="L967" s="75"/>
      <c r="M967" s="75"/>
      <c r="N967" s="75"/>
      <c r="O967" s="75"/>
      <c r="P967" s="75"/>
      <c r="Q967" s="75"/>
      <c r="R967" s="75"/>
      <c r="S967" s="75"/>
      <c r="T967" s="75"/>
      <c r="U967" s="75"/>
      <c r="V967" s="75"/>
      <c r="W967" s="75"/>
      <c r="X967" s="75"/>
      <c r="Y967" s="75"/>
      <c r="Z967" s="75"/>
      <c r="AA967" s="75"/>
      <c r="AB967" s="75"/>
      <c r="AC967" s="75"/>
    </row>
    <row r="968">
      <c r="A968" s="75"/>
      <c r="B968" s="75"/>
      <c r="C968" s="75"/>
      <c r="D968" s="75"/>
      <c r="E968" s="75"/>
      <c r="F968" s="75"/>
      <c r="G968" s="106"/>
      <c r="H968" s="107"/>
      <c r="I968" s="75"/>
      <c r="J968" s="81"/>
      <c r="K968" s="81"/>
      <c r="L968" s="75"/>
      <c r="M968" s="75"/>
      <c r="N968" s="75"/>
      <c r="O968" s="75"/>
      <c r="P968" s="75"/>
      <c r="Q968" s="75"/>
      <c r="R968" s="75"/>
      <c r="S968" s="75"/>
      <c r="T968" s="75"/>
      <c r="U968" s="75"/>
      <c r="V968" s="75"/>
      <c r="W968" s="75"/>
      <c r="X968" s="75"/>
      <c r="Y968" s="75"/>
      <c r="Z968" s="75"/>
      <c r="AA968" s="75"/>
      <c r="AB968" s="75"/>
      <c r="AC968" s="75"/>
    </row>
    <row r="969">
      <c r="A969" s="75"/>
      <c r="B969" s="75"/>
      <c r="C969" s="75"/>
      <c r="D969" s="75"/>
      <c r="E969" s="75"/>
      <c r="F969" s="75"/>
      <c r="G969" s="106"/>
      <c r="H969" s="107"/>
      <c r="I969" s="75"/>
      <c r="J969" s="81"/>
      <c r="K969" s="81"/>
      <c r="L969" s="75"/>
      <c r="M969" s="75"/>
      <c r="N969" s="75"/>
      <c r="O969" s="75"/>
      <c r="P969" s="75"/>
      <c r="Q969" s="75"/>
      <c r="R969" s="75"/>
      <c r="S969" s="75"/>
      <c r="T969" s="75"/>
      <c r="U969" s="75"/>
      <c r="V969" s="75"/>
      <c r="W969" s="75"/>
      <c r="X969" s="75"/>
      <c r="Y969" s="75"/>
      <c r="Z969" s="75"/>
      <c r="AA969" s="75"/>
      <c r="AB969" s="75"/>
      <c r="AC969" s="75"/>
    </row>
    <row r="970">
      <c r="A970" s="75"/>
      <c r="B970" s="75"/>
      <c r="C970" s="75"/>
      <c r="D970" s="75"/>
      <c r="E970" s="75"/>
      <c r="F970" s="75"/>
      <c r="G970" s="106"/>
      <c r="H970" s="107"/>
      <c r="I970" s="75"/>
      <c r="J970" s="81"/>
      <c r="K970" s="81"/>
      <c r="L970" s="75"/>
      <c r="M970" s="75"/>
      <c r="N970" s="75"/>
      <c r="O970" s="75"/>
      <c r="P970" s="75"/>
      <c r="Q970" s="75"/>
      <c r="R970" s="75"/>
      <c r="S970" s="75"/>
      <c r="T970" s="75"/>
      <c r="U970" s="75"/>
      <c r="V970" s="75"/>
      <c r="W970" s="75"/>
      <c r="X970" s="75"/>
      <c r="Y970" s="75"/>
      <c r="Z970" s="75"/>
      <c r="AA970" s="75"/>
      <c r="AB970" s="75"/>
      <c r="AC970" s="75"/>
    </row>
    <row r="971">
      <c r="A971" s="75"/>
      <c r="B971" s="75"/>
      <c r="C971" s="75"/>
      <c r="D971" s="75"/>
      <c r="E971" s="75"/>
      <c r="F971" s="75"/>
      <c r="G971" s="106"/>
      <c r="H971" s="107"/>
      <c r="I971" s="75"/>
      <c r="J971" s="81"/>
      <c r="K971" s="81"/>
      <c r="L971" s="75"/>
      <c r="M971" s="75"/>
      <c r="N971" s="75"/>
      <c r="O971" s="75"/>
      <c r="P971" s="75"/>
      <c r="Q971" s="75"/>
      <c r="R971" s="75"/>
      <c r="S971" s="75"/>
      <c r="T971" s="75"/>
      <c r="U971" s="75"/>
      <c r="V971" s="75"/>
      <c r="W971" s="75"/>
      <c r="X971" s="75"/>
      <c r="Y971" s="75"/>
      <c r="Z971" s="75"/>
      <c r="AA971" s="75"/>
      <c r="AB971" s="75"/>
      <c r="AC971" s="75"/>
    </row>
    <row r="972">
      <c r="A972" s="75"/>
      <c r="B972" s="75"/>
      <c r="C972" s="75"/>
      <c r="D972" s="75"/>
      <c r="E972" s="75"/>
      <c r="F972" s="75"/>
      <c r="G972" s="106"/>
      <c r="H972" s="107"/>
      <c r="I972" s="75"/>
      <c r="J972" s="81"/>
      <c r="K972" s="81"/>
      <c r="L972" s="75"/>
      <c r="M972" s="75"/>
      <c r="N972" s="75"/>
      <c r="O972" s="75"/>
      <c r="P972" s="75"/>
      <c r="Q972" s="75"/>
      <c r="R972" s="75"/>
      <c r="S972" s="75"/>
      <c r="T972" s="75"/>
      <c r="U972" s="75"/>
      <c r="V972" s="75"/>
      <c r="W972" s="75"/>
      <c r="X972" s="75"/>
      <c r="Y972" s="75"/>
      <c r="Z972" s="75"/>
      <c r="AA972" s="75"/>
      <c r="AB972" s="75"/>
      <c r="AC972" s="75"/>
    </row>
    <row r="973">
      <c r="A973" s="75"/>
      <c r="B973" s="75"/>
      <c r="C973" s="75"/>
      <c r="D973" s="75"/>
      <c r="E973" s="75"/>
      <c r="F973" s="75"/>
      <c r="G973" s="106"/>
      <c r="H973" s="107"/>
      <c r="I973" s="75"/>
      <c r="J973" s="81"/>
      <c r="K973" s="81"/>
      <c r="L973" s="75"/>
      <c r="M973" s="75"/>
      <c r="N973" s="75"/>
      <c r="O973" s="75"/>
      <c r="P973" s="75"/>
      <c r="Q973" s="75"/>
      <c r="R973" s="75"/>
      <c r="S973" s="75"/>
      <c r="T973" s="75"/>
      <c r="U973" s="75"/>
      <c r="V973" s="75"/>
      <c r="W973" s="75"/>
      <c r="X973" s="75"/>
      <c r="Y973" s="75"/>
      <c r="Z973" s="75"/>
      <c r="AA973" s="75"/>
      <c r="AB973" s="75"/>
      <c r="AC973" s="75"/>
    </row>
    <row r="974">
      <c r="A974" s="75"/>
      <c r="B974" s="75"/>
      <c r="C974" s="75"/>
      <c r="D974" s="75"/>
      <c r="E974" s="75"/>
      <c r="F974" s="75"/>
      <c r="G974" s="106"/>
      <c r="H974" s="107"/>
      <c r="I974" s="75"/>
      <c r="J974" s="81"/>
      <c r="K974" s="81"/>
      <c r="L974" s="75"/>
      <c r="M974" s="75"/>
      <c r="N974" s="75"/>
      <c r="O974" s="75"/>
      <c r="P974" s="75"/>
      <c r="Q974" s="75"/>
      <c r="R974" s="75"/>
      <c r="S974" s="75"/>
      <c r="T974" s="75"/>
      <c r="U974" s="75"/>
      <c r="V974" s="75"/>
      <c r="W974" s="75"/>
      <c r="X974" s="75"/>
      <c r="Y974" s="75"/>
      <c r="Z974" s="75"/>
      <c r="AA974" s="75"/>
      <c r="AB974" s="75"/>
      <c r="AC974" s="75"/>
    </row>
    <row r="975">
      <c r="A975" s="75"/>
      <c r="B975" s="75"/>
      <c r="C975" s="75"/>
      <c r="D975" s="75"/>
      <c r="E975" s="75"/>
      <c r="F975" s="75"/>
      <c r="G975" s="106"/>
      <c r="H975" s="107"/>
      <c r="I975" s="75"/>
      <c r="J975" s="81"/>
      <c r="K975" s="81"/>
      <c r="L975" s="75"/>
      <c r="M975" s="75"/>
      <c r="N975" s="75"/>
      <c r="O975" s="75"/>
      <c r="P975" s="75"/>
      <c r="Q975" s="75"/>
      <c r="R975" s="75"/>
      <c r="S975" s="75"/>
      <c r="T975" s="75"/>
      <c r="U975" s="75"/>
      <c r="V975" s="75"/>
      <c r="W975" s="75"/>
      <c r="X975" s="75"/>
      <c r="Y975" s="75"/>
      <c r="Z975" s="75"/>
      <c r="AA975" s="75"/>
      <c r="AB975" s="75"/>
      <c r="AC975" s="75"/>
    </row>
    <row r="976">
      <c r="A976" s="75"/>
      <c r="B976" s="75"/>
      <c r="C976" s="75"/>
      <c r="D976" s="75"/>
      <c r="E976" s="75"/>
      <c r="F976" s="75"/>
      <c r="G976" s="106"/>
      <c r="H976" s="107"/>
      <c r="I976" s="75"/>
      <c r="J976" s="81"/>
      <c r="K976" s="81"/>
      <c r="L976" s="75"/>
      <c r="M976" s="75"/>
      <c r="N976" s="75"/>
      <c r="O976" s="75"/>
      <c r="P976" s="75"/>
      <c r="Q976" s="75"/>
      <c r="R976" s="75"/>
      <c r="S976" s="75"/>
      <c r="T976" s="75"/>
      <c r="U976" s="75"/>
      <c r="V976" s="75"/>
      <c r="W976" s="75"/>
      <c r="X976" s="75"/>
      <c r="Y976" s="75"/>
      <c r="Z976" s="75"/>
      <c r="AA976" s="75"/>
      <c r="AB976" s="75"/>
      <c r="AC976" s="75"/>
    </row>
    <row r="977">
      <c r="A977" s="75"/>
      <c r="B977" s="75"/>
      <c r="C977" s="75"/>
      <c r="D977" s="75"/>
      <c r="E977" s="75"/>
      <c r="F977" s="75"/>
      <c r="G977" s="106"/>
      <c r="H977" s="107"/>
      <c r="I977" s="75"/>
      <c r="J977" s="81"/>
      <c r="K977" s="81"/>
      <c r="L977" s="75"/>
      <c r="M977" s="75"/>
      <c r="N977" s="75"/>
      <c r="O977" s="75"/>
      <c r="P977" s="75"/>
      <c r="Q977" s="75"/>
      <c r="R977" s="75"/>
      <c r="S977" s="75"/>
      <c r="T977" s="75"/>
      <c r="U977" s="75"/>
      <c r="V977" s="75"/>
      <c r="W977" s="75"/>
      <c r="X977" s="75"/>
      <c r="Y977" s="75"/>
      <c r="Z977" s="75"/>
      <c r="AA977" s="75"/>
      <c r="AB977" s="75"/>
      <c r="AC977" s="75"/>
    </row>
    <row r="978">
      <c r="A978" s="75"/>
      <c r="B978" s="75"/>
      <c r="C978" s="75"/>
      <c r="D978" s="75"/>
      <c r="E978" s="75"/>
      <c r="F978" s="75"/>
      <c r="G978" s="106"/>
      <c r="H978" s="107"/>
      <c r="I978" s="75"/>
      <c r="J978" s="81"/>
      <c r="K978" s="81"/>
      <c r="L978" s="75"/>
      <c r="M978" s="75"/>
      <c r="N978" s="75"/>
      <c r="O978" s="75"/>
      <c r="P978" s="75"/>
      <c r="Q978" s="75"/>
      <c r="R978" s="75"/>
      <c r="S978" s="75"/>
      <c r="T978" s="75"/>
      <c r="U978" s="75"/>
      <c r="V978" s="75"/>
      <c r="W978" s="75"/>
      <c r="X978" s="75"/>
      <c r="Y978" s="75"/>
      <c r="Z978" s="75"/>
      <c r="AA978" s="75"/>
      <c r="AB978" s="75"/>
      <c r="AC978" s="75"/>
    </row>
    <row r="979">
      <c r="A979" s="75"/>
      <c r="B979" s="75"/>
      <c r="C979" s="75"/>
      <c r="D979" s="75"/>
      <c r="E979" s="75"/>
      <c r="F979" s="75"/>
      <c r="G979" s="106"/>
      <c r="H979" s="107"/>
      <c r="I979" s="75"/>
      <c r="J979" s="81"/>
      <c r="K979" s="81"/>
      <c r="L979" s="75"/>
      <c r="M979" s="75"/>
      <c r="N979" s="75"/>
      <c r="O979" s="75"/>
      <c r="P979" s="75"/>
      <c r="Q979" s="75"/>
      <c r="R979" s="75"/>
      <c r="S979" s="75"/>
      <c r="T979" s="75"/>
      <c r="U979" s="75"/>
      <c r="V979" s="75"/>
      <c r="W979" s="75"/>
      <c r="X979" s="75"/>
      <c r="Y979" s="75"/>
      <c r="Z979" s="75"/>
      <c r="AA979" s="75"/>
      <c r="AB979" s="75"/>
      <c r="AC979" s="75"/>
    </row>
    <row r="980">
      <c r="A980" s="75"/>
      <c r="B980" s="75"/>
      <c r="C980" s="75"/>
      <c r="D980" s="75"/>
      <c r="E980" s="75"/>
      <c r="F980" s="75"/>
      <c r="G980" s="106"/>
      <c r="H980" s="107"/>
      <c r="I980" s="75"/>
      <c r="J980" s="81"/>
      <c r="K980" s="81"/>
      <c r="L980" s="75"/>
      <c r="M980" s="75"/>
      <c r="N980" s="75"/>
      <c r="O980" s="75"/>
      <c r="P980" s="75"/>
      <c r="Q980" s="75"/>
      <c r="R980" s="75"/>
      <c r="S980" s="75"/>
      <c r="T980" s="75"/>
      <c r="U980" s="75"/>
      <c r="V980" s="75"/>
      <c r="W980" s="75"/>
      <c r="X980" s="75"/>
      <c r="Y980" s="75"/>
      <c r="Z980" s="75"/>
      <c r="AA980" s="75"/>
      <c r="AB980" s="75"/>
      <c r="AC980" s="75"/>
    </row>
    <row r="981">
      <c r="A981" s="75"/>
      <c r="B981" s="75"/>
      <c r="C981" s="75"/>
      <c r="D981" s="75"/>
      <c r="E981" s="75"/>
      <c r="F981" s="75"/>
      <c r="G981" s="106"/>
      <c r="H981" s="107"/>
      <c r="I981" s="75"/>
      <c r="J981" s="81"/>
      <c r="K981" s="81"/>
      <c r="L981" s="75"/>
      <c r="M981" s="75"/>
      <c r="N981" s="75"/>
      <c r="O981" s="75"/>
      <c r="P981" s="75"/>
      <c r="Q981" s="75"/>
      <c r="R981" s="75"/>
      <c r="S981" s="75"/>
      <c r="T981" s="75"/>
      <c r="U981" s="75"/>
      <c r="V981" s="75"/>
      <c r="W981" s="75"/>
      <c r="X981" s="75"/>
      <c r="Y981" s="75"/>
      <c r="Z981" s="75"/>
      <c r="AA981" s="75"/>
      <c r="AB981" s="75"/>
      <c r="AC981" s="75"/>
    </row>
    <row r="982">
      <c r="A982" s="75"/>
      <c r="B982" s="75"/>
      <c r="C982" s="75"/>
      <c r="D982" s="75"/>
      <c r="E982" s="75"/>
      <c r="F982" s="75"/>
      <c r="G982" s="106"/>
      <c r="H982" s="107"/>
      <c r="I982" s="75"/>
      <c r="J982" s="81"/>
      <c r="K982" s="81"/>
      <c r="L982" s="75"/>
      <c r="M982" s="75"/>
      <c r="N982" s="75"/>
      <c r="O982" s="75"/>
      <c r="P982" s="75"/>
      <c r="Q982" s="75"/>
      <c r="R982" s="75"/>
      <c r="S982" s="75"/>
      <c r="T982" s="75"/>
      <c r="U982" s="75"/>
      <c r="V982" s="75"/>
      <c r="W982" s="75"/>
      <c r="X982" s="75"/>
      <c r="Y982" s="75"/>
      <c r="Z982" s="75"/>
      <c r="AA982" s="75"/>
      <c r="AB982" s="75"/>
      <c r="AC982" s="75"/>
    </row>
    <row r="983">
      <c r="A983" s="75"/>
      <c r="B983" s="75"/>
      <c r="C983" s="75"/>
      <c r="D983" s="75"/>
      <c r="E983" s="75"/>
      <c r="F983" s="75"/>
      <c r="G983" s="106"/>
      <c r="H983" s="107"/>
      <c r="I983" s="75"/>
      <c r="J983" s="81"/>
      <c r="K983" s="81"/>
      <c r="L983" s="75"/>
      <c r="M983" s="75"/>
      <c r="N983" s="75"/>
      <c r="O983" s="75"/>
      <c r="P983" s="75"/>
      <c r="Q983" s="75"/>
      <c r="R983" s="75"/>
      <c r="S983" s="75"/>
      <c r="T983" s="75"/>
      <c r="U983" s="75"/>
      <c r="V983" s="75"/>
      <c r="W983" s="75"/>
      <c r="X983" s="75"/>
      <c r="Y983" s="75"/>
      <c r="Z983" s="75"/>
      <c r="AA983" s="75"/>
      <c r="AB983" s="75"/>
      <c r="AC983" s="75"/>
    </row>
    <row r="984">
      <c r="A984" s="75"/>
      <c r="B984" s="75"/>
      <c r="C984" s="75"/>
      <c r="D984" s="75"/>
      <c r="E984" s="75"/>
      <c r="F984" s="75"/>
      <c r="G984" s="106"/>
      <c r="H984" s="107"/>
      <c r="I984" s="75"/>
      <c r="J984" s="81"/>
      <c r="K984" s="81"/>
      <c r="L984" s="75"/>
      <c r="M984" s="75"/>
      <c r="N984" s="75"/>
      <c r="O984" s="75"/>
      <c r="P984" s="75"/>
      <c r="Q984" s="75"/>
      <c r="R984" s="75"/>
      <c r="S984" s="75"/>
      <c r="T984" s="75"/>
      <c r="U984" s="75"/>
      <c r="V984" s="75"/>
      <c r="W984" s="75"/>
      <c r="X984" s="75"/>
      <c r="Y984" s="75"/>
      <c r="Z984" s="75"/>
      <c r="AA984" s="75"/>
      <c r="AB984" s="75"/>
      <c r="AC984" s="75"/>
    </row>
    <row r="985">
      <c r="A985" s="75"/>
      <c r="B985" s="75"/>
      <c r="C985" s="75"/>
      <c r="D985" s="75"/>
      <c r="E985" s="75"/>
      <c r="F985" s="75"/>
      <c r="G985" s="106"/>
      <c r="H985" s="107"/>
      <c r="I985" s="75"/>
      <c r="J985" s="81"/>
      <c r="K985" s="81"/>
      <c r="L985" s="75"/>
      <c r="M985" s="75"/>
      <c r="N985" s="75"/>
      <c r="O985" s="75"/>
      <c r="P985" s="75"/>
      <c r="Q985" s="75"/>
      <c r="R985" s="75"/>
      <c r="S985" s="75"/>
      <c r="T985" s="75"/>
      <c r="U985" s="75"/>
      <c r="V985" s="75"/>
      <c r="W985" s="75"/>
      <c r="X985" s="75"/>
      <c r="Y985" s="75"/>
      <c r="Z985" s="75"/>
      <c r="AA985" s="75"/>
      <c r="AB985" s="75"/>
      <c r="AC985" s="75"/>
    </row>
    <row r="986">
      <c r="A986" s="75"/>
      <c r="B986" s="75"/>
      <c r="C986" s="75"/>
      <c r="D986" s="75"/>
      <c r="E986" s="75"/>
      <c r="F986" s="75"/>
      <c r="G986" s="106"/>
      <c r="H986" s="107"/>
      <c r="I986" s="75"/>
      <c r="J986" s="81"/>
      <c r="K986" s="81"/>
      <c r="L986" s="75"/>
      <c r="M986" s="75"/>
      <c r="N986" s="75"/>
      <c r="O986" s="75"/>
      <c r="P986" s="75"/>
      <c r="Q986" s="75"/>
      <c r="R986" s="75"/>
      <c r="S986" s="75"/>
      <c r="T986" s="75"/>
      <c r="U986" s="75"/>
      <c r="V986" s="75"/>
      <c r="W986" s="75"/>
      <c r="X986" s="75"/>
      <c r="Y986" s="75"/>
      <c r="Z986" s="75"/>
      <c r="AA986" s="75"/>
      <c r="AB986" s="75"/>
      <c r="AC986" s="75"/>
    </row>
    <row r="987">
      <c r="A987" s="75"/>
      <c r="B987" s="75"/>
      <c r="C987" s="75"/>
      <c r="D987" s="75"/>
      <c r="E987" s="75"/>
      <c r="F987" s="75"/>
      <c r="G987" s="106"/>
      <c r="H987" s="107"/>
      <c r="I987" s="75"/>
      <c r="J987" s="81"/>
      <c r="K987" s="81"/>
      <c r="L987" s="75"/>
      <c r="M987" s="75"/>
      <c r="N987" s="75"/>
      <c r="O987" s="75"/>
      <c r="P987" s="75"/>
      <c r="Q987" s="75"/>
      <c r="R987" s="75"/>
      <c r="S987" s="75"/>
      <c r="T987" s="75"/>
      <c r="U987" s="75"/>
      <c r="V987" s="75"/>
      <c r="W987" s="75"/>
      <c r="X987" s="75"/>
      <c r="Y987" s="75"/>
      <c r="Z987" s="75"/>
      <c r="AA987" s="75"/>
      <c r="AB987" s="75"/>
      <c r="AC987" s="75"/>
    </row>
    <row r="988">
      <c r="A988" s="75"/>
      <c r="B988" s="75"/>
      <c r="C988" s="75"/>
      <c r="D988" s="75"/>
      <c r="E988" s="75"/>
      <c r="F988" s="75"/>
      <c r="G988" s="106"/>
      <c r="H988" s="107"/>
      <c r="I988" s="75"/>
      <c r="J988" s="81"/>
      <c r="K988" s="81"/>
      <c r="L988" s="75"/>
      <c r="M988" s="75"/>
      <c r="N988" s="75"/>
      <c r="O988" s="75"/>
      <c r="P988" s="75"/>
      <c r="Q988" s="75"/>
      <c r="R988" s="75"/>
      <c r="S988" s="75"/>
      <c r="T988" s="75"/>
      <c r="U988" s="75"/>
      <c r="V988" s="75"/>
      <c r="W988" s="75"/>
      <c r="X988" s="75"/>
      <c r="Y988" s="75"/>
      <c r="Z988" s="75"/>
      <c r="AA988" s="75"/>
      <c r="AB988" s="75"/>
      <c r="AC988" s="75"/>
    </row>
    <row r="989">
      <c r="A989" s="75"/>
      <c r="B989" s="75"/>
      <c r="C989" s="75"/>
      <c r="D989" s="75"/>
      <c r="E989" s="75"/>
      <c r="F989" s="75"/>
      <c r="G989" s="106"/>
      <c r="H989" s="107"/>
      <c r="I989" s="75"/>
      <c r="J989" s="81"/>
      <c r="K989" s="81"/>
      <c r="L989" s="75"/>
      <c r="M989" s="75"/>
      <c r="N989" s="75"/>
      <c r="O989" s="75"/>
      <c r="P989" s="75"/>
      <c r="Q989" s="75"/>
      <c r="R989" s="75"/>
      <c r="S989" s="75"/>
      <c r="T989" s="75"/>
      <c r="U989" s="75"/>
      <c r="V989" s="75"/>
      <c r="W989" s="75"/>
      <c r="X989" s="75"/>
      <c r="Y989" s="75"/>
      <c r="Z989" s="75"/>
      <c r="AA989" s="75"/>
      <c r="AB989" s="75"/>
      <c r="AC989" s="75"/>
    </row>
    <row r="990">
      <c r="A990" s="75"/>
      <c r="B990" s="75"/>
      <c r="C990" s="75"/>
      <c r="D990" s="75"/>
      <c r="E990" s="75"/>
      <c r="F990" s="75"/>
      <c r="G990" s="106"/>
      <c r="H990" s="107"/>
      <c r="I990" s="75"/>
      <c r="J990" s="81"/>
      <c r="K990" s="81"/>
      <c r="L990" s="75"/>
      <c r="M990" s="75"/>
      <c r="N990" s="75"/>
      <c r="O990" s="75"/>
      <c r="P990" s="75"/>
      <c r="Q990" s="75"/>
      <c r="R990" s="75"/>
      <c r="S990" s="75"/>
      <c r="T990" s="75"/>
      <c r="U990" s="75"/>
      <c r="V990" s="75"/>
      <c r="W990" s="75"/>
      <c r="X990" s="75"/>
      <c r="Y990" s="75"/>
      <c r="Z990" s="75"/>
      <c r="AA990" s="75"/>
      <c r="AB990" s="75"/>
      <c r="AC990" s="75"/>
    </row>
    <row r="991">
      <c r="A991" s="75"/>
      <c r="B991" s="75"/>
      <c r="C991" s="75"/>
      <c r="D991" s="75"/>
      <c r="E991" s="75"/>
      <c r="F991" s="75"/>
      <c r="G991" s="106"/>
      <c r="H991" s="107"/>
      <c r="I991" s="75"/>
      <c r="J991" s="81"/>
      <c r="K991" s="81"/>
      <c r="L991" s="75"/>
      <c r="M991" s="75"/>
      <c r="N991" s="75"/>
      <c r="O991" s="75"/>
      <c r="P991" s="75"/>
      <c r="Q991" s="75"/>
      <c r="R991" s="75"/>
      <c r="S991" s="75"/>
      <c r="T991" s="75"/>
      <c r="U991" s="75"/>
      <c r="V991" s="75"/>
      <c r="W991" s="75"/>
      <c r="X991" s="75"/>
      <c r="Y991" s="75"/>
      <c r="Z991" s="75"/>
      <c r="AA991" s="75"/>
      <c r="AB991" s="75"/>
      <c r="AC991" s="75"/>
    </row>
    <row r="992">
      <c r="A992" s="75"/>
      <c r="B992" s="75"/>
      <c r="C992" s="75"/>
      <c r="D992" s="75"/>
      <c r="E992" s="75"/>
      <c r="F992" s="75"/>
      <c r="G992" s="106"/>
      <c r="H992" s="107"/>
      <c r="I992" s="75"/>
      <c r="J992" s="81"/>
      <c r="K992" s="81"/>
      <c r="L992" s="75"/>
      <c r="M992" s="75"/>
      <c r="N992" s="75"/>
      <c r="O992" s="75"/>
      <c r="P992" s="75"/>
      <c r="Q992" s="75"/>
      <c r="R992" s="75"/>
      <c r="S992" s="75"/>
      <c r="T992" s="75"/>
      <c r="U992" s="75"/>
      <c r="V992" s="75"/>
      <c r="W992" s="75"/>
      <c r="X992" s="75"/>
      <c r="Y992" s="75"/>
      <c r="Z992" s="75"/>
      <c r="AA992" s="75"/>
      <c r="AB992" s="75"/>
      <c r="AC992" s="75"/>
    </row>
    <row r="993">
      <c r="A993" s="75"/>
      <c r="B993" s="75"/>
      <c r="C993" s="75"/>
      <c r="D993" s="75"/>
      <c r="E993" s="75"/>
      <c r="F993" s="75"/>
      <c r="G993" s="106"/>
      <c r="H993" s="107"/>
      <c r="I993" s="75"/>
      <c r="J993" s="81"/>
      <c r="K993" s="81"/>
      <c r="L993" s="75"/>
      <c r="M993" s="75"/>
      <c r="N993" s="75"/>
      <c r="O993" s="75"/>
      <c r="P993" s="75"/>
      <c r="Q993" s="75"/>
      <c r="R993" s="75"/>
      <c r="S993" s="75"/>
      <c r="T993" s="75"/>
      <c r="U993" s="75"/>
      <c r="V993" s="75"/>
      <c r="W993" s="75"/>
      <c r="X993" s="75"/>
      <c r="Y993" s="75"/>
      <c r="Z993" s="75"/>
      <c r="AA993" s="75"/>
      <c r="AB993" s="75"/>
      <c r="AC993" s="75"/>
    </row>
    <row r="994">
      <c r="A994" s="75"/>
      <c r="B994" s="75"/>
      <c r="C994" s="75"/>
      <c r="D994" s="75"/>
      <c r="E994" s="75"/>
      <c r="F994" s="75"/>
      <c r="G994" s="106"/>
      <c r="H994" s="107"/>
      <c r="I994" s="75"/>
      <c r="J994" s="81"/>
      <c r="K994" s="81"/>
      <c r="L994" s="75"/>
      <c r="M994" s="75"/>
      <c r="N994" s="75"/>
      <c r="O994" s="75"/>
      <c r="P994" s="75"/>
      <c r="Q994" s="75"/>
      <c r="R994" s="75"/>
      <c r="S994" s="75"/>
      <c r="T994" s="75"/>
      <c r="U994" s="75"/>
      <c r="V994" s="75"/>
      <c r="W994" s="75"/>
      <c r="X994" s="75"/>
      <c r="Y994" s="75"/>
      <c r="Z994" s="75"/>
      <c r="AA994" s="75"/>
      <c r="AB994" s="75"/>
      <c r="AC994" s="75"/>
    </row>
    <row r="995">
      <c r="A995" s="75"/>
      <c r="B995" s="75"/>
      <c r="C995" s="75"/>
      <c r="D995" s="75"/>
      <c r="E995" s="75"/>
      <c r="F995" s="75"/>
      <c r="G995" s="106"/>
      <c r="H995" s="107"/>
      <c r="I995" s="75"/>
      <c r="J995" s="81"/>
      <c r="K995" s="81"/>
      <c r="L995" s="75"/>
      <c r="M995" s="75"/>
      <c r="N995" s="75"/>
      <c r="O995" s="75"/>
      <c r="P995" s="75"/>
      <c r="Q995" s="75"/>
      <c r="R995" s="75"/>
      <c r="S995" s="75"/>
      <c r="T995" s="75"/>
      <c r="U995" s="75"/>
      <c r="V995" s="75"/>
      <c r="W995" s="75"/>
      <c r="X995" s="75"/>
      <c r="Y995" s="75"/>
      <c r="Z995" s="75"/>
      <c r="AA995" s="75"/>
      <c r="AB995" s="75"/>
      <c r="AC995" s="75"/>
    </row>
    <row r="996">
      <c r="A996" s="75"/>
      <c r="B996" s="75"/>
      <c r="C996" s="75"/>
      <c r="D996" s="75"/>
      <c r="E996" s="75"/>
      <c r="F996" s="75"/>
      <c r="G996" s="106"/>
      <c r="H996" s="107"/>
      <c r="I996" s="75"/>
      <c r="J996" s="81"/>
      <c r="K996" s="81"/>
      <c r="L996" s="75"/>
      <c r="M996" s="75"/>
      <c r="N996" s="75"/>
      <c r="O996" s="75"/>
      <c r="P996" s="75"/>
      <c r="Q996" s="75"/>
      <c r="R996" s="75"/>
      <c r="S996" s="75"/>
      <c r="T996" s="75"/>
      <c r="U996" s="75"/>
      <c r="V996" s="75"/>
      <c r="W996" s="75"/>
      <c r="X996" s="75"/>
      <c r="Y996" s="75"/>
      <c r="Z996" s="75"/>
      <c r="AA996" s="75"/>
      <c r="AB996" s="75"/>
      <c r="AC996" s="75"/>
    </row>
    <row r="997">
      <c r="A997" s="75"/>
      <c r="B997" s="75"/>
      <c r="C997" s="75"/>
      <c r="D997" s="75"/>
      <c r="E997" s="75"/>
      <c r="F997" s="75"/>
      <c r="G997" s="106"/>
      <c r="H997" s="107"/>
      <c r="I997" s="75"/>
      <c r="J997" s="81"/>
      <c r="K997" s="81"/>
      <c r="L997" s="75"/>
      <c r="M997" s="75"/>
      <c r="N997" s="75"/>
      <c r="O997" s="75"/>
      <c r="P997" s="75"/>
      <c r="Q997" s="75"/>
      <c r="R997" s="75"/>
      <c r="S997" s="75"/>
      <c r="T997" s="75"/>
      <c r="U997" s="75"/>
      <c r="V997" s="75"/>
      <c r="W997" s="75"/>
      <c r="X997" s="75"/>
      <c r="Y997" s="75"/>
      <c r="Z997" s="75"/>
      <c r="AA997" s="75"/>
      <c r="AB997" s="75"/>
      <c r="AC997" s="75"/>
    </row>
    <row r="998">
      <c r="A998" s="75"/>
      <c r="B998" s="75"/>
      <c r="C998" s="75"/>
      <c r="D998" s="75"/>
      <c r="E998" s="75"/>
      <c r="F998" s="75"/>
      <c r="G998" s="106"/>
      <c r="H998" s="107"/>
      <c r="I998" s="75"/>
      <c r="J998" s="81"/>
      <c r="K998" s="81"/>
      <c r="L998" s="75"/>
      <c r="M998" s="75"/>
      <c r="N998" s="75"/>
      <c r="O998" s="75"/>
      <c r="P998" s="75"/>
      <c r="Q998" s="75"/>
      <c r="R998" s="75"/>
      <c r="S998" s="75"/>
      <c r="T998" s="75"/>
      <c r="U998" s="75"/>
      <c r="V998" s="75"/>
      <c r="W998" s="75"/>
      <c r="X998" s="75"/>
      <c r="Y998" s="75"/>
      <c r="Z998" s="75"/>
      <c r="AA998" s="75"/>
      <c r="AB998" s="75"/>
      <c r="AC998" s="75"/>
    </row>
    <row r="999">
      <c r="A999" s="75"/>
      <c r="B999" s="75"/>
      <c r="C999" s="75"/>
      <c r="D999" s="75"/>
      <c r="E999" s="75"/>
      <c r="F999" s="75"/>
      <c r="G999" s="106"/>
      <c r="H999" s="107"/>
      <c r="I999" s="75"/>
      <c r="J999" s="81"/>
      <c r="K999" s="81"/>
      <c r="L999" s="75"/>
      <c r="M999" s="75"/>
      <c r="N999" s="75"/>
      <c r="O999" s="75"/>
      <c r="P999" s="75"/>
      <c r="Q999" s="75"/>
      <c r="R999" s="75"/>
      <c r="S999" s="75"/>
      <c r="T999" s="75"/>
      <c r="U999" s="75"/>
      <c r="V999" s="75"/>
      <c r="W999" s="75"/>
      <c r="X999" s="75"/>
      <c r="Y999" s="75"/>
      <c r="Z999" s="75"/>
      <c r="AA999" s="75"/>
      <c r="AB999" s="75"/>
      <c r="AC999" s="75"/>
    </row>
    <row r="1000">
      <c r="A1000" s="75"/>
      <c r="B1000" s="75"/>
      <c r="C1000" s="75"/>
      <c r="D1000" s="75"/>
      <c r="E1000" s="75"/>
      <c r="F1000" s="75"/>
      <c r="G1000" s="106"/>
      <c r="H1000" s="107"/>
      <c r="I1000" s="75"/>
      <c r="J1000" s="81"/>
      <c r="K1000" s="81"/>
      <c r="L1000" s="75"/>
      <c r="M1000" s="75"/>
      <c r="N1000" s="75"/>
      <c r="O1000" s="75"/>
      <c r="P1000" s="75"/>
      <c r="Q1000" s="75"/>
      <c r="R1000" s="75"/>
      <c r="S1000" s="75"/>
      <c r="T1000" s="75"/>
      <c r="U1000" s="75"/>
      <c r="V1000" s="75"/>
      <c r="W1000" s="75"/>
      <c r="X1000" s="75"/>
      <c r="Y1000" s="75"/>
      <c r="Z1000" s="75"/>
      <c r="AA1000" s="75"/>
      <c r="AB1000" s="75"/>
      <c r="AC1000" s="75"/>
    </row>
    <row r="1001">
      <c r="A1001" s="75"/>
      <c r="B1001" s="75"/>
      <c r="C1001" s="75"/>
      <c r="D1001" s="75"/>
      <c r="E1001" s="75"/>
      <c r="F1001" s="75"/>
      <c r="G1001" s="106"/>
      <c r="H1001" s="107"/>
      <c r="I1001" s="75"/>
      <c r="J1001" s="81"/>
      <c r="K1001" s="81"/>
      <c r="L1001" s="75"/>
      <c r="M1001" s="75"/>
      <c r="N1001" s="75"/>
      <c r="O1001" s="75"/>
      <c r="P1001" s="75"/>
      <c r="Q1001" s="75"/>
      <c r="R1001" s="75"/>
      <c r="S1001" s="75"/>
      <c r="T1001" s="75"/>
      <c r="U1001" s="75"/>
      <c r="V1001" s="75"/>
      <c r="W1001" s="75"/>
      <c r="X1001" s="75"/>
      <c r="Y1001" s="75"/>
      <c r="Z1001" s="75"/>
      <c r="AA1001" s="75"/>
      <c r="AB1001" s="75"/>
      <c r="AC1001" s="75"/>
    </row>
    <row r="1002">
      <c r="A1002" s="75"/>
      <c r="B1002" s="75"/>
      <c r="C1002" s="75"/>
      <c r="D1002" s="75"/>
      <c r="E1002" s="75"/>
      <c r="F1002" s="75"/>
      <c r="G1002" s="106"/>
      <c r="H1002" s="107"/>
      <c r="I1002" s="75"/>
      <c r="J1002" s="81"/>
      <c r="K1002" s="81"/>
      <c r="L1002" s="75"/>
      <c r="M1002" s="75"/>
      <c r="N1002" s="75"/>
      <c r="O1002" s="75"/>
      <c r="P1002" s="75"/>
      <c r="Q1002" s="75"/>
      <c r="R1002" s="75"/>
      <c r="S1002" s="75"/>
      <c r="T1002" s="75"/>
      <c r="U1002" s="75"/>
      <c r="V1002" s="75"/>
      <c r="W1002" s="75"/>
      <c r="X1002" s="75"/>
      <c r="Y1002" s="75"/>
      <c r="Z1002" s="75"/>
      <c r="AA1002" s="75"/>
      <c r="AB1002" s="75"/>
      <c r="AC1002" s="75"/>
    </row>
    <row r="1003">
      <c r="A1003" s="75"/>
      <c r="B1003" s="75"/>
      <c r="C1003" s="75"/>
      <c r="D1003" s="75"/>
      <c r="E1003" s="75"/>
      <c r="F1003" s="75"/>
      <c r="G1003" s="106"/>
      <c r="H1003" s="107"/>
      <c r="I1003" s="75"/>
      <c r="J1003" s="81"/>
      <c r="K1003" s="81"/>
      <c r="L1003" s="75"/>
      <c r="M1003" s="75"/>
      <c r="N1003" s="75"/>
      <c r="O1003" s="75"/>
      <c r="P1003" s="75"/>
      <c r="Q1003" s="75"/>
      <c r="R1003" s="75"/>
      <c r="S1003" s="75"/>
      <c r="T1003" s="75"/>
      <c r="U1003" s="75"/>
      <c r="V1003" s="75"/>
      <c r="W1003" s="75"/>
      <c r="X1003" s="75"/>
      <c r="Y1003" s="75"/>
      <c r="Z1003" s="75"/>
      <c r="AA1003" s="75"/>
      <c r="AB1003" s="75"/>
      <c r="AC1003" s="75"/>
    </row>
    <row r="1004">
      <c r="A1004" s="75"/>
      <c r="B1004" s="75"/>
      <c r="C1004" s="75"/>
      <c r="D1004" s="75"/>
      <c r="E1004" s="75"/>
      <c r="F1004" s="75"/>
      <c r="G1004" s="106"/>
      <c r="H1004" s="107"/>
      <c r="I1004" s="75"/>
      <c r="J1004" s="81"/>
      <c r="K1004" s="81"/>
      <c r="L1004" s="75"/>
      <c r="M1004" s="75"/>
      <c r="N1004" s="75"/>
      <c r="O1004" s="75"/>
      <c r="P1004" s="75"/>
      <c r="Q1004" s="75"/>
      <c r="R1004" s="75"/>
      <c r="S1004" s="75"/>
      <c r="T1004" s="75"/>
      <c r="U1004" s="75"/>
      <c r="V1004" s="75"/>
      <c r="W1004" s="75"/>
      <c r="X1004" s="75"/>
      <c r="Y1004" s="75"/>
      <c r="Z1004" s="75"/>
      <c r="AA1004" s="75"/>
      <c r="AB1004" s="75"/>
      <c r="AC1004" s="75"/>
    </row>
    <row r="1005">
      <c r="A1005" s="75"/>
      <c r="B1005" s="75"/>
      <c r="C1005" s="75"/>
      <c r="D1005" s="75"/>
      <c r="E1005" s="75"/>
      <c r="F1005" s="75"/>
      <c r="G1005" s="106"/>
      <c r="H1005" s="107"/>
      <c r="I1005" s="75"/>
      <c r="J1005" s="81"/>
      <c r="K1005" s="81"/>
      <c r="L1005" s="75"/>
      <c r="M1005" s="75"/>
      <c r="N1005" s="75"/>
      <c r="O1005" s="75"/>
      <c r="P1005" s="75"/>
      <c r="Q1005" s="75"/>
      <c r="R1005" s="75"/>
      <c r="S1005" s="75"/>
      <c r="T1005" s="75"/>
      <c r="U1005" s="75"/>
      <c r="V1005" s="75"/>
      <c r="W1005" s="75"/>
      <c r="X1005" s="75"/>
      <c r="Y1005" s="75"/>
      <c r="Z1005" s="75"/>
      <c r="AA1005" s="75"/>
      <c r="AB1005" s="75"/>
      <c r="AC1005" s="75"/>
    </row>
    <row r="1006">
      <c r="A1006" s="75"/>
      <c r="B1006" s="75"/>
      <c r="C1006" s="75"/>
      <c r="D1006" s="75"/>
      <c r="E1006" s="75"/>
      <c r="F1006" s="75"/>
      <c r="G1006" s="106"/>
      <c r="H1006" s="107"/>
      <c r="I1006" s="75"/>
      <c r="J1006" s="81"/>
      <c r="K1006" s="81"/>
      <c r="L1006" s="75"/>
      <c r="M1006" s="75"/>
      <c r="N1006" s="75"/>
      <c r="O1006" s="75"/>
      <c r="P1006" s="75"/>
      <c r="Q1006" s="75"/>
      <c r="R1006" s="75"/>
      <c r="S1006" s="75"/>
      <c r="T1006" s="75"/>
      <c r="U1006" s="75"/>
      <c r="V1006" s="75"/>
      <c r="W1006" s="75"/>
      <c r="X1006" s="75"/>
      <c r="Y1006" s="75"/>
      <c r="Z1006" s="75"/>
      <c r="AA1006" s="75"/>
      <c r="AB1006" s="75"/>
      <c r="AC1006" s="75"/>
    </row>
    <row r="1007">
      <c r="A1007" s="75"/>
      <c r="B1007" s="75"/>
      <c r="C1007" s="75"/>
      <c r="D1007" s="75"/>
      <c r="E1007" s="75"/>
      <c r="F1007" s="75"/>
      <c r="G1007" s="106"/>
      <c r="H1007" s="107"/>
      <c r="I1007" s="75"/>
      <c r="J1007" s="81"/>
      <c r="K1007" s="81"/>
      <c r="L1007" s="75"/>
      <c r="M1007" s="75"/>
      <c r="N1007" s="75"/>
      <c r="O1007" s="75"/>
      <c r="P1007" s="75"/>
      <c r="Q1007" s="75"/>
      <c r="R1007" s="75"/>
      <c r="S1007" s="75"/>
      <c r="T1007" s="75"/>
      <c r="U1007" s="75"/>
      <c r="V1007" s="75"/>
      <c r="W1007" s="75"/>
      <c r="X1007" s="75"/>
      <c r="Y1007" s="75"/>
      <c r="Z1007" s="75"/>
      <c r="AA1007" s="75"/>
      <c r="AB1007" s="75"/>
      <c r="AC1007" s="75"/>
    </row>
    <row r="1008">
      <c r="A1008" s="75"/>
      <c r="B1008" s="75"/>
      <c r="C1008" s="75"/>
      <c r="D1008" s="75"/>
      <c r="E1008" s="75"/>
      <c r="F1008" s="75"/>
      <c r="G1008" s="106"/>
      <c r="H1008" s="107"/>
      <c r="I1008" s="75"/>
      <c r="J1008" s="81"/>
      <c r="K1008" s="81"/>
      <c r="L1008" s="75"/>
      <c r="M1008" s="75"/>
      <c r="N1008" s="75"/>
      <c r="O1008" s="75"/>
      <c r="P1008" s="75"/>
      <c r="Q1008" s="75"/>
      <c r="R1008" s="75"/>
      <c r="S1008" s="75"/>
      <c r="T1008" s="75"/>
      <c r="U1008" s="75"/>
      <c r="V1008" s="75"/>
      <c r="W1008" s="75"/>
      <c r="X1008" s="75"/>
      <c r="Y1008" s="75"/>
      <c r="Z1008" s="75"/>
      <c r="AA1008" s="75"/>
      <c r="AB1008" s="75"/>
      <c r="AC1008" s="75"/>
    </row>
    <row r="1009">
      <c r="A1009" s="75"/>
      <c r="B1009" s="75"/>
      <c r="C1009" s="75"/>
      <c r="D1009" s="75"/>
      <c r="E1009" s="75"/>
      <c r="F1009" s="75"/>
      <c r="G1009" s="106"/>
      <c r="H1009" s="107"/>
      <c r="I1009" s="75"/>
      <c r="J1009" s="81"/>
      <c r="K1009" s="81"/>
      <c r="L1009" s="75"/>
      <c r="M1009" s="75"/>
      <c r="N1009" s="75"/>
      <c r="O1009" s="75"/>
      <c r="P1009" s="75"/>
      <c r="Q1009" s="75"/>
      <c r="R1009" s="75"/>
      <c r="S1009" s="75"/>
      <c r="T1009" s="75"/>
      <c r="U1009" s="75"/>
      <c r="V1009" s="75"/>
      <c r="W1009" s="75"/>
      <c r="X1009" s="75"/>
      <c r="Y1009" s="75"/>
      <c r="Z1009" s="75"/>
      <c r="AA1009" s="75"/>
      <c r="AB1009" s="75"/>
      <c r="AC1009" s="75"/>
    </row>
    <row r="1010">
      <c r="A1010" s="75"/>
      <c r="B1010" s="75"/>
      <c r="C1010" s="75"/>
      <c r="D1010" s="75"/>
      <c r="E1010" s="75"/>
      <c r="F1010" s="75"/>
      <c r="G1010" s="106"/>
      <c r="H1010" s="107"/>
      <c r="I1010" s="75"/>
      <c r="J1010" s="81"/>
      <c r="K1010" s="81"/>
      <c r="L1010" s="75"/>
      <c r="M1010" s="75"/>
      <c r="N1010" s="75"/>
      <c r="O1010" s="75"/>
      <c r="P1010" s="75"/>
      <c r="Q1010" s="75"/>
      <c r="R1010" s="75"/>
      <c r="S1010" s="75"/>
      <c r="T1010" s="75"/>
      <c r="U1010" s="75"/>
      <c r="V1010" s="75"/>
      <c r="W1010" s="75"/>
      <c r="X1010" s="75"/>
      <c r="Y1010" s="75"/>
      <c r="Z1010" s="75"/>
      <c r="AA1010" s="75"/>
      <c r="AB1010" s="75"/>
      <c r="AC1010" s="75"/>
    </row>
    <row r="1011">
      <c r="A1011" s="75"/>
      <c r="B1011" s="75"/>
      <c r="C1011" s="75"/>
      <c r="D1011" s="75"/>
      <c r="E1011" s="75"/>
      <c r="F1011" s="75"/>
      <c r="G1011" s="106"/>
      <c r="H1011" s="107"/>
      <c r="I1011" s="75"/>
      <c r="J1011" s="81"/>
      <c r="K1011" s="81"/>
      <c r="L1011" s="75"/>
      <c r="M1011" s="75"/>
      <c r="N1011" s="75"/>
      <c r="O1011" s="75"/>
      <c r="P1011" s="75"/>
      <c r="Q1011" s="75"/>
      <c r="R1011" s="75"/>
      <c r="S1011" s="75"/>
      <c r="T1011" s="75"/>
      <c r="U1011" s="75"/>
      <c r="V1011" s="75"/>
      <c r="W1011" s="75"/>
      <c r="X1011" s="75"/>
      <c r="Y1011" s="75"/>
      <c r="Z1011" s="75"/>
      <c r="AA1011" s="75"/>
      <c r="AB1011" s="75"/>
      <c r="AC1011" s="75"/>
    </row>
    <row r="1012">
      <c r="A1012" s="75"/>
      <c r="B1012" s="75"/>
      <c r="C1012" s="75"/>
      <c r="D1012" s="75"/>
      <c r="E1012" s="75"/>
      <c r="F1012" s="75"/>
      <c r="G1012" s="106"/>
      <c r="H1012" s="107"/>
      <c r="I1012" s="75"/>
      <c r="J1012" s="81"/>
      <c r="K1012" s="81"/>
      <c r="L1012" s="75"/>
      <c r="M1012" s="75"/>
      <c r="N1012" s="75"/>
      <c r="O1012" s="75"/>
      <c r="P1012" s="75"/>
      <c r="Q1012" s="75"/>
      <c r="R1012" s="75"/>
      <c r="S1012" s="75"/>
      <c r="T1012" s="75"/>
      <c r="U1012" s="75"/>
      <c r="V1012" s="75"/>
      <c r="W1012" s="75"/>
      <c r="X1012" s="75"/>
      <c r="Y1012" s="75"/>
      <c r="Z1012" s="75"/>
      <c r="AA1012" s="75"/>
      <c r="AB1012" s="75"/>
      <c r="AC1012" s="75"/>
    </row>
    <row r="1013">
      <c r="A1013" s="75"/>
      <c r="B1013" s="75"/>
      <c r="C1013" s="75"/>
      <c r="D1013" s="75"/>
      <c r="E1013" s="75"/>
      <c r="F1013" s="75"/>
      <c r="G1013" s="106"/>
      <c r="H1013" s="107"/>
      <c r="I1013" s="75"/>
      <c r="J1013" s="81"/>
      <c r="K1013" s="81"/>
      <c r="L1013" s="75"/>
      <c r="M1013" s="75"/>
      <c r="N1013" s="75"/>
      <c r="O1013" s="75"/>
      <c r="P1013" s="75"/>
      <c r="Q1013" s="75"/>
      <c r="R1013" s="75"/>
      <c r="S1013" s="75"/>
      <c r="T1013" s="75"/>
      <c r="U1013" s="75"/>
      <c r="V1013" s="75"/>
      <c r="W1013" s="75"/>
      <c r="X1013" s="75"/>
      <c r="Y1013" s="75"/>
      <c r="Z1013" s="75"/>
      <c r="AA1013" s="75"/>
      <c r="AB1013" s="75"/>
      <c r="AC1013" s="75"/>
    </row>
    <row r="1014">
      <c r="A1014" s="75"/>
      <c r="B1014" s="75"/>
      <c r="C1014" s="75"/>
      <c r="D1014" s="75"/>
      <c r="E1014" s="75"/>
      <c r="F1014" s="75"/>
      <c r="G1014" s="106"/>
      <c r="H1014" s="107"/>
      <c r="I1014" s="75"/>
      <c r="J1014" s="81"/>
      <c r="K1014" s="81"/>
      <c r="L1014" s="75"/>
      <c r="M1014" s="75"/>
      <c r="N1014" s="75"/>
      <c r="O1014" s="75"/>
      <c r="P1014" s="75"/>
      <c r="Q1014" s="75"/>
      <c r="R1014" s="75"/>
      <c r="S1014" s="75"/>
      <c r="T1014" s="75"/>
      <c r="U1014" s="75"/>
      <c r="V1014" s="75"/>
      <c r="W1014" s="75"/>
      <c r="X1014" s="75"/>
      <c r="Y1014" s="75"/>
      <c r="Z1014" s="75"/>
      <c r="AA1014" s="75"/>
      <c r="AB1014" s="75"/>
      <c r="AC1014" s="75"/>
    </row>
    <row r="1015">
      <c r="A1015" s="75"/>
      <c r="B1015" s="75"/>
      <c r="C1015" s="75"/>
      <c r="D1015" s="75"/>
      <c r="E1015" s="75"/>
      <c r="F1015" s="75"/>
      <c r="G1015" s="106"/>
      <c r="H1015" s="107"/>
      <c r="I1015" s="75"/>
      <c r="J1015" s="81"/>
      <c r="K1015" s="81"/>
      <c r="L1015" s="75"/>
      <c r="M1015" s="75"/>
      <c r="N1015" s="75"/>
      <c r="O1015" s="75"/>
      <c r="P1015" s="75"/>
      <c r="Q1015" s="75"/>
      <c r="R1015" s="75"/>
      <c r="S1015" s="75"/>
      <c r="T1015" s="75"/>
      <c r="U1015" s="75"/>
      <c r="V1015" s="75"/>
      <c r="W1015" s="75"/>
      <c r="X1015" s="75"/>
      <c r="Y1015" s="75"/>
      <c r="Z1015" s="75"/>
      <c r="AA1015" s="75"/>
      <c r="AB1015" s="75"/>
      <c r="AC1015" s="75"/>
    </row>
    <row r="1016">
      <c r="A1016" s="75"/>
      <c r="B1016" s="75"/>
      <c r="C1016" s="75"/>
      <c r="D1016" s="75"/>
      <c r="E1016" s="75"/>
      <c r="F1016" s="75"/>
      <c r="G1016" s="106"/>
      <c r="H1016" s="107"/>
      <c r="I1016" s="75"/>
      <c r="J1016" s="81"/>
      <c r="K1016" s="81"/>
      <c r="L1016" s="75"/>
      <c r="M1016" s="75"/>
      <c r="N1016" s="75"/>
      <c r="O1016" s="75"/>
      <c r="P1016" s="75"/>
      <c r="Q1016" s="75"/>
      <c r="R1016" s="75"/>
      <c r="S1016" s="75"/>
      <c r="T1016" s="75"/>
      <c r="U1016" s="75"/>
      <c r="V1016" s="75"/>
      <c r="W1016" s="75"/>
      <c r="X1016" s="75"/>
      <c r="Y1016" s="75"/>
      <c r="Z1016" s="75"/>
      <c r="AA1016" s="75"/>
      <c r="AB1016" s="75"/>
      <c r="AC1016" s="75"/>
    </row>
    <row r="1017">
      <c r="A1017" s="75"/>
      <c r="B1017" s="75"/>
      <c r="C1017" s="75"/>
      <c r="D1017" s="75"/>
      <c r="E1017" s="75"/>
      <c r="F1017" s="75"/>
      <c r="G1017" s="106"/>
      <c r="H1017" s="107"/>
      <c r="I1017" s="75"/>
      <c r="J1017" s="81"/>
      <c r="K1017" s="81"/>
      <c r="L1017" s="75"/>
      <c r="M1017" s="75"/>
      <c r="N1017" s="75"/>
      <c r="O1017" s="75"/>
      <c r="P1017" s="75"/>
      <c r="Q1017" s="75"/>
      <c r="R1017" s="75"/>
      <c r="S1017" s="75"/>
      <c r="T1017" s="75"/>
      <c r="U1017" s="75"/>
      <c r="V1017" s="75"/>
      <c r="W1017" s="75"/>
      <c r="X1017" s="75"/>
      <c r="Y1017" s="75"/>
      <c r="Z1017" s="75"/>
      <c r="AA1017" s="75"/>
      <c r="AB1017" s="75"/>
      <c r="AC1017" s="75"/>
    </row>
    <row r="1018">
      <c r="A1018" s="75"/>
      <c r="B1018" s="75"/>
      <c r="C1018" s="75"/>
      <c r="D1018" s="75"/>
      <c r="E1018" s="75"/>
      <c r="F1018" s="75"/>
      <c r="G1018" s="106"/>
      <c r="H1018" s="107"/>
      <c r="I1018" s="75"/>
      <c r="J1018" s="81"/>
      <c r="K1018" s="81"/>
      <c r="L1018" s="75"/>
      <c r="M1018" s="75"/>
      <c r="N1018" s="75"/>
      <c r="O1018" s="75"/>
      <c r="P1018" s="75"/>
      <c r="Q1018" s="75"/>
      <c r="R1018" s="75"/>
      <c r="S1018" s="75"/>
      <c r="T1018" s="75"/>
      <c r="U1018" s="75"/>
      <c r="V1018" s="75"/>
      <c r="W1018" s="75"/>
      <c r="X1018" s="75"/>
      <c r="Y1018" s="75"/>
      <c r="Z1018" s="75"/>
      <c r="AA1018" s="75"/>
      <c r="AB1018" s="75"/>
      <c r="AC1018" s="75"/>
    </row>
    <row r="1019">
      <c r="A1019" s="75"/>
      <c r="B1019" s="75"/>
      <c r="C1019" s="75"/>
      <c r="D1019" s="75"/>
      <c r="E1019" s="75"/>
      <c r="F1019" s="75"/>
      <c r="G1019" s="106"/>
      <c r="H1019" s="107"/>
      <c r="I1019" s="75"/>
      <c r="J1019" s="81"/>
      <c r="K1019" s="81"/>
      <c r="L1019" s="75"/>
      <c r="M1019" s="75"/>
      <c r="N1019" s="75"/>
      <c r="O1019" s="75"/>
      <c r="P1019" s="75"/>
      <c r="Q1019" s="75"/>
      <c r="R1019" s="75"/>
      <c r="S1019" s="75"/>
      <c r="T1019" s="75"/>
      <c r="U1019" s="75"/>
      <c r="V1019" s="75"/>
      <c r="W1019" s="75"/>
      <c r="X1019" s="75"/>
      <c r="Y1019" s="75"/>
      <c r="Z1019" s="75"/>
      <c r="AA1019" s="75"/>
      <c r="AB1019" s="75"/>
      <c r="AC1019" s="75"/>
    </row>
    <row r="1020">
      <c r="A1020" s="75"/>
      <c r="B1020" s="75"/>
      <c r="C1020" s="75"/>
      <c r="D1020" s="75"/>
      <c r="E1020" s="75"/>
      <c r="F1020" s="75"/>
      <c r="G1020" s="106"/>
      <c r="H1020" s="107"/>
      <c r="I1020" s="75"/>
      <c r="J1020" s="81"/>
      <c r="K1020" s="81"/>
      <c r="L1020" s="75"/>
      <c r="M1020" s="75"/>
      <c r="N1020" s="75"/>
      <c r="O1020" s="75"/>
      <c r="P1020" s="75"/>
      <c r="Q1020" s="75"/>
      <c r="R1020" s="75"/>
      <c r="S1020" s="75"/>
      <c r="T1020" s="75"/>
      <c r="U1020" s="75"/>
      <c r="V1020" s="75"/>
      <c r="W1020" s="75"/>
      <c r="X1020" s="75"/>
      <c r="Y1020" s="75"/>
      <c r="Z1020" s="75"/>
      <c r="AA1020" s="75"/>
      <c r="AB1020" s="75"/>
      <c r="AC1020" s="75"/>
    </row>
    <row r="1021">
      <c r="A1021" s="75"/>
      <c r="B1021" s="75"/>
      <c r="C1021" s="75"/>
      <c r="D1021" s="75"/>
      <c r="E1021" s="75"/>
      <c r="F1021" s="75"/>
      <c r="G1021" s="106"/>
      <c r="H1021" s="107"/>
      <c r="I1021" s="75"/>
      <c r="J1021" s="81"/>
      <c r="K1021" s="81"/>
      <c r="L1021" s="75"/>
      <c r="M1021" s="75"/>
      <c r="N1021" s="75"/>
      <c r="O1021" s="75"/>
      <c r="P1021" s="75"/>
      <c r="Q1021" s="75"/>
      <c r="R1021" s="75"/>
      <c r="S1021" s="75"/>
      <c r="T1021" s="75"/>
      <c r="U1021" s="75"/>
      <c r="V1021" s="75"/>
      <c r="W1021" s="75"/>
      <c r="X1021" s="75"/>
      <c r="Y1021" s="75"/>
      <c r="Z1021" s="75"/>
      <c r="AA1021" s="75"/>
      <c r="AB1021" s="75"/>
      <c r="AC1021" s="75"/>
    </row>
    <row r="1022">
      <c r="A1022" s="75"/>
      <c r="B1022" s="75"/>
      <c r="C1022" s="75"/>
      <c r="D1022" s="75"/>
      <c r="E1022" s="75"/>
      <c r="F1022" s="75"/>
      <c r="G1022" s="106"/>
      <c r="H1022" s="107"/>
      <c r="I1022" s="75"/>
      <c r="J1022" s="81"/>
      <c r="K1022" s="81"/>
      <c r="L1022" s="75"/>
      <c r="M1022" s="75"/>
      <c r="N1022" s="75"/>
      <c r="O1022" s="75"/>
      <c r="P1022" s="75"/>
      <c r="Q1022" s="75"/>
      <c r="R1022" s="75"/>
      <c r="S1022" s="75"/>
      <c r="T1022" s="75"/>
      <c r="U1022" s="75"/>
      <c r="V1022" s="75"/>
      <c r="W1022" s="75"/>
      <c r="X1022" s="75"/>
      <c r="Y1022" s="75"/>
      <c r="Z1022" s="75"/>
      <c r="AA1022" s="75"/>
      <c r="AB1022" s="75"/>
      <c r="AC1022" s="7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4" width="12.63"/>
    <col customWidth="1" min="5" max="5" width="24.25"/>
    <col customWidth="1" min="6" max="6" width="30.5"/>
    <col customWidth="1" min="7" max="7" width="39.88"/>
    <col customWidth="1" min="8" max="8" width="60.63"/>
    <col customWidth="1" min="9" max="9" width="84.88"/>
  </cols>
  <sheetData>
    <row r="1">
      <c r="E1" s="2" t="s">
        <v>3</v>
      </c>
      <c r="F1" s="2" t="s">
        <v>2</v>
      </c>
      <c r="G1" s="2" t="s">
        <v>4</v>
      </c>
      <c r="H1" s="2" t="s">
        <v>5</v>
      </c>
      <c r="I1" s="3" t="s">
        <v>6</v>
      </c>
    </row>
    <row r="2">
      <c r="E2" s="8" t="s">
        <v>10</v>
      </c>
      <c r="F2" s="62" t="s">
        <v>832</v>
      </c>
      <c r="G2" s="13" t="s">
        <v>13</v>
      </c>
      <c r="H2" s="13"/>
      <c r="I2" s="8" t="str">
        <f t="shared" ref="I2:I581" si="1">TRIM(H2 &amp; " " &amp; G2 &amp; " " &amp; F2 &amp; " " &amp; E2)</f>
        <v>กลุ่มตรวจสอบภายใน กรมการจัดหางาน กระทรวงแรงงาน</v>
      </c>
    </row>
    <row r="3">
      <c r="E3" s="8" t="s">
        <v>10</v>
      </c>
      <c r="F3" s="62" t="s">
        <v>832</v>
      </c>
      <c r="G3" s="13" t="s">
        <v>14</v>
      </c>
      <c r="H3" s="13"/>
      <c r="I3" s="8" t="str">
        <f t="shared" si="1"/>
        <v>ศูนย์ปฏิบัติการต่อต้านการทุจริต กรมการจัดหางาน กระทรวงแรงงาน</v>
      </c>
    </row>
    <row r="4">
      <c r="E4" s="8" t="s">
        <v>10</v>
      </c>
      <c r="F4" s="62" t="s">
        <v>832</v>
      </c>
      <c r="G4" s="13" t="s">
        <v>22</v>
      </c>
      <c r="H4" s="13"/>
      <c r="I4" s="8" t="str">
        <f t="shared" si="1"/>
        <v>กลุ่มพัฒนาระบบบริหาร กรมการจัดหางาน กระทรวงแรงงาน</v>
      </c>
    </row>
    <row r="5">
      <c r="E5" s="8" t="s">
        <v>10</v>
      </c>
      <c r="F5" s="62" t="s">
        <v>832</v>
      </c>
      <c r="G5" s="13" t="s">
        <v>833</v>
      </c>
      <c r="H5" s="13"/>
      <c r="I5" s="8" t="str">
        <f t="shared" si="1"/>
        <v>สำนักงานเลขานุการกรม กรมการจัดหางาน กระทรวงแรงงาน</v>
      </c>
    </row>
    <row r="6">
      <c r="E6" s="5" t="s">
        <v>10</v>
      </c>
      <c r="F6" s="63" t="s">
        <v>832</v>
      </c>
      <c r="G6" s="14" t="s">
        <v>833</v>
      </c>
      <c r="H6" s="14" t="s">
        <v>26</v>
      </c>
      <c r="I6" s="5" t="str">
        <f t="shared" si="1"/>
        <v>ฝ่ายสารบรรณ สำนักงานเลขานุการกรม กรมการจัดหางาน กระทรวงแรงงาน</v>
      </c>
    </row>
    <row r="7">
      <c r="E7" s="5" t="s">
        <v>10</v>
      </c>
      <c r="F7" s="63" t="s">
        <v>832</v>
      </c>
      <c r="G7" s="14" t="s">
        <v>833</v>
      </c>
      <c r="H7" s="14" t="s">
        <v>27</v>
      </c>
      <c r="I7" s="5" t="str">
        <f t="shared" si="1"/>
        <v>กลุ่มงานช่วยอำนวยการ สำนักงานเลขานุการกรม กรมการจัดหางาน กระทรวงแรงงาน</v>
      </c>
    </row>
    <row r="8">
      <c r="E8" s="5" t="s">
        <v>10</v>
      </c>
      <c r="F8" s="63" t="s">
        <v>832</v>
      </c>
      <c r="G8" s="5" t="s">
        <v>833</v>
      </c>
      <c r="H8" s="5" t="s">
        <v>839</v>
      </c>
      <c r="I8" s="5" t="str">
        <f t="shared" si="1"/>
        <v>กลุ่มงานประชาสัมพันธ์ สำนักงานเลขานุการกรม กรมการจัดหางาน กระทรวงแรงงาน</v>
      </c>
    </row>
    <row r="9">
      <c r="E9" s="5" t="s">
        <v>10</v>
      </c>
      <c r="F9" s="63" t="s">
        <v>832</v>
      </c>
      <c r="G9" s="5" t="s">
        <v>833</v>
      </c>
      <c r="H9" s="5" t="s">
        <v>836</v>
      </c>
      <c r="I9" s="5" t="str">
        <f t="shared" si="1"/>
        <v>กลุ่มงานคลัง สำนักงานเลขานุการกรม กรมการจัดหางาน กระทรวงแรงงาน</v>
      </c>
    </row>
    <row r="10">
      <c r="E10" s="5" t="s">
        <v>10</v>
      </c>
      <c r="F10" s="63" t="s">
        <v>832</v>
      </c>
      <c r="G10" s="5" t="s">
        <v>833</v>
      </c>
      <c r="H10" s="5" t="s">
        <v>1872</v>
      </c>
      <c r="I10" s="5" t="str">
        <f t="shared" si="1"/>
        <v>กลุ่มงานการเจ้าหน้าที่ สำนักงานเลขานุการกรม กรมการจัดหางาน กระทรวงแรงงาน</v>
      </c>
    </row>
    <row r="11">
      <c r="E11" s="5" t="s">
        <v>10</v>
      </c>
      <c r="F11" s="63" t="s">
        <v>832</v>
      </c>
      <c r="G11" s="5" t="s">
        <v>833</v>
      </c>
      <c r="H11" s="5" t="s">
        <v>48</v>
      </c>
      <c r="I11" s="5" t="str">
        <f t="shared" si="1"/>
        <v>กลุ่มงานพัสดุ สำนักงานเลขานุการกรม กรมการจัดหางาน กระทรวงแรงงาน</v>
      </c>
    </row>
    <row r="12">
      <c r="E12" s="5" t="s">
        <v>10</v>
      </c>
      <c r="F12" s="63" t="s">
        <v>832</v>
      </c>
      <c r="G12" s="5" t="s">
        <v>833</v>
      </c>
      <c r="H12" s="5" t="s">
        <v>1873</v>
      </c>
      <c r="I12" s="5" t="str">
        <f t="shared" si="1"/>
        <v>อาคารสถานที่และยานพาหนะ สำนักงานเลขานุการกรม กรมการจัดหางาน กระทรวงแรงงาน</v>
      </c>
    </row>
    <row r="13">
      <c r="E13" s="8" t="s">
        <v>10</v>
      </c>
      <c r="F13" s="62" t="s">
        <v>832</v>
      </c>
      <c r="G13" s="8" t="s">
        <v>840</v>
      </c>
      <c r="H13" s="8"/>
      <c r="I13" s="8" t="str">
        <f t="shared" si="1"/>
        <v>สำนักบริหารแรงงานต่างด้าว กรมการจัดหางาน กระทรวงแรงงาน</v>
      </c>
    </row>
    <row r="14">
      <c r="E14" s="5" t="s">
        <v>10</v>
      </c>
      <c r="F14" s="63" t="s">
        <v>832</v>
      </c>
      <c r="G14" s="5" t="s">
        <v>840</v>
      </c>
      <c r="H14" s="5" t="s">
        <v>18</v>
      </c>
      <c r="I14" s="5" t="str">
        <f t="shared" si="1"/>
        <v>ฝ่ายบริหารทั่วไป สำนักบริหารแรงงานต่างด้าว กรมการจัดหางาน กระทรวงแรงงาน</v>
      </c>
    </row>
    <row r="15">
      <c r="E15" s="5" t="s">
        <v>10</v>
      </c>
      <c r="F15" s="63" t="s">
        <v>832</v>
      </c>
      <c r="G15" s="5" t="s">
        <v>840</v>
      </c>
      <c r="H15" s="10" t="s">
        <v>841</v>
      </c>
      <c r="I15" s="5" t="str">
        <f t="shared" si="1"/>
        <v>กลุ่มงานพัฒนาระบบควบคุมการทำงานของคนต่างด้าว สำนักบริหารแรงงานต่างด้าว กรมการจัดหางาน กระทรวงแรงงาน</v>
      </c>
    </row>
    <row r="16">
      <c r="E16" s="5" t="s">
        <v>10</v>
      </c>
      <c r="F16" s="63" t="s">
        <v>832</v>
      </c>
      <c r="G16" s="5" t="s">
        <v>840</v>
      </c>
      <c r="H16" s="5" t="s">
        <v>1874</v>
      </c>
      <c r="I16" s="5" t="str">
        <f t="shared" si="1"/>
        <v>กลุ่มงานพิจารณาอนุญาตการทำงานของคนต่างด้าว สำนักบริหารแรงงานต่างด้าว กรมการจัดหางาน กระทรวงแรงงาน</v>
      </c>
    </row>
    <row r="17">
      <c r="E17" s="5" t="s">
        <v>10</v>
      </c>
      <c r="F17" s="63" t="s">
        <v>832</v>
      </c>
      <c r="G17" s="5" t="s">
        <v>840</v>
      </c>
      <c r="H17" s="5" t="s">
        <v>1875</v>
      </c>
      <c r="I17" s="5" t="str">
        <f t="shared" si="1"/>
        <v>กลุ่มงานความร่วมมือระหว่างประเทศ สำนักบริหารแรงงานต่างด้าว กรมการจัดหางาน กระทรวงแรงงาน</v>
      </c>
    </row>
    <row r="18">
      <c r="E18" s="5" t="s">
        <v>10</v>
      </c>
      <c r="F18" s="63" t="s">
        <v>832</v>
      </c>
      <c r="G18" s="5" t="s">
        <v>840</v>
      </c>
      <c r="H18" s="5" t="s">
        <v>1876</v>
      </c>
      <c r="I18" s="5" t="str">
        <f t="shared" si="1"/>
        <v>ส่วนบริหารการจัดระบบการทำงาน สำนักบริหารแรงงานต่างด้าว กรมการจัดหางาน กระทรวงแรงงาน</v>
      </c>
    </row>
    <row r="19">
      <c r="E19" s="5" t="s">
        <v>10</v>
      </c>
      <c r="F19" s="63" t="s">
        <v>832</v>
      </c>
      <c r="G19" s="5" t="s">
        <v>840</v>
      </c>
      <c r="H19" s="5" t="s">
        <v>1877</v>
      </c>
      <c r="I19" s="5" t="str">
        <f t="shared" si="1"/>
        <v>ศูนย์บริการแบบเบ็ดเสร็จ (OSS) สำนักบริหารแรงงานต่างด้าว กรมการจัดหางาน กระทรวงแรงงาน</v>
      </c>
    </row>
    <row r="20">
      <c r="E20" s="8" t="s">
        <v>10</v>
      </c>
      <c r="F20" s="62" t="s">
        <v>832</v>
      </c>
      <c r="G20" s="8" t="s">
        <v>856</v>
      </c>
      <c r="H20" s="8"/>
      <c r="I20" s="8" t="str">
        <f t="shared" si="1"/>
        <v>กองนิติการ กรมการจัดหางาน กระทรวงแรงงาน</v>
      </c>
    </row>
    <row r="21">
      <c r="E21" s="5" t="s">
        <v>10</v>
      </c>
      <c r="F21" s="63" t="s">
        <v>832</v>
      </c>
      <c r="G21" s="5" t="s">
        <v>856</v>
      </c>
      <c r="H21" s="5" t="s">
        <v>18</v>
      </c>
      <c r="I21" s="5" t="str">
        <f t="shared" si="1"/>
        <v>ฝ่ายบริหารทั่วไป กองนิติการ กรมการจัดหางาน กระทรวงแรงงาน</v>
      </c>
    </row>
    <row r="22">
      <c r="E22" s="5" t="s">
        <v>10</v>
      </c>
      <c r="F22" s="63" t="s">
        <v>832</v>
      </c>
      <c r="G22" s="5" t="s">
        <v>856</v>
      </c>
      <c r="H22" s="5" t="s">
        <v>34</v>
      </c>
      <c r="I22" s="5" t="str">
        <f t="shared" si="1"/>
        <v>กลุ่มงานพัฒนากฎหมาย กองนิติการ กรมการจัดหางาน กระทรวงแรงงาน</v>
      </c>
    </row>
    <row r="23">
      <c r="E23" s="5" t="s">
        <v>10</v>
      </c>
      <c r="F23" s="63" t="s">
        <v>832</v>
      </c>
      <c r="G23" s="5" t="s">
        <v>856</v>
      </c>
      <c r="H23" s="5" t="s">
        <v>35</v>
      </c>
      <c r="I23" s="5" t="str">
        <f t="shared" si="1"/>
        <v>กลุ่มงานคดีและนิติกรรมสัญญา กองนิติการ กรมการจัดหางาน กระทรวงแรงงาน</v>
      </c>
    </row>
    <row r="24">
      <c r="E24" s="5" t="s">
        <v>10</v>
      </c>
      <c r="F24" s="63" t="s">
        <v>832</v>
      </c>
      <c r="G24" s="5" t="s">
        <v>856</v>
      </c>
      <c r="H24" s="5" t="s">
        <v>1878</v>
      </c>
      <c r="I24" s="5" t="str">
        <f t="shared" si="1"/>
        <v>กลุ่มงานวินัยและความรับผิดทางละเมิด กองนิติการ กรมการจัดหางาน กระทรวงแรงงาน</v>
      </c>
    </row>
    <row r="25">
      <c r="E25" s="8" t="s">
        <v>10</v>
      </c>
      <c r="F25" s="62" t="s">
        <v>832</v>
      </c>
      <c r="G25" s="8" t="s">
        <v>860</v>
      </c>
      <c r="H25" s="8"/>
      <c r="I25" s="8" t="str">
        <f t="shared" si="1"/>
        <v>กองพัฒนาระบบบริการจัดหางาน กรมการจัดหางาน กระทรวงแรงงาน</v>
      </c>
    </row>
    <row r="26">
      <c r="E26" s="5" t="s">
        <v>10</v>
      </c>
      <c r="F26" s="63" t="s">
        <v>832</v>
      </c>
      <c r="G26" s="5" t="s">
        <v>860</v>
      </c>
      <c r="H26" s="5" t="s">
        <v>18</v>
      </c>
      <c r="I26" s="5" t="str">
        <f t="shared" si="1"/>
        <v>ฝ่ายบริหารทั่วไป กองพัฒนาระบบบริการจัดหางาน กรมการจัดหางาน กระทรวงแรงงาน</v>
      </c>
    </row>
    <row r="27">
      <c r="E27" s="5" t="s">
        <v>10</v>
      </c>
      <c r="F27" s="63" t="s">
        <v>832</v>
      </c>
      <c r="G27" s="5" t="s">
        <v>860</v>
      </c>
      <c r="H27" s="5" t="s">
        <v>1879</v>
      </c>
      <c r="I27" s="5" t="str">
        <f t="shared" si="1"/>
        <v>กลุ่มงานพัฒนาระบบบริการจัดหางาน กองพัฒนาระบบบริการจัดหางาน กรมการจัดหางาน กระทรวงแรงงาน</v>
      </c>
    </row>
    <row r="28">
      <c r="E28" s="5" t="s">
        <v>10</v>
      </c>
      <c r="F28" s="63" t="s">
        <v>832</v>
      </c>
      <c r="G28" s="5" t="s">
        <v>860</v>
      </c>
      <c r="H28" s="5" t="s">
        <v>1880</v>
      </c>
      <c r="I28" s="5" t="str">
        <f t="shared" si="1"/>
        <v>กลุ่มงานมาตรฐานอาชีพ กองพัฒนาระบบบริการจัดหางาน กรมการจัดหางาน กระทรวงแรงงาน</v>
      </c>
    </row>
    <row r="29">
      <c r="E29" s="5" t="s">
        <v>10</v>
      </c>
      <c r="F29" s="63" t="s">
        <v>832</v>
      </c>
      <c r="G29" s="5" t="s">
        <v>860</v>
      </c>
      <c r="H29" s="5" t="s">
        <v>1881</v>
      </c>
      <c r="I29" s="5" t="str">
        <f t="shared" si="1"/>
        <v>กลุ่มงานแนะแนวอาชีพ กองพัฒนาระบบบริการจัดหางาน กรมการจัดหางาน กระทรวงแรงงาน</v>
      </c>
    </row>
    <row r="30">
      <c r="E30" s="5" t="s">
        <v>10</v>
      </c>
      <c r="F30" s="63" t="s">
        <v>832</v>
      </c>
      <c r="G30" s="5" t="s">
        <v>860</v>
      </c>
      <c r="H30" s="5" t="s">
        <v>865</v>
      </c>
      <c r="I30" s="5" t="str">
        <f t="shared" si="1"/>
        <v>ศูนย์บริการจัดหางานเพื่อคนไทย (Smart Job Center) กองพัฒนาระบบบริการจัดหางาน กรมการจัดหางาน กระทรวงแรงงาน</v>
      </c>
    </row>
    <row r="31">
      <c r="E31" s="8" t="s">
        <v>10</v>
      </c>
      <c r="F31" s="62" t="s">
        <v>832</v>
      </c>
      <c r="G31" s="8" t="s">
        <v>866</v>
      </c>
      <c r="H31" s="8"/>
      <c r="I31" s="8" t="str">
        <f t="shared" si="1"/>
        <v>กองบริหารข้อมูลตลาดแรงงาน กรมการจัดหางาน กระทรวงแรงงาน</v>
      </c>
    </row>
    <row r="32">
      <c r="E32" s="5" t="s">
        <v>10</v>
      </c>
      <c r="F32" s="63" t="s">
        <v>832</v>
      </c>
      <c r="G32" s="5" t="s">
        <v>866</v>
      </c>
      <c r="H32" s="5" t="s">
        <v>18</v>
      </c>
      <c r="I32" s="5" t="str">
        <f t="shared" si="1"/>
        <v>ฝ่ายบริหารทั่วไป กองบริหารข้อมูลตลาดแรงงาน กรมการจัดหางาน กระทรวงแรงงาน</v>
      </c>
    </row>
    <row r="33">
      <c r="E33" s="5" t="s">
        <v>10</v>
      </c>
      <c r="F33" s="63" t="s">
        <v>832</v>
      </c>
      <c r="G33" s="5" t="s">
        <v>866</v>
      </c>
      <c r="H33" s="10" t="s">
        <v>867</v>
      </c>
      <c r="I33" s="5" t="str">
        <f t="shared" si="1"/>
        <v>กลุ่มงานวิเคราะห์และวิจัย กองบริหารข้อมูลตลาดแรงงาน กรมการจัดหางาน กระทรวงแรงงาน</v>
      </c>
    </row>
    <row r="34">
      <c r="E34" s="5" t="s">
        <v>10</v>
      </c>
      <c r="F34" s="63" t="s">
        <v>832</v>
      </c>
      <c r="G34" s="5" t="s">
        <v>866</v>
      </c>
      <c r="H34" s="10" t="s">
        <v>868</v>
      </c>
      <c r="I34" s="5" t="str">
        <f t="shared" si="1"/>
        <v>กลุ่มงานยุทธศาสตร์และข้อมูลตลาดแรงงาน กองบริหารข้อมูลตลาดแรงงาน กรมการจัดหางาน กระทรวงแรงงาน</v>
      </c>
    </row>
    <row r="35">
      <c r="E35" s="5" t="s">
        <v>10</v>
      </c>
      <c r="F35" s="63" t="s">
        <v>832</v>
      </c>
      <c r="G35" s="5" t="s">
        <v>866</v>
      </c>
      <c r="H35" s="5" t="s">
        <v>869</v>
      </c>
      <c r="I35" s="5" t="str">
        <f t="shared" si="1"/>
        <v>ศูนย์บริหารข้อมูลตลาดแรงงานภาคกลาง กองบริหารข้อมูลตลาดแรงงาน กรมการจัดหางาน กระทรวงแรงงาน</v>
      </c>
    </row>
    <row r="36">
      <c r="E36" s="5" t="s">
        <v>10</v>
      </c>
      <c r="F36" s="63" t="s">
        <v>832</v>
      </c>
      <c r="G36" s="5" t="s">
        <v>866</v>
      </c>
      <c r="H36" s="5" t="s">
        <v>870</v>
      </c>
      <c r="I36" s="5" t="str">
        <f t="shared" si="1"/>
        <v>ศูนย์บริหารข้อมูลตลาดแรงงานภาคเหนือ กองบริหารข้อมูลตลาดแรงงาน กรมการจัดหางาน กระทรวงแรงงาน</v>
      </c>
    </row>
    <row r="37">
      <c r="E37" s="5" t="s">
        <v>10</v>
      </c>
      <c r="F37" s="63" t="s">
        <v>832</v>
      </c>
      <c r="G37" s="5" t="s">
        <v>866</v>
      </c>
      <c r="H37" s="5" t="s">
        <v>871</v>
      </c>
      <c r="I37" s="5" t="str">
        <f t="shared" si="1"/>
        <v>ศูนย์บริหารข้อมูลตลาดแรงงานภาคตะวันออก กองบริหารข้อมูลตลาดแรงงาน กรมการจัดหางาน กระทรวงแรงงาน</v>
      </c>
    </row>
    <row r="38">
      <c r="E38" s="5" t="s">
        <v>10</v>
      </c>
      <c r="F38" s="63" t="s">
        <v>832</v>
      </c>
      <c r="G38" s="5" t="s">
        <v>866</v>
      </c>
      <c r="H38" s="5" t="s">
        <v>872</v>
      </c>
      <c r="I38" s="5" t="str">
        <f t="shared" si="1"/>
        <v>ศูนย์บริหารข้อมูลตลาดแรงงานภาคตะวันออกเฉียงเหนือ กองบริหารข้อมูลตลาดแรงงาน กรมการจัดหางาน กระทรวงแรงงาน</v>
      </c>
    </row>
    <row r="39">
      <c r="E39" s="5" t="s">
        <v>10</v>
      </c>
      <c r="F39" s="63" t="s">
        <v>832</v>
      </c>
      <c r="G39" s="5" t="s">
        <v>866</v>
      </c>
      <c r="H39" s="5" t="s">
        <v>873</v>
      </c>
      <c r="I39" s="5" t="str">
        <f t="shared" si="1"/>
        <v>ศูนย์บริหารข้อมูลตลาดแรงงานภาคใต้ กองบริหารข้อมูลตลาดแรงงาน กรมการจัดหางาน กระทรวงแรงงาน</v>
      </c>
    </row>
    <row r="40">
      <c r="E40" s="5" t="s">
        <v>10</v>
      </c>
      <c r="F40" s="63" t="s">
        <v>832</v>
      </c>
      <c r="G40" s="5" t="s">
        <v>866</v>
      </c>
      <c r="H40" s="5" t="s">
        <v>874</v>
      </c>
      <c r="I40" s="5" t="str">
        <f t="shared" si="1"/>
        <v>ศูนย์บริหารข้อมูลตลาดแรงงานภาคตะวันตก กองบริหารข้อมูลตลาดแรงงาน กรมการจัดหางาน กระทรวงแรงงาน</v>
      </c>
    </row>
    <row r="41">
      <c r="E41" s="8" t="s">
        <v>10</v>
      </c>
      <c r="F41" s="62" t="s">
        <v>832</v>
      </c>
      <c r="G41" s="8" t="s">
        <v>875</v>
      </c>
      <c r="H41" s="8"/>
      <c r="I41" s="8" t="str">
        <f t="shared" si="1"/>
        <v>กองทะเบียนจัดหางานกลางและคุ้มครองคนหางาน กรมการจัดหางาน กระทรวงแรงงาน</v>
      </c>
    </row>
    <row r="42">
      <c r="E42" s="5" t="s">
        <v>10</v>
      </c>
      <c r="F42" s="63" t="s">
        <v>832</v>
      </c>
      <c r="G42" s="5" t="s">
        <v>875</v>
      </c>
      <c r="H42" s="5" t="s">
        <v>18</v>
      </c>
      <c r="I42" s="5" t="str">
        <f t="shared" si="1"/>
        <v>ฝ่ายบริหารทั่วไป กองทะเบียนจัดหางานกลางและคุ้มครองคนหางาน กรมการจัดหางาน กระทรวงแรงงาน</v>
      </c>
    </row>
    <row r="43">
      <c r="E43" s="5" t="s">
        <v>10</v>
      </c>
      <c r="F43" s="63" t="s">
        <v>832</v>
      </c>
      <c r="G43" s="5" t="s">
        <v>875</v>
      </c>
      <c r="H43" s="5" t="s">
        <v>1882</v>
      </c>
      <c r="I43" s="5" t="str">
        <f t="shared" si="1"/>
        <v>กลุ่มงานทะเบียนจัดหางาน กองทะเบียนจัดหางานกลางและคุ้มครองคนหางาน กรมการจัดหางาน กระทรวงแรงงาน</v>
      </c>
    </row>
    <row r="44">
      <c r="E44" s="5" t="s">
        <v>10</v>
      </c>
      <c r="F44" s="63" t="s">
        <v>832</v>
      </c>
      <c r="G44" s="5" t="s">
        <v>875</v>
      </c>
      <c r="H44" s="5" t="s">
        <v>1883</v>
      </c>
      <c r="I44" s="5" t="str">
        <f t="shared" si="1"/>
        <v>กลุ่มงานคุ้มครองคนหางาน กองทะเบียนจัดหางานกลางและคุ้มครองคนหางาน กรมการจัดหางาน กระทรวงแรงงาน</v>
      </c>
    </row>
    <row r="45">
      <c r="E45" s="5" t="s">
        <v>10</v>
      </c>
      <c r="F45" s="63" t="s">
        <v>832</v>
      </c>
      <c r="G45" s="5" t="s">
        <v>875</v>
      </c>
      <c r="H45" s="5" t="s">
        <v>883</v>
      </c>
      <c r="I45" s="5" t="str">
        <f t="shared" si="1"/>
        <v>ด่านตรวจคนหางานสุวรรณภูมิ กองทะเบียนจัดหางานกลางและคุ้มครองคนหางาน กรมการจัดหางาน กระทรวงแรงงาน</v>
      </c>
    </row>
    <row r="46">
      <c r="E46" s="5" t="s">
        <v>10</v>
      </c>
      <c r="F46" s="63" t="s">
        <v>832</v>
      </c>
      <c r="G46" s="5" t="s">
        <v>875</v>
      </c>
      <c r="H46" s="5" t="s">
        <v>884</v>
      </c>
      <c r="I46" s="5" t="str">
        <f t="shared" si="1"/>
        <v>ด่านตรวจคนหางานดอนเมือง กองทะเบียนจัดหางานกลางและคุ้มครองคนหางาน กรมการจัดหางาน กระทรวงแรงงาน</v>
      </c>
    </row>
    <row r="47">
      <c r="E47" s="8" t="s">
        <v>10</v>
      </c>
      <c r="F47" s="62" t="s">
        <v>832</v>
      </c>
      <c r="G47" s="8" t="s">
        <v>29</v>
      </c>
      <c r="H47" s="8"/>
      <c r="I47" s="8" t="str">
        <f t="shared" si="1"/>
        <v>กองยุทธศาสตร์และแผนงาน กรมการจัดหางาน กระทรวงแรงงาน</v>
      </c>
    </row>
    <row r="48">
      <c r="E48" s="5" t="s">
        <v>10</v>
      </c>
      <c r="F48" s="63" t="s">
        <v>832</v>
      </c>
      <c r="G48" s="5" t="s">
        <v>29</v>
      </c>
      <c r="H48" s="5" t="s">
        <v>18</v>
      </c>
      <c r="I48" s="5" t="str">
        <f t="shared" si="1"/>
        <v>ฝ่ายบริหารทั่วไป กองยุทธศาสตร์และแผนงาน กรมการจัดหางาน กระทรวงแรงงาน</v>
      </c>
    </row>
    <row r="49">
      <c r="E49" s="5" t="s">
        <v>10</v>
      </c>
      <c r="F49" s="63" t="s">
        <v>832</v>
      </c>
      <c r="G49" s="5" t="s">
        <v>29</v>
      </c>
      <c r="H49" s="5" t="s">
        <v>1884</v>
      </c>
      <c r="I49" s="5" t="str">
        <f t="shared" si="1"/>
        <v>กลุ่มงานพัฒนายุทธศาสตร์ กองยุทธศาสตร์และแผนงาน กรมการจัดหางาน กระทรวงแรงงาน</v>
      </c>
    </row>
    <row r="50">
      <c r="E50" s="5" t="s">
        <v>10</v>
      </c>
      <c r="F50" s="63" t="s">
        <v>832</v>
      </c>
      <c r="G50" s="5" t="s">
        <v>29</v>
      </c>
      <c r="H50" s="5" t="s">
        <v>31</v>
      </c>
      <c r="I50" s="5" t="str">
        <f t="shared" si="1"/>
        <v>กลุ่มงานแผนงานและงบประมาณ กองยุทธศาสตร์และแผนงาน กรมการจัดหางาน กระทรวงแรงงาน</v>
      </c>
    </row>
    <row r="51">
      <c r="E51" s="5" t="s">
        <v>10</v>
      </c>
      <c r="F51" s="63" t="s">
        <v>832</v>
      </c>
      <c r="G51" s="5" t="s">
        <v>29</v>
      </c>
      <c r="H51" s="5" t="s">
        <v>894</v>
      </c>
      <c r="I51" s="5" t="str">
        <f t="shared" si="1"/>
        <v>กลุ่มงานติดตามและประเมินผล กองยุทธศาสตร์และแผนงาน กรมการจัดหางาน กระทรวงแรงงาน</v>
      </c>
    </row>
    <row r="52">
      <c r="E52" s="5" t="s">
        <v>10</v>
      </c>
      <c r="F52" s="63" t="s">
        <v>832</v>
      </c>
      <c r="G52" s="5" t="s">
        <v>29</v>
      </c>
      <c r="H52" s="5" t="s">
        <v>1875</v>
      </c>
      <c r="I52" s="5" t="str">
        <f t="shared" si="1"/>
        <v>กลุ่มงานความร่วมมือระหว่างประเทศ กองยุทธศาสตร์และแผนงาน กรมการจัดหางาน กระทรวงแรงงาน</v>
      </c>
    </row>
    <row r="53">
      <c r="E53" s="8" t="s">
        <v>10</v>
      </c>
      <c r="F53" s="62" t="s">
        <v>832</v>
      </c>
      <c r="G53" s="8" t="s">
        <v>897</v>
      </c>
      <c r="H53" s="8"/>
      <c r="I53" s="8" t="str">
        <f t="shared" si="1"/>
        <v>กองส่งเสริมการมีงานทำ กรมการจัดหางาน กระทรวงแรงงาน</v>
      </c>
    </row>
    <row r="54">
      <c r="E54" s="5" t="s">
        <v>10</v>
      </c>
      <c r="F54" s="63" t="s">
        <v>832</v>
      </c>
      <c r="G54" s="5" t="s">
        <v>897</v>
      </c>
      <c r="H54" s="5" t="s">
        <v>18</v>
      </c>
      <c r="I54" s="5" t="str">
        <f t="shared" si="1"/>
        <v>ฝ่ายบริหารทั่วไป กองส่งเสริมการมีงานทำ กรมการจัดหางาน กระทรวงแรงงาน</v>
      </c>
    </row>
    <row r="55">
      <c r="E55" s="5" t="s">
        <v>10</v>
      </c>
      <c r="F55" s="63" t="s">
        <v>832</v>
      </c>
      <c r="G55" s="5" t="s">
        <v>897</v>
      </c>
      <c r="H55" s="5" t="s">
        <v>1885</v>
      </c>
      <c r="I55" s="5" t="str">
        <f t="shared" si="1"/>
        <v>กลุ่มงานส่งเสริมการมีงานทำ กองส่งเสริมการมีงานทำ กรมการจัดหางาน กระทรวงแรงงาน</v>
      </c>
    </row>
    <row r="56">
      <c r="E56" s="5" t="s">
        <v>10</v>
      </c>
      <c r="F56" s="63" t="s">
        <v>832</v>
      </c>
      <c r="G56" s="5" t="s">
        <v>897</v>
      </c>
      <c r="H56" s="5" t="s">
        <v>902</v>
      </c>
      <c r="I56" s="5" t="str">
        <f t="shared" si="1"/>
        <v>กลุ่มงานส่งเสริมการประกอบอาชีพ กองส่งเสริมการมีงานทำ กรมการจัดหางาน กระทรวงแรงงาน</v>
      </c>
    </row>
    <row r="57">
      <c r="E57" s="5" t="s">
        <v>10</v>
      </c>
      <c r="F57" s="63" t="s">
        <v>832</v>
      </c>
      <c r="G57" s="5" t="s">
        <v>897</v>
      </c>
      <c r="H57" s="5" t="s">
        <v>1886</v>
      </c>
      <c r="I57" s="5" t="str">
        <f t="shared" si="1"/>
        <v>กลุ่มงานส่งเสริมการมีงานทำผู้สูงอายุ คนพิการ และกลุ่มเฉพาะ กองส่งเสริมการมีงานทำ กรมการจัดหางาน กระทรวงแรงงาน</v>
      </c>
    </row>
    <row r="58">
      <c r="E58" s="5" t="s">
        <v>10</v>
      </c>
      <c r="F58" s="63" t="s">
        <v>832</v>
      </c>
      <c r="G58" s="5" t="s">
        <v>897</v>
      </c>
      <c r="H58" s="5" t="s">
        <v>1887</v>
      </c>
      <c r="I58" s="5" t="str">
        <f t="shared" si="1"/>
        <v>กลุ่มงานพัฒนาระบบแนะแนวอาชีพ กองส่งเสริมการมีงานทำ กรมการจัดหางาน กระทรวงแรงงาน</v>
      </c>
    </row>
    <row r="59">
      <c r="E59" s="8" t="s">
        <v>10</v>
      </c>
      <c r="F59" s="62" t="s">
        <v>832</v>
      </c>
      <c r="G59" s="8" t="s">
        <v>903</v>
      </c>
      <c r="H59" s="8"/>
      <c r="I59" s="8" t="str">
        <f t="shared" si="1"/>
        <v>กองบริหารแรงงานไทยไปต่างประเทศ กรมการจัดหางาน กระทรวงแรงงาน</v>
      </c>
    </row>
    <row r="60">
      <c r="E60" s="5" t="s">
        <v>10</v>
      </c>
      <c r="F60" s="63" t="s">
        <v>832</v>
      </c>
      <c r="G60" s="5" t="s">
        <v>903</v>
      </c>
      <c r="H60" s="5" t="s">
        <v>18</v>
      </c>
      <c r="I60" s="5" t="str">
        <f t="shared" si="1"/>
        <v>ฝ่ายบริหารทั่วไป กองบริหารแรงงานไทยไปต่างประเทศ กรมการจัดหางาน กระทรวงแรงงาน</v>
      </c>
    </row>
    <row r="61">
      <c r="E61" s="5" t="s">
        <v>10</v>
      </c>
      <c r="F61" s="63" t="s">
        <v>832</v>
      </c>
      <c r="G61" s="5" t="s">
        <v>903</v>
      </c>
      <c r="H61" s="5" t="s">
        <v>1888</v>
      </c>
      <c r="I61" s="5" t="str">
        <f t="shared" si="1"/>
        <v>กลุ่มงานพัฒนาระบบการไปทำงานต่างประเทศ กองบริหารแรงงานไทยไปต่างประเทศ กรมการจัดหางาน กระทรวงแรงงาน</v>
      </c>
    </row>
    <row r="62">
      <c r="E62" s="5" t="s">
        <v>10</v>
      </c>
      <c r="F62" s="63" t="s">
        <v>832</v>
      </c>
      <c r="G62" s="5" t="s">
        <v>903</v>
      </c>
      <c r="H62" s="5" t="s">
        <v>1192</v>
      </c>
      <c r="I62" s="5" t="str">
        <f t="shared" si="1"/>
        <v>กลุ่มงานสวัสดิการและคุ้มครองแรงงาน กองบริหารแรงงานไทยไปต่างประเทศ กรมการจัดหางาน กระทรวงแรงงาน</v>
      </c>
    </row>
    <row r="63">
      <c r="E63" s="5" t="s">
        <v>10</v>
      </c>
      <c r="F63" s="63" t="s">
        <v>832</v>
      </c>
      <c r="G63" s="5" t="s">
        <v>903</v>
      </c>
      <c r="H63" s="5" t="s">
        <v>1889</v>
      </c>
      <c r="I63" s="5" t="str">
        <f t="shared" si="1"/>
        <v>กลุ่มงานสำนักงานบริหารแรงงานไทย กองบริหารแรงงานไทยไปต่างประเทศ กรมการจัดหางาน กระทรวงแรงงาน</v>
      </c>
    </row>
    <row r="64">
      <c r="E64" s="5" t="s">
        <v>10</v>
      </c>
      <c r="F64" s="63" t="s">
        <v>832</v>
      </c>
      <c r="G64" s="5" t="s">
        <v>903</v>
      </c>
      <c r="H64" s="5" t="s">
        <v>1890</v>
      </c>
      <c r="I64" s="5" t="str">
        <f t="shared" si="1"/>
        <v>กลุ่มงานกองทุนเพื่อช่วยเหลือคนหางาน กองบริหารแรงงานไทยไปต่างประเทศ กรมการจัดหางาน กระทรวงแรงงาน</v>
      </c>
    </row>
    <row r="65">
      <c r="E65" s="8" t="s">
        <v>10</v>
      </c>
      <c r="F65" s="62" t="s">
        <v>832</v>
      </c>
      <c r="G65" s="8" t="s">
        <v>49</v>
      </c>
      <c r="H65" s="8"/>
      <c r="I65" s="8" t="str">
        <f t="shared" si="1"/>
        <v>กองบริหารทรัพยากรบุคคล กรมการจัดหางาน กระทรวงแรงงาน</v>
      </c>
    </row>
    <row r="66">
      <c r="E66" s="5" t="s">
        <v>10</v>
      </c>
      <c r="F66" s="63" t="s">
        <v>832</v>
      </c>
      <c r="G66" s="5" t="s">
        <v>49</v>
      </c>
      <c r="H66" s="5" t="s">
        <v>18</v>
      </c>
      <c r="I66" s="5" t="str">
        <f t="shared" si="1"/>
        <v>ฝ่ายบริหารทั่วไป กองบริหารทรัพยากรบุคคล กรมการจัดหางาน กระทรวงแรงงาน</v>
      </c>
    </row>
    <row r="67">
      <c r="E67" s="5" t="s">
        <v>10</v>
      </c>
      <c r="F67" s="63" t="s">
        <v>832</v>
      </c>
      <c r="G67" s="5" t="s">
        <v>49</v>
      </c>
      <c r="H67" s="5" t="s">
        <v>50</v>
      </c>
      <c r="I67" s="5" t="str">
        <f t="shared" si="1"/>
        <v>กลุ่มงานอัตรากำลังและระบบงาน กองบริหารทรัพยากรบุคคล กรมการจัดหางาน กระทรวงแรงงาน</v>
      </c>
    </row>
    <row r="68">
      <c r="E68" s="5" t="s">
        <v>10</v>
      </c>
      <c r="F68" s="63" t="s">
        <v>832</v>
      </c>
      <c r="G68" s="5" t="s">
        <v>49</v>
      </c>
      <c r="H68" s="5" t="s">
        <v>51</v>
      </c>
      <c r="I68" s="5" t="str">
        <f t="shared" si="1"/>
        <v>กลุ่มงานสรรหาและบรรจุแต่งตั้ง กองบริหารทรัพยากรบุคคล กรมการจัดหางาน กระทรวงแรงงาน</v>
      </c>
    </row>
    <row r="69">
      <c r="E69" s="5" t="s">
        <v>10</v>
      </c>
      <c r="F69" s="63" t="s">
        <v>832</v>
      </c>
      <c r="G69" s="5" t="s">
        <v>49</v>
      </c>
      <c r="H69" s="5" t="s">
        <v>53</v>
      </c>
      <c r="I69" s="5" t="str">
        <f t="shared" si="1"/>
        <v>กลุ่มงานพัฒนาทรัพยากรบุคคล กองบริหารทรัพยากรบุคคล กรมการจัดหางาน กระทรวงแรงงาน</v>
      </c>
    </row>
    <row r="70">
      <c r="E70" s="5" t="s">
        <v>10</v>
      </c>
      <c r="F70" s="63" t="s">
        <v>832</v>
      </c>
      <c r="G70" s="5" t="s">
        <v>49</v>
      </c>
      <c r="H70" s="5" t="s">
        <v>54</v>
      </c>
      <c r="I70" s="5" t="str">
        <f t="shared" si="1"/>
        <v>กลุ่มงานวินัย กองบริหารทรัพยากรบุคคล กรมการจัดหางาน กระทรวงแรงงาน</v>
      </c>
    </row>
    <row r="71">
      <c r="E71" s="5" t="s">
        <v>10</v>
      </c>
      <c r="F71" s="63" t="s">
        <v>832</v>
      </c>
      <c r="G71" s="5" t="s">
        <v>58</v>
      </c>
      <c r="H71" s="5"/>
      <c r="I71" s="5" t="str">
        <f t="shared" si="1"/>
        <v>ศูนย์เทคโนโลยีสารสนเทศและการสื่อสาร กรมการจัดหางาน กระทรวงแรงงาน</v>
      </c>
    </row>
    <row r="72">
      <c r="E72" s="5" t="s">
        <v>10</v>
      </c>
      <c r="F72" s="63" t="s">
        <v>832</v>
      </c>
      <c r="G72" s="5" t="s">
        <v>58</v>
      </c>
      <c r="H72" s="5" t="s">
        <v>18</v>
      </c>
      <c r="I72" s="5" t="str">
        <f t="shared" si="1"/>
        <v>ฝ่ายบริหารทั่วไป ศูนย์เทคโนโลยีสารสนเทศและการสื่อสาร กรมการจัดหางาน กระทรวงแรงงาน</v>
      </c>
    </row>
    <row r="73">
      <c r="E73" s="5" t="s">
        <v>10</v>
      </c>
      <c r="F73" s="63" t="s">
        <v>832</v>
      </c>
      <c r="G73" s="5" t="s">
        <v>58</v>
      </c>
      <c r="H73" s="5" t="s">
        <v>60</v>
      </c>
      <c r="I73" s="5" t="str">
        <f t="shared" si="1"/>
        <v>กลุ่มงานวางแผนเทคโนโลยีสารสนเทศ ศูนย์เทคโนโลยีสารสนเทศและการสื่อสาร กรมการจัดหางาน กระทรวงแรงงาน</v>
      </c>
    </row>
    <row r="74">
      <c r="E74" s="5" t="s">
        <v>10</v>
      </c>
      <c r="F74" s="63" t="s">
        <v>832</v>
      </c>
      <c r="G74" s="5" t="s">
        <v>58</v>
      </c>
      <c r="H74" s="5" t="s">
        <v>1891</v>
      </c>
      <c r="I74" s="5" t="str">
        <f t="shared" si="1"/>
        <v>กลุ่มงานพัฒาระบบงานคอมพิวเตอร์ ศูนย์เทคโนโลยีสารสนเทศและการสื่อสาร กรมการจัดหางาน กระทรวงแรงงาน</v>
      </c>
    </row>
    <row r="75">
      <c r="E75" s="5" t="s">
        <v>10</v>
      </c>
      <c r="F75" s="63" t="s">
        <v>832</v>
      </c>
      <c r="G75" s="5" t="s">
        <v>58</v>
      </c>
      <c r="H75" s="5" t="s">
        <v>59</v>
      </c>
      <c r="I75" s="5" t="str">
        <f t="shared" si="1"/>
        <v>กลุ่มงานบริหารคอมพิวเตอร์และเครือข่าย ศูนย์เทคโนโลยีสารสนเทศและการสื่อสาร กรมการจัดหางาน กระทรวงแรงงาน</v>
      </c>
    </row>
    <row r="76">
      <c r="E76" s="8" t="s">
        <v>10</v>
      </c>
      <c r="F76" s="62" t="s">
        <v>832</v>
      </c>
      <c r="G76" s="8" t="s">
        <v>926</v>
      </c>
      <c r="H76" s="8"/>
      <c r="I76" s="8" t="str">
        <f t="shared" si="1"/>
        <v>สำนักงานจัดหางานกรุงเทพมหานครพื้นที่ 1 กรมการจัดหางาน กระทรวงแรงงาน</v>
      </c>
    </row>
    <row r="77">
      <c r="E77" s="5" t="s">
        <v>10</v>
      </c>
      <c r="F77" s="63" t="s">
        <v>832</v>
      </c>
      <c r="G77" s="5" t="s">
        <v>926</v>
      </c>
      <c r="H77" s="5" t="s">
        <v>168</v>
      </c>
      <c r="I77" s="5" t="str">
        <f t="shared" si="1"/>
        <v>ฝ่ายบริหารงานทั่วไป สำนักงานจัดหางานกรุงเทพมหานครพื้นที่ 1 กรมการจัดหางาน กระทรวงแรงงาน</v>
      </c>
    </row>
    <row r="78">
      <c r="E78" s="5" t="s">
        <v>10</v>
      </c>
      <c r="F78" s="63" t="s">
        <v>832</v>
      </c>
      <c r="G78" s="5" t="s">
        <v>926</v>
      </c>
      <c r="H78" s="5" t="s">
        <v>927</v>
      </c>
      <c r="I78" s="5" t="str">
        <f t="shared" si="1"/>
        <v>ฝ่ายส่งเสริมการมีงานทำ สำนักงานจัดหางานกรุงเทพมหานครพื้นที่ 1 กรมการจัดหางาน กระทรวงแรงงาน</v>
      </c>
    </row>
    <row r="79">
      <c r="E79" s="5" t="s">
        <v>10</v>
      </c>
      <c r="F79" s="63" t="s">
        <v>832</v>
      </c>
      <c r="G79" s="5" t="s">
        <v>926</v>
      </c>
      <c r="H79" s="5" t="s">
        <v>928</v>
      </c>
      <c r="I79" s="5" t="str">
        <f t="shared" si="1"/>
        <v>ฝ่ายควบคุมการทำงานของคนต่างด้าว สำนักงานจัดหางานกรุงเทพมหานครพื้นที่ 1 กรมการจัดหางาน กระทรวงแรงงาน</v>
      </c>
    </row>
    <row r="80">
      <c r="E80" s="5" t="s">
        <v>10</v>
      </c>
      <c r="F80" s="63" t="s">
        <v>832</v>
      </c>
      <c r="G80" s="5" t="s">
        <v>926</v>
      </c>
      <c r="H80" s="5" t="s">
        <v>929</v>
      </c>
      <c r="I80" s="5" t="str">
        <f t="shared" si="1"/>
        <v>ฝ่ายจัดหางานในประเทศและต่างประเทศ สำนักงานจัดหางานกรุงเทพมหานครพื้นที่ 1 กรมการจัดหางาน กระทรวงแรงงาน</v>
      </c>
    </row>
    <row r="81">
      <c r="E81" s="5" t="s">
        <v>10</v>
      </c>
      <c r="F81" s="63" t="s">
        <v>832</v>
      </c>
      <c r="G81" s="5" t="s">
        <v>930</v>
      </c>
      <c r="H81" s="5"/>
      <c r="I81" s="5" t="str">
        <f t="shared" si="1"/>
        <v>สำนักงานจัดหางานกรุงเทพมหานครพื้นที่ 2 กรมการจัดหางาน กระทรวงแรงงาน</v>
      </c>
    </row>
    <row r="82">
      <c r="E82" s="5" t="s">
        <v>10</v>
      </c>
      <c r="F82" s="63" t="s">
        <v>832</v>
      </c>
      <c r="G82" s="5" t="s">
        <v>930</v>
      </c>
      <c r="H82" s="5" t="s">
        <v>168</v>
      </c>
      <c r="I82" s="5" t="str">
        <f t="shared" si="1"/>
        <v>ฝ่ายบริหารงานทั่วไป สำนักงานจัดหางานกรุงเทพมหานครพื้นที่ 2 กรมการจัดหางาน กระทรวงแรงงาน</v>
      </c>
    </row>
    <row r="83">
      <c r="E83" s="5" t="s">
        <v>10</v>
      </c>
      <c r="F83" s="63" t="s">
        <v>832</v>
      </c>
      <c r="G83" s="5" t="s">
        <v>930</v>
      </c>
      <c r="H83" s="5" t="s">
        <v>927</v>
      </c>
      <c r="I83" s="5" t="str">
        <f t="shared" si="1"/>
        <v>ฝ่ายส่งเสริมการมีงานทำ สำนักงานจัดหางานกรุงเทพมหานครพื้นที่ 2 กรมการจัดหางาน กระทรวงแรงงาน</v>
      </c>
    </row>
    <row r="84">
      <c r="E84" s="5" t="s">
        <v>10</v>
      </c>
      <c r="F84" s="63" t="s">
        <v>832</v>
      </c>
      <c r="G84" s="5" t="s">
        <v>930</v>
      </c>
      <c r="H84" s="5" t="s">
        <v>928</v>
      </c>
      <c r="I84" s="5" t="str">
        <f t="shared" si="1"/>
        <v>ฝ่ายควบคุมการทำงานของคนต่างด้าว สำนักงานจัดหางานกรุงเทพมหานครพื้นที่ 2 กรมการจัดหางาน กระทรวงแรงงาน</v>
      </c>
    </row>
    <row r="85">
      <c r="E85" s="5" t="s">
        <v>10</v>
      </c>
      <c r="F85" s="63" t="s">
        <v>832</v>
      </c>
      <c r="G85" s="5" t="s">
        <v>930</v>
      </c>
      <c r="H85" s="5" t="s">
        <v>929</v>
      </c>
      <c r="I85" s="5" t="str">
        <f t="shared" si="1"/>
        <v>ฝ่ายจัดหางานในประเทศและต่างประเทศ สำนักงานจัดหางานกรุงเทพมหานครพื้นที่ 2 กรมการจัดหางาน กระทรวงแรงงาน</v>
      </c>
    </row>
    <row r="86">
      <c r="E86" s="5" t="s">
        <v>10</v>
      </c>
      <c r="F86" s="63" t="s">
        <v>832</v>
      </c>
      <c r="G86" s="5" t="s">
        <v>931</v>
      </c>
      <c r="H86" s="5"/>
      <c r="I86" s="5" t="str">
        <f t="shared" si="1"/>
        <v>สำนักงานจัดหางานกรุงเทพมหานครพื้นที่ 3 กรมการจัดหางาน กระทรวงแรงงาน</v>
      </c>
    </row>
    <row r="87">
      <c r="E87" s="5" t="s">
        <v>10</v>
      </c>
      <c r="F87" s="63" t="s">
        <v>832</v>
      </c>
      <c r="G87" s="5" t="s">
        <v>931</v>
      </c>
      <c r="H87" s="5" t="s">
        <v>168</v>
      </c>
      <c r="I87" s="5" t="str">
        <f t="shared" si="1"/>
        <v>ฝ่ายบริหารงานทั่วไป สำนักงานจัดหางานกรุงเทพมหานครพื้นที่ 3 กรมการจัดหางาน กระทรวงแรงงาน</v>
      </c>
    </row>
    <row r="88">
      <c r="E88" s="5" t="s">
        <v>10</v>
      </c>
      <c r="F88" s="63" t="s">
        <v>832</v>
      </c>
      <c r="G88" s="5" t="s">
        <v>931</v>
      </c>
      <c r="H88" s="5" t="s">
        <v>927</v>
      </c>
      <c r="I88" s="5" t="str">
        <f t="shared" si="1"/>
        <v>ฝ่ายส่งเสริมการมีงานทำ สำนักงานจัดหางานกรุงเทพมหานครพื้นที่ 3 กรมการจัดหางาน กระทรวงแรงงาน</v>
      </c>
    </row>
    <row r="89">
      <c r="E89" s="5" t="s">
        <v>10</v>
      </c>
      <c r="F89" s="63" t="s">
        <v>832</v>
      </c>
      <c r="G89" s="5" t="s">
        <v>931</v>
      </c>
      <c r="H89" s="5" t="s">
        <v>928</v>
      </c>
      <c r="I89" s="5" t="str">
        <f t="shared" si="1"/>
        <v>ฝ่ายควบคุมการทำงานของคนต่างด้าว สำนักงานจัดหางานกรุงเทพมหานครพื้นที่ 3 กรมการจัดหางาน กระทรวงแรงงาน</v>
      </c>
    </row>
    <row r="90">
      <c r="E90" s="5" t="s">
        <v>10</v>
      </c>
      <c r="F90" s="63" t="s">
        <v>832</v>
      </c>
      <c r="G90" s="5" t="s">
        <v>931</v>
      </c>
      <c r="H90" s="5" t="s">
        <v>929</v>
      </c>
      <c r="I90" s="5" t="str">
        <f t="shared" si="1"/>
        <v>ฝ่ายจัดหางานในประเทศและต่างประเทศ สำนักงานจัดหางานกรุงเทพมหานครพื้นที่ 3 กรมการจัดหางาน กระทรวงแรงงาน</v>
      </c>
    </row>
    <row r="91">
      <c r="E91" s="5" t="s">
        <v>10</v>
      </c>
      <c r="F91" s="63" t="s">
        <v>832</v>
      </c>
      <c r="G91" s="5" t="s">
        <v>932</v>
      </c>
      <c r="H91" s="5"/>
      <c r="I91" s="5" t="str">
        <f t="shared" si="1"/>
        <v>สำนักงานจัดหางานกรุงเทพมหานครพื้นที่ 4 กรมการจัดหางาน กระทรวงแรงงาน</v>
      </c>
    </row>
    <row r="92">
      <c r="E92" s="5" t="s">
        <v>10</v>
      </c>
      <c r="F92" s="63" t="s">
        <v>832</v>
      </c>
      <c r="G92" s="5" t="s">
        <v>932</v>
      </c>
      <c r="H92" s="5" t="s">
        <v>168</v>
      </c>
      <c r="I92" s="5" t="str">
        <f t="shared" si="1"/>
        <v>ฝ่ายบริหารงานทั่วไป สำนักงานจัดหางานกรุงเทพมหานครพื้นที่ 4 กรมการจัดหางาน กระทรวงแรงงาน</v>
      </c>
    </row>
    <row r="93">
      <c r="E93" s="5" t="s">
        <v>10</v>
      </c>
      <c r="F93" s="63" t="s">
        <v>832</v>
      </c>
      <c r="G93" s="5" t="s">
        <v>932</v>
      </c>
      <c r="H93" s="5" t="s">
        <v>927</v>
      </c>
      <c r="I93" s="5" t="str">
        <f t="shared" si="1"/>
        <v>ฝ่ายส่งเสริมการมีงานทำ สำนักงานจัดหางานกรุงเทพมหานครพื้นที่ 4 กรมการจัดหางาน กระทรวงแรงงาน</v>
      </c>
    </row>
    <row r="94">
      <c r="E94" s="5" t="s">
        <v>10</v>
      </c>
      <c r="F94" s="63" t="s">
        <v>832</v>
      </c>
      <c r="G94" s="5" t="s">
        <v>932</v>
      </c>
      <c r="H94" s="5" t="s">
        <v>928</v>
      </c>
      <c r="I94" s="5" t="str">
        <f t="shared" si="1"/>
        <v>ฝ่ายควบคุมการทำงานของคนต่างด้าว สำนักงานจัดหางานกรุงเทพมหานครพื้นที่ 4 กรมการจัดหางาน กระทรวงแรงงาน</v>
      </c>
    </row>
    <row r="95">
      <c r="E95" s="5" t="s">
        <v>10</v>
      </c>
      <c r="F95" s="63" t="s">
        <v>832</v>
      </c>
      <c r="G95" s="5" t="s">
        <v>932</v>
      </c>
      <c r="H95" s="5" t="s">
        <v>929</v>
      </c>
      <c r="I95" s="5" t="str">
        <f t="shared" si="1"/>
        <v>ฝ่ายจัดหางานในประเทศและต่างประเทศ สำนักงานจัดหางานกรุงเทพมหานครพื้นที่ 4 กรมการจัดหางาน กระทรวงแรงงาน</v>
      </c>
    </row>
    <row r="96">
      <c r="E96" s="5" t="s">
        <v>10</v>
      </c>
      <c r="F96" s="63" t="s">
        <v>832</v>
      </c>
      <c r="G96" s="5" t="s">
        <v>933</v>
      </c>
      <c r="H96" s="5"/>
      <c r="I96" s="5" t="str">
        <f t="shared" si="1"/>
        <v>สำนักงานจัดหางานกรุงเทพมหานครพื้นที่ 5 กรมการจัดหางาน กระทรวงแรงงาน</v>
      </c>
    </row>
    <row r="97">
      <c r="E97" s="5" t="s">
        <v>10</v>
      </c>
      <c r="F97" s="63" t="s">
        <v>832</v>
      </c>
      <c r="G97" s="5" t="s">
        <v>933</v>
      </c>
      <c r="H97" s="5" t="s">
        <v>168</v>
      </c>
      <c r="I97" s="5" t="str">
        <f t="shared" si="1"/>
        <v>ฝ่ายบริหารงานทั่วไป สำนักงานจัดหางานกรุงเทพมหานครพื้นที่ 5 กรมการจัดหางาน กระทรวงแรงงาน</v>
      </c>
    </row>
    <row r="98">
      <c r="E98" s="5" t="s">
        <v>10</v>
      </c>
      <c r="F98" s="63" t="s">
        <v>832</v>
      </c>
      <c r="G98" s="5" t="s">
        <v>933</v>
      </c>
      <c r="H98" s="5" t="s">
        <v>927</v>
      </c>
      <c r="I98" s="5" t="str">
        <f t="shared" si="1"/>
        <v>ฝ่ายส่งเสริมการมีงานทำ สำนักงานจัดหางานกรุงเทพมหานครพื้นที่ 5 กรมการจัดหางาน กระทรวงแรงงาน</v>
      </c>
    </row>
    <row r="99">
      <c r="E99" s="5" t="s">
        <v>10</v>
      </c>
      <c r="F99" s="63" t="s">
        <v>832</v>
      </c>
      <c r="G99" s="5" t="s">
        <v>933</v>
      </c>
      <c r="H99" s="5" t="s">
        <v>928</v>
      </c>
      <c r="I99" s="5" t="str">
        <f t="shared" si="1"/>
        <v>ฝ่ายควบคุมการทำงานของคนต่างด้าว สำนักงานจัดหางานกรุงเทพมหานครพื้นที่ 5 กรมการจัดหางาน กระทรวงแรงงาน</v>
      </c>
    </row>
    <row r="100">
      <c r="E100" s="5" t="s">
        <v>10</v>
      </c>
      <c r="F100" s="63" t="s">
        <v>832</v>
      </c>
      <c r="G100" s="5" t="s">
        <v>933</v>
      </c>
      <c r="H100" s="5" t="s">
        <v>929</v>
      </c>
      <c r="I100" s="5" t="str">
        <f t="shared" si="1"/>
        <v>ฝ่ายจัดหางานในประเทศและต่างประเทศ สำนักงานจัดหางานกรุงเทพมหานครพื้นที่ 5 กรมการจัดหางาน กระทรวงแรงงาน</v>
      </c>
    </row>
    <row r="101">
      <c r="E101" s="5" t="s">
        <v>10</v>
      </c>
      <c r="F101" s="63" t="s">
        <v>832</v>
      </c>
      <c r="G101" s="5" t="s">
        <v>934</v>
      </c>
      <c r="H101" s="5"/>
      <c r="I101" s="5" t="str">
        <f t="shared" si="1"/>
        <v>สำนักงานจัดหางานกรุงเทพมหานครพื้นที่ 6 กรมการจัดหางาน กระทรวงแรงงาน</v>
      </c>
    </row>
    <row r="102">
      <c r="E102" s="5" t="s">
        <v>10</v>
      </c>
      <c r="F102" s="63" t="s">
        <v>832</v>
      </c>
      <c r="G102" s="5" t="s">
        <v>934</v>
      </c>
      <c r="H102" s="5" t="s">
        <v>168</v>
      </c>
      <c r="I102" s="5" t="str">
        <f t="shared" si="1"/>
        <v>ฝ่ายบริหารงานทั่วไป สำนักงานจัดหางานกรุงเทพมหานครพื้นที่ 6 กรมการจัดหางาน กระทรวงแรงงาน</v>
      </c>
    </row>
    <row r="103">
      <c r="E103" s="5" t="s">
        <v>10</v>
      </c>
      <c r="F103" s="63" t="s">
        <v>832</v>
      </c>
      <c r="G103" s="5" t="s">
        <v>934</v>
      </c>
      <c r="H103" s="5" t="s">
        <v>927</v>
      </c>
      <c r="I103" s="5" t="str">
        <f t="shared" si="1"/>
        <v>ฝ่ายส่งเสริมการมีงานทำ สำนักงานจัดหางานกรุงเทพมหานครพื้นที่ 6 กรมการจัดหางาน กระทรวงแรงงาน</v>
      </c>
    </row>
    <row r="104">
      <c r="E104" s="5" t="s">
        <v>10</v>
      </c>
      <c r="F104" s="63" t="s">
        <v>832</v>
      </c>
      <c r="G104" s="5" t="s">
        <v>934</v>
      </c>
      <c r="H104" s="5" t="s">
        <v>928</v>
      </c>
      <c r="I104" s="5" t="str">
        <f t="shared" si="1"/>
        <v>ฝ่ายควบคุมการทำงานของคนต่างด้าว สำนักงานจัดหางานกรุงเทพมหานครพื้นที่ 6 กรมการจัดหางาน กระทรวงแรงงาน</v>
      </c>
    </row>
    <row r="105">
      <c r="E105" s="5" t="s">
        <v>10</v>
      </c>
      <c r="F105" s="63" t="s">
        <v>832</v>
      </c>
      <c r="G105" s="5" t="s">
        <v>934</v>
      </c>
      <c r="H105" s="5" t="s">
        <v>929</v>
      </c>
      <c r="I105" s="5" t="str">
        <f t="shared" si="1"/>
        <v>ฝ่ายจัดหางานในประเทศและต่างประเทศ สำนักงานจัดหางานกรุงเทพมหานครพื้นที่ 6 กรมการจัดหางาน กระทรวงแรงงาน</v>
      </c>
    </row>
    <row r="106">
      <c r="E106" s="5" t="s">
        <v>10</v>
      </c>
      <c r="F106" s="63" t="s">
        <v>832</v>
      </c>
      <c r="G106" s="5" t="s">
        <v>935</v>
      </c>
      <c r="H106" s="5"/>
      <c r="I106" s="5" t="str">
        <f t="shared" si="1"/>
        <v>สำนักงานจัดหางานกรุงเทพมหานครพื้นที่ 7 กรมการจัดหางาน กระทรวงแรงงาน</v>
      </c>
    </row>
    <row r="107">
      <c r="E107" s="5" t="s">
        <v>10</v>
      </c>
      <c r="F107" s="63" t="s">
        <v>832</v>
      </c>
      <c r="G107" s="5" t="s">
        <v>935</v>
      </c>
      <c r="H107" s="5" t="s">
        <v>168</v>
      </c>
      <c r="I107" s="5" t="str">
        <f t="shared" si="1"/>
        <v>ฝ่ายบริหารงานทั่วไป สำนักงานจัดหางานกรุงเทพมหานครพื้นที่ 7 กรมการจัดหางาน กระทรวงแรงงาน</v>
      </c>
    </row>
    <row r="108">
      <c r="E108" s="5" t="s">
        <v>10</v>
      </c>
      <c r="F108" s="63" t="s">
        <v>832</v>
      </c>
      <c r="G108" s="5" t="s">
        <v>935</v>
      </c>
      <c r="H108" s="5" t="s">
        <v>927</v>
      </c>
      <c r="I108" s="5" t="str">
        <f t="shared" si="1"/>
        <v>ฝ่ายส่งเสริมการมีงานทำ สำนักงานจัดหางานกรุงเทพมหานครพื้นที่ 7 กรมการจัดหางาน กระทรวงแรงงาน</v>
      </c>
    </row>
    <row r="109">
      <c r="E109" s="5" t="s">
        <v>10</v>
      </c>
      <c r="F109" s="63" t="s">
        <v>832</v>
      </c>
      <c r="G109" s="5" t="s">
        <v>935</v>
      </c>
      <c r="H109" s="5" t="s">
        <v>928</v>
      </c>
      <c r="I109" s="5" t="str">
        <f t="shared" si="1"/>
        <v>ฝ่ายควบคุมการทำงานของคนต่างด้าว สำนักงานจัดหางานกรุงเทพมหานครพื้นที่ 7 กรมการจัดหางาน กระทรวงแรงงาน</v>
      </c>
    </row>
    <row r="110">
      <c r="E110" s="5" t="s">
        <v>10</v>
      </c>
      <c r="F110" s="63" t="s">
        <v>832</v>
      </c>
      <c r="G110" s="5" t="s">
        <v>935</v>
      </c>
      <c r="H110" s="5" t="s">
        <v>929</v>
      </c>
      <c r="I110" s="5" t="str">
        <f t="shared" si="1"/>
        <v>ฝ่ายจัดหางานในประเทศและต่างประเทศ สำนักงานจัดหางานกรุงเทพมหานครพื้นที่ 7 กรมการจัดหางาน กระทรวงแรงงาน</v>
      </c>
    </row>
    <row r="111">
      <c r="E111" s="5" t="s">
        <v>10</v>
      </c>
      <c r="F111" s="63" t="s">
        <v>832</v>
      </c>
      <c r="G111" s="5" t="s">
        <v>936</v>
      </c>
      <c r="H111" s="5"/>
      <c r="I111" s="5" t="str">
        <f t="shared" si="1"/>
        <v>สำนักงานจัดหางานกรุงเทพมหานครพื้นที่ 8 กรมการจัดหางาน กระทรวงแรงงาน</v>
      </c>
    </row>
    <row r="112">
      <c r="E112" s="5" t="s">
        <v>10</v>
      </c>
      <c r="F112" s="63" t="s">
        <v>832</v>
      </c>
      <c r="G112" s="5" t="s">
        <v>936</v>
      </c>
      <c r="H112" s="5" t="s">
        <v>168</v>
      </c>
      <c r="I112" s="5" t="str">
        <f t="shared" si="1"/>
        <v>ฝ่ายบริหารงานทั่วไป สำนักงานจัดหางานกรุงเทพมหานครพื้นที่ 8 กรมการจัดหางาน กระทรวงแรงงาน</v>
      </c>
    </row>
    <row r="113">
      <c r="E113" s="5" t="s">
        <v>10</v>
      </c>
      <c r="F113" s="63" t="s">
        <v>832</v>
      </c>
      <c r="G113" s="5" t="s">
        <v>936</v>
      </c>
      <c r="H113" s="5" t="s">
        <v>927</v>
      </c>
      <c r="I113" s="5" t="str">
        <f t="shared" si="1"/>
        <v>ฝ่ายส่งเสริมการมีงานทำ สำนักงานจัดหางานกรุงเทพมหานครพื้นที่ 8 กรมการจัดหางาน กระทรวงแรงงาน</v>
      </c>
    </row>
    <row r="114">
      <c r="E114" s="5" t="s">
        <v>10</v>
      </c>
      <c r="F114" s="63" t="s">
        <v>832</v>
      </c>
      <c r="G114" s="5" t="s">
        <v>936</v>
      </c>
      <c r="H114" s="5" t="s">
        <v>928</v>
      </c>
      <c r="I114" s="5" t="str">
        <f t="shared" si="1"/>
        <v>ฝ่ายควบคุมการทำงานของคนต่างด้าว สำนักงานจัดหางานกรุงเทพมหานครพื้นที่ 8 กรมการจัดหางาน กระทรวงแรงงาน</v>
      </c>
    </row>
    <row r="115">
      <c r="E115" s="5" t="s">
        <v>10</v>
      </c>
      <c r="F115" s="63" t="s">
        <v>832</v>
      </c>
      <c r="G115" s="5" t="s">
        <v>936</v>
      </c>
      <c r="H115" s="5" t="s">
        <v>929</v>
      </c>
      <c r="I115" s="5" t="str">
        <f t="shared" si="1"/>
        <v>ฝ่ายจัดหางานในประเทศและต่างประเทศ สำนักงานจัดหางานกรุงเทพมหานครพื้นที่ 8 กรมการจัดหางาน กระทรวงแรงงาน</v>
      </c>
    </row>
    <row r="116">
      <c r="E116" s="5" t="s">
        <v>10</v>
      </c>
      <c r="F116" s="63" t="s">
        <v>832</v>
      </c>
      <c r="G116" s="5" t="s">
        <v>937</v>
      </c>
      <c r="H116" s="5"/>
      <c r="I116" s="5" t="str">
        <f t="shared" si="1"/>
        <v>สำนักงานจัดหางานกรุงเทพมหานครพื้นที่ 9 กรมการจัดหางาน กระทรวงแรงงาน</v>
      </c>
    </row>
    <row r="117">
      <c r="E117" s="5" t="s">
        <v>10</v>
      </c>
      <c r="F117" s="63" t="s">
        <v>832</v>
      </c>
      <c r="G117" s="5" t="s">
        <v>937</v>
      </c>
      <c r="H117" s="5" t="s">
        <v>168</v>
      </c>
      <c r="I117" s="5" t="str">
        <f t="shared" si="1"/>
        <v>ฝ่ายบริหารงานทั่วไป สำนักงานจัดหางานกรุงเทพมหานครพื้นที่ 9 กรมการจัดหางาน กระทรวงแรงงาน</v>
      </c>
    </row>
    <row r="118">
      <c r="E118" s="5" t="s">
        <v>10</v>
      </c>
      <c r="F118" s="63" t="s">
        <v>832</v>
      </c>
      <c r="G118" s="5" t="s">
        <v>937</v>
      </c>
      <c r="H118" s="5" t="s">
        <v>927</v>
      </c>
      <c r="I118" s="5" t="str">
        <f t="shared" si="1"/>
        <v>ฝ่ายส่งเสริมการมีงานทำ สำนักงานจัดหางานกรุงเทพมหานครพื้นที่ 9 กรมการจัดหางาน กระทรวงแรงงาน</v>
      </c>
    </row>
    <row r="119">
      <c r="E119" s="5" t="s">
        <v>10</v>
      </c>
      <c r="F119" s="63" t="s">
        <v>832</v>
      </c>
      <c r="G119" s="5" t="s">
        <v>937</v>
      </c>
      <c r="H119" s="5" t="s">
        <v>928</v>
      </c>
      <c r="I119" s="5" t="str">
        <f t="shared" si="1"/>
        <v>ฝ่ายควบคุมการทำงานของคนต่างด้าว สำนักงานจัดหางานกรุงเทพมหานครพื้นที่ 9 กรมการจัดหางาน กระทรวงแรงงาน</v>
      </c>
    </row>
    <row r="120">
      <c r="E120" s="5" t="s">
        <v>10</v>
      </c>
      <c r="F120" s="63" t="s">
        <v>832</v>
      </c>
      <c r="G120" s="5" t="s">
        <v>937</v>
      </c>
      <c r="H120" s="5" t="s">
        <v>929</v>
      </c>
      <c r="I120" s="5" t="str">
        <f t="shared" si="1"/>
        <v>ฝ่ายจัดหางานในประเทศและต่างประเทศ สำนักงานจัดหางานกรุงเทพมหานครพื้นที่ 9 กรมการจัดหางาน กระทรวงแรงงาน</v>
      </c>
    </row>
    <row r="121">
      <c r="E121" s="5" t="s">
        <v>10</v>
      </c>
      <c r="F121" s="63" t="s">
        <v>832</v>
      </c>
      <c r="G121" s="5" t="s">
        <v>938</v>
      </c>
      <c r="H121" s="5"/>
      <c r="I121" s="5" t="str">
        <f t="shared" si="1"/>
        <v>สำนักงานจัดหางานกรุงเทพมหานครพื้นที่ 10 กรมการจัดหางาน กระทรวงแรงงาน</v>
      </c>
    </row>
    <row r="122">
      <c r="E122" s="5" t="s">
        <v>10</v>
      </c>
      <c r="F122" s="63" t="s">
        <v>832</v>
      </c>
      <c r="G122" s="5" t="s">
        <v>938</v>
      </c>
      <c r="H122" s="5" t="s">
        <v>168</v>
      </c>
      <c r="I122" s="5" t="str">
        <f t="shared" si="1"/>
        <v>ฝ่ายบริหารงานทั่วไป สำนักงานจัดหางานกรุงเทพมหานครพื้นที่ 10 กรมการจัดหางาน กระทรวงแรงงาน</v>
      </c>
    </row>
    <row r="123">
      <c r="E123" s="5" t="s">
        <v>10</v>
      </c>
      <c r="F123" s="63" t="s">
        <v>832</v>
      </c>
      <c r="G123" s="5" t="s">
        <v>938</v>
      </c>
      <c r="H123" s="5" t="s">
        <v>927</v>
      </c>
      <c r="I123" s="5" t="str">
        <f t="shared" si="1"/>
        <v>ฝ่ายส่งเสริมการมีงานทำ สำนักงานจัดหางานกรุงเทพมหานครพื้นที่ 10 กรมการจัดหางาน กระทรวงแรงงาน</v>
      </c>
    </row>
    <row r="124">
      <c r="E124" s="5" t="s">
        <v>10</v>
      </c>
      <c r="F124" s="63" t="s">
        <v>832</v>
      </c>
      <c r="G124" s="5" t="s">
        <v>938</v>
      </c>
      <c r="H124" s="5" t="s">
        <v>928</v>
      </c>
      <c r="I124" s="5" t="str">
        <f t="shared" si="1"/>
        <v>ฝ่ายควบคุมการทำงานของคนต่างด้าว สำนักงานจัดหางานกรุงเทพมหานครพื้นที่ 10 กรมการจัดหางาน กระทรวงแรงงาน</v>
      </c>
    </row>
    <row r="125">
      <c r="E125" s="5" t="s">
        <v>10</v>
      </c>
      <c r="F125" s="63" t="s">
        <v>832</v>
      </c>
      <c r="G125" s="5" t="s">
        <v>938</v>
      </c>
      <c r="H125" s="5" t="s">
        <v>929</v>
      </c>
      <c r="I125" s="5" t="str">
        <f t="shared" si="1"/>
        <v>ฝ่ายจัดหางานในประเทศและต่างประเทศ สำนักงานจัดหางานกรุงเทพมหานครพื้นที่ 10 กรมการจัดหางาน กระทรวงแรงงาน</v>
      </c>
    </row>
    <row r="126">
      <c r="E126" s="5" t="s">
        <v>10</v>
      </c>
      <c r="F126" s="63" t="s">
        <v>832</v>
      </c>
      <c r="G126" s="5" t="s">
        <v>939</v>
      </c>
      <c r="H126" s="5"/>
      <c r="I126" s="5" t="str">
        <f t="shared" si="1"/>
        <v>สำนักงานจัดหางานจังหวัดกระบี่ กรมการจัดหางาน กระทรวงแรงงาน</v>
      </c>
    </row>
    <row r="127">
      <c r="E127" s="5" t="s">
        <v>10</v>
      </c>
      <c r="F127" s="63" t="s">
        <v>832</v>
      </c>
      <c r="G127" s="5" t="s">
        <v>939</v>
      </c>
      <c r="H127" s="5" t="s">
        <v>168</v>
      </c>
      <c r="I127" s="5" t="str">
        <f t="shared" si="1"/>
        <v>ฝ่ายบริหารงานทั่วไป สำนักงานจัดหางานจังหวัดกระบี่ กรมการจัดหางาน กระทรวงแรงงาน</v>
      </c>
    </row>
    <row r="128">
      <c r="E128" s="5" t="s">
        <v>10</v>
      </c>
      <c r="F128" s="63" t="s">
        <v>832</v>
      </c>
      <c r="G128" s="5" t="s">
        <v>939</v>
      </c>
      <c r="H128" s="5" t="s">
        <v>927</v>
      </c>
      <c r="I128" s="5" t="str">
        <f t="shared" si="1"/>
        <v>ฝ่ายส่งเสริมการมีงานทำ สำนักงานจัดหางานจังหวัดกระบี่ กรมการจัดหางาน กระทรวงแรงงาน</v>
      </c>
    </row>
    <row r="129">
      <c r="E129" s="5" t="s">
        <v>10</v>
      </c>
      <c r="F129" s="63" t="s">
        <v>832</v>
      </c>
      <c r="G129" s="5" t="s">
        <v>939</v>
      </c>
      <c r="H129" s="5" t="s">
        <v>928</v>
      </c>
      <c r="I129" s="5" t="str">
        <f t="shared" si="1"/>
        <v>ฝ่ายควบคุมการทำงานของคนต่างด้าว สำนักงานจัดหางานจังหวัดกระบี่ กรมการจัดหางาน กระทรวงแรงงาน</v>
      </c>
    </row>
    <row r="130">
      <c r="E130" s="5" t="s">
        <v>10</v>
      </c>
      <c r="F130" s="63" t="s">
        <v>832</v>
      </c>
      <c r="G130" s="5" t="s">
        <v>939</v>
      </c>
      <c r="H130" s="5" t="s">
        <v>929</v>
      </c>
      <c r="I130" s="5" t="str">
        <f t="shared" si="1"/>
        <v>ฝ่ายจัดหางานในประเทศและต่างประเทศ สำนักงานจัดหางานจังหวัดกระบี่ กรมการจัดหางาน กระทรวงแรงงาน</v>
      </c>
    </row>
    <row r="131">
      <c r="E131" s="5" t="s">
        <v>10</v>
      </c>
      <c r="F131" s="63" t="s">
        <v>832</v>
      </c>
      <c r="G131" s="5" t="s">
        <v>939</v>
      </c>
      <c r="H131" s="5" t="s">
        <v>940</v>
      </c>
      <c r="I131" s="5" t="str">
        <f t="shared" si="1"/>
        <v>ด่านตรวจคนหางาน / ศูนย์ประสานแรงงานประมงตามจังหวัดชายแดนและจังหวัดติดทะเล สำนักงานจัดหางานจังหวัดกระบี่ กรมการจัดหางาน กระทรวงแรงงาน</v>
      </c>
    </row>
    <row r="132">
      <c r="E132" s="5" t="s">
        <v>10</v>
      </c>
      <c r="F132" s="63" t="s">
        <v>832</v>
      </c>
      <c r="G132" s="5" t="s">
        <v>941</v>
      </c>
      <c r="H132" s="5"/>
      <c r="I132" s="5" t="str">
        <f t="shared" si="1"/>
        <v>สำนักงานจัดหางานจังหวัดกาญจนบุรี กรมการจัดหางาน กระทรวงแรงงาน</v>
      </c>
    </row>
    <row r="133">
      <c r="E133" s="5" t="s">
        <v>10</v>
      </c>
      <c r="F133" s="63" t="s">
        <v>832</v>
      </c>
      <c r="G133" s="5" t="s">
        <v>941</v>
      </c>
      <c r="H133" s="5" t="s">
        <v>168</v>
      </c>
      <c r="I133" s="5" t="str">
        <f t="shared" si="1"/>
        <v>ฝ่ายบริหารงานทั่วไป สำนักงานจัดหางานจังหวัดกาญจนบุรี กรมการจัดหางาน กระทรวงแรงงาน</v>
      </c>
    </row>
    <row r="134">
      <c r="E134" s="5" t="s">
        <v>10</v>
      </c>
      <c r="F134" s="63" t="s">
        <v>832</v>
      </c>
      <c r="G134" s="5" t="s">
        <v>941</v>
      </c>
      <c r="H134" s="5" t="s">
        <v>927</v>
      </c>
      <c r="I134" s="5" t="str">
        <f t="shared" si="1"/>
        <v>ฝ่ายส่งเสริมการมีงานทำ สำนักงานจัดหางานจังหวัดกาญจนบุรี กรมการจัดหางาน กระทรวงแรงงาน</v>
      </c>
    </row>
    <row r="135">
      <c r="E135" s="5" t="s">
        <v>10</v>
      </c>
      <c r="F135" s="63" t="s">
        <v>832</v>
      </c>
      <c r="G135" s="5" t="s">
        <v>941</v>
      </c>
      <c r="H135" s="5" t="s">
        <v>928</v>
      </c>
      <c r="I135" s="5" t="str">
        <f t="shared" si="1"/>
        <v>ฝ่ายควบคุมการทำงานของคนต่างด้าว สำนักงานจัดหางานจังหวัดกาญจนบุรี กรมการจัดหางาน กระทรวงแรงงาน</v>
      </c>
    </row>
    <row r="136">
      <c r="E136" s="5" t="s">
        <v>10</v>
      </c>
      <c r="F136" s="63" t="s">
        <v>832</v>
      </c>
      <c r="G136" s="5" t="s">
        <v>941</v>
      </c>
      <c r="H136" s="5" t="s">
        <v>929</v>
      </c>
      <c r="I136" s="5" t="str">
        <f t="shared" si="1"/>
        <v>ฝ่ายจัดหางานในประเทศและต่างประเทศ สำนักงานจัดหางานจังหวัดกาญจนบุรี กรมการจัดหางาน กระทรวงแรงงาน</v>
      </c>
    </row>
    <row r="137">
      <c r="E137" s="5" t="s">
        <v>10</v>
      </c>
      <c r="F137" s="63" t="s">
        <v>832</v>
      </c>
      <c r="G137" s="5" t="s">
        <v>941</v>
      </c>
      <c r="H137" s="5" t="s">
        <v>940</v>
      </c>
      <c r="I137" s="5" t="str">
        <f t="shared" si="1"/>
        <v>ด่านตรวจคนหางาน / ศูนย์ประสานแรงงานประมงตามจังหวัดชายแดนและจังหวัดติดทะเล สำนักงานจัดหางานจังหวัดกาญจนบุรี กรมการจัดหางาน กระทรวงแรงงาน</v>
      </c>
    </row>
    <row r="138">
      <c r="E138" s="5" t="s">
        <v>10</v>
      </c>
      <c r="F138" s="63" t="s">
        <v>832</v>
      </c>
      <c r="G138" s="5" t="s">
        <v>942</v>
      </c>
      <c r="H138" s="5"/>
      <c r="I138" s="5" t="str">
        <f t="shared" si="1"/>
        <v>สำนักงานจัดหางานจังหวัดกาฬสินธุ์ กรมการจัดหางาน กระทรวงแรงงาน</v>
      </c>
    </row>
    <row r="139">
      <c r="E139" s="5" t="s">
        <v>10</v>
      </c>
      <c r="F139" s="63" t="s">
        <v>832</v>
      </c>
      <c r="G139" s="5" t="s">
        <v>942</v>
      </c>
      <c r="H139" s="5" t="s">
        <v>168</v>
      </c>
      <c r="I139" s="5" t="str">
        <f t="shared" si="1"/>
        <v>ฝ่ายบริหารงานทั่วไป สำนักงานจัดหางานจังหวัดกาฬสินธุ์ กรมการจัดหางาน กระทรวงแรงงาน</v>
      </c>
    </row>
    <row r="140">
      <c r="E140" s="5" t="s">
        <v>10</v>
      </c>
      <c r="F140" s="63" t="s">
        <v>832</v>
      </c>
      <c r="G140" s="5" t="s">
        <v>942</v>
      </c>
      <c r="H140" s="5" t="s">
        <v>927</v>
      </c>
      <c r="I140" s="5" t="str">
        <f t="shared" si="1"/>
        <v>ฝ่ายส่งเสริมการมีงานทำ สำนักงานจัดหางานจังหวัดกาฬสินธุ์ กรมการจัดหางาน กระทรวงแรงงาน</v>
      </c>
    </row>
    <row r="141">
      <c r="E141" s="5" t="s">
        <v>10</v>
      </c>
      <c r="F141" s="63" t="s">
        <v>832</v>
      </c>
      <c r="G141" s="5" t="s">
        <v>942</v>
      </c>
      <c r="H141" s="5" t="s">
        <v>928</v>
      </c>
      <c r="I141" s="5" t="str">
        <f t="shared" si="1"/>
        <v>ฝ่ายควบคุมการทำงานของคนต่างด้าว สำนักงานจัดหางานจังหวัดกาฬสินธุ์ กรมการจัดหางาน กระทรวงแรงงาน</v>
      </c>
    </row>
    <row r="142">
      <c r="E142" s="5" t="s">
        <v>10</v>
      </c>
      <c r="F142" s="63" t="s">
        <v>832</v>
      </c>
      <c r="G142" s="5" t="s">
        <v>942</v>
      </c>
      <c r="H142" s="5" t="s">
        <v>929</v>
      </c>
      <c r="I142" s="5" t="str">
        <f t="shared" si="1"/>
        <v>ฝ่ายจัดหางานในประเทศและต่างประเทศ สำนักงานจัดหางานจังหวัดกาฬสินธุ์ กรมการจัดหางาน กระทรวงแรงงาน</v>
      </c>
    </row>
    <row r="143">
      <c r="E143" s="5" t="s">
        <v>10</v>
      </c>
      <c r="F143" s="63" t="s">
        <v>832</v>
      </c>
      <c r="G143" s="5" t="s">
        <v>942</v>
      </c>
      <c r="H143" s="5" t="s">
        <v>940</v>
      </c>
      <c r="I143" s="5" t="str">
        <f t="shared" si="1"/>
        <v>ด่านตรวจคนหางาน / ศูนย์ประสานแรงงานประมงตามจังหวัดชายแดนและจังหวัดติดทะเล สำนักงานจัดหางานจังหวัดกาฬสินธุ์ กรมการจัดหางาน กระทรวงแรงงาน</v>
      </c>
    </row>
    <row r="144">
      <c r="E144" s="5" t="s">
        <v>10</v>
      </c>
      <c r="F144" s="63" t="s">
        <v>832</v>
      </c>
      <c r="G144" s="5" t="s">
        <v>943</v>
      </c>
      <c r="H144" s="5"/>
      <c r="I144" s="5" t="str">
        <f t="shared" si="1"/>
        <v>สำนักงานจัดหางานจังหวัดกำแพงเพชร กรมการจัดหางาน กระทรวงแรงงาน</v>
      </c>
    </row>
    <row r="145">
      <c r="E145" s="5" t="s">
        <v>10</v>
      </c>
      <c r="F145" s="63" t="s">
        <v>832</v>
      </c>
      <c r="G145" s="5" t="s">
        <v>943</v>
      </c>
      <c r="H145" s="5" t="s">
        <v>168</v>
      </c>
      <c r="I145" s="5" t="str">
        <f t="shared" si="1"/>
        <v>ฝ่ายบริหารงานทั่วไป สำนักงานจัดหางานจังหวัดกำแพงเพชร กรมการจัดหางาน กระทรวงแรงงาน</v>
      </c>
    </row>
    <row r="146">
      <c r="E146" s="5" t="s">
        <v>10</v>
      </c>
      <c r="F146" s="63" t="s">
        <v>832</v>
      </c>
      <c r="G146" s="5" t="s">
        <v>943</v>
      </c>
      <c r="H146" s="5" t="s">
        <v>927</v>
      </c>
      <c r="I146" s="5" t="str">
        <f t="shared" si="1"/>
        <v>ฝ่ายส่งเสริมการมีงานทำ สำนักงานจัดหางานจังหวัดกำแพงเพชร กรมการจัดหางาน กระทรวงแรงงาน</v>
      </c>
    </row>
    <row r="147">
      <c r="E147" s="5" t="s">
        <v>10</v>
      </c>
      <c r="F147" s="63" t="s">
        <v>832</v>
      </c>
      <c r="G147" s="5" t="s">
        <v>943</v>
      </c>
      <c r="H147" s="5" t="s">
        <v>928</v>
      </c>
      <c r="I147" s="5" t="str">
        <f t="shared" si="1"/>
        <v>ฝ่ายควบคุมการทำงานของคนต่างด้าว สำนักงานจัดหางานจังหวัดกำแพงเพชร กรมการจัดหางาน กระทรวงแรงงาน</v>
      </c>
    </row>
    <row r="148">
      <c r="E148" s="5" t="s">
        <v>10</v>
      </c>
      <c r="F148" s="63" t="s">
        <v>832</v>
      </c>
      <c r="G148" s="5" t="s">
        <v>943</v>
      </c>
      <c r="H148" s="5" t="s">
        <v>929</v>
      </c>
      <c r="I148" s="5" t="str">
        <f t="shared" si="1"/>
        <v>ฝ่ายจัดหางานในประเทศและต่างประเทศ สำนักงานจัดหางานจังหวัดกำแพงเพชร กรมการจัดหางาน กระทรวงแรงงาน</v>
      </c>
    </row>
    <row r="149">
      <c r="E149" s="5" t="s">
        <v>10</v>
      </c>
      <c r="F149" s="63" t="s">
        <v>832</v>
      </c>
      <c r="G149" s="5" t="s">
        <v>943</v>
      </c>
      <c r="H149" s="5" t="s">
        <v>940</v>
      </c>
      <c r="I149" s="5" t="str">
        <f t="shared" si="1"/>
        <v>ด่านตรวจคนหางาน / ศูนย์ประสานแรงงานประมงตามจังหวัดชายแดนและจังหวัดติดทะเล สำนักงานจัดหางานจังหวัดกำแพงเพชร กรมการจัดหางาน กระทรวงแรงงาน</v>
      </c>
    </row>
    <row r="150">
      <c r="E150" s="5" t="s">
        <v>10</v>
      </c>
      <c r="F150" s="63" t="s">
        <v>832</v>
      </c>
      <c r="G150" s="5" t="s">
        <v>944</v>
      </c>
      <c r="H150" s="5"/>
      <c r="I150" s="5" t="str">
        <f t="shared" si="1"/>
        <v>สำนักงานจัดหางานจังหวัดขอนแก่น กรมการจัดหางาน กระทรวงแรงงาน</v>
      </c>
    </row>
    <row r="151">
      <c r="E151" s="5" t="s">
        <v>10</v>
      </c>
      <c r="F151" s="63" t="s">
        <v>832</v>
      </c>
      <c r="G151" s="5" t="s">
        <v>944</v>
      </c>
      <c r="H151" s="5" t="s">
        <v>168</v>
      </c>
      <c r="I151" s="5" t="str">
        <f t="shared" si="1"/>
        <v>ฝ่ายบริหารงานทั่วไป สำนักงานจัดหางานจังหวัดขอนแก่น กรมการจัดหางาน กระทรวงแรงงาน</v>
      </c>
    </row>
    <row r="152">
      <c r="E152" s="5" t="s">
        <v>10</v>
      </c>
      <c r="F152" s="63" t="s">
        <v>832</v>
      </c>
      <c r="G152" s="5" t="s">
        <v>944</v>
      </c>
      <c r="H152" s="5" t="s">
        <v>927</v>
      </c>
      <c r="I152" s="5" t="str">
        <f t="shared" si="1"/>
        <v>ฝ่ายส่งเสริมการมีงานทำ สำนักงานจัดหางานจังหวัดขอนแก่น กรมการจัดหางาน กระทรวงแรงงาน</v>
      </c>
    </row>
    <row r="153">
      <c r="E153" s="5" t="s">
        <v>10</v>
      </c>
      <c r="F153" s="63" t="s">
        <v>832</v>
      </c>
      <c r="G153" s="5" t="s">
        <v>944</v>
      </c>
      <c r="H153" s="5" t="s">
        <v>928</v>
      </c>
      <c r="I153" s="5" t="str">
        <f t="shared" si="1"/>
        <v>ฝ่ายควบคุมการทำงานของคนต่างด้าว สำนักงานจัดหางานจังหวัดขอนแก่น กรมการจัดหางาน กระทรวงแรงงาน</v>
      </c>
    </row>
    <row r="154">
      <c r="E154" s="5" t="s">
        <v>10</v>
      </c>
      <c r="F154" s="63" t="s">
        <v>832</v>
      </c>
      <c r="G154" s="5" t="s">
        <v>944</v>
      </c>
      <c r="H154" s="5" t="s">
        <v>929</v>
      </c>
      <c r="I154" s="5" t="str">
        <f t="shared" si="1"/>
        <v>ฝ่ายจัดหางานในประเทศและต่างประเทศ สำนักงานจัดหางานจังหวัดขอนแก่น กรมการจัดหางาน กระทรวงแรงงาน</v>
      </c>
    </row>
    <row r="155">
      <c r="E155" s="5" t="s">
        <v>10</v>
      </c>
      <c r="F155" s="63" t="s">
        <v>832</v>
      </c>
      <c r="G155" s="5" t="s">
        <v>944</v>
      </c>
      <c r="H155" s="5" t="s">
        <v>940</v>
      </c>
      <c r="I155" s="5" t="str">
        <f t="shared" si="1"/>
        <v>ด่านตรวจคนหางาน / ศูนย์ประสานแรงงานประมงตามจังหวัดชายแดนและจังหวัดติดทะเล สำนักงานจัดหางานจังหวัดขอนแก่น กรมการจัดหางาน กระทรวงแรงงาน</v>
      </c>
    </row>
    <row r="156">
      <c r="E156" s="5" t="s">
        <v>10</v>
      </c>
      <c r="F156" s="63" t="s">
        <v>832</v>
      </c>
      <c r="G156" s="5" t="s">
        <v>945</v>
      </c>
      <c r="H156" s="5"/>
      <c r="I156" s="5" t="str">
        <f t="shared" si="1"/>
        <v>สำนักงานจัดหางานจังหวัดจันทบุรี กรมการจัดหางาน กระทรวงแรงงาน</v>
      </c>
    </row>
    <row r="157">
      <c r="E157" s="5" t="s">
        <v>10</v>
      </c>
      <c r="F157" s="63" t="s">
        <v>832</v>
      </c>
      <c r="G157" s="5" t="s">
        <v>945</v>
      </c>
      <c r="H157" s="5" t="s">
        <v>168</v>
      </c>
      <c r="I157" s="5" t="str">
        <f t="shared" si="1"/>
        <v>ฝ่ายบริหารงานทั่วไป สำนักงานจัดหางานจังหวัดจันทบุรี กรมการจัดหางาน กระทรวงแรงงาน</v>
      </c>
    </row>
    <row r="158">
      <c r="E158" s="5" t="s">
        <v>10</v>
      </c>
      <c r="F158" s="63" t="s">
        <v>832</v>
      </c>
      <c r="G158" s="5" t="s">
        <v>945</v>
      </c>
      <c r="H158" s="5" t="s">
        <v>927</v>
      </c>
      <c r="I158" s="5" t="str">
        <f t="shared" si="1"/>
        <v>ฝ่ายส่งเสริมการมีงานทำ สำนักงานจัดหางานจังหวัดจันทบุรี กรมการจัดหางาน กระทรวงแรงงาน</v>
      </c>
    </row>
    <row r="159">
      <c r="E159" s="5" t="s">
        <v>10</v>
      </c>
      <c r="F159" s="63" t="s">
        <v>832</v>
      </c>
      <c r="G159" s="5" t="s">
        <v>945</v>
      </c>
      <c r="H159" s="5" t="s">
        <v>928</v>
      </c>
      <c r="I159" s="5" t="str">
        <f t="shared" si="1"/>
        <v>ฝ่ายควบคุมการทำงานของคนต่างด้าว สำนักงานจัดหางานจังหวัดจันทบุรี กรมการจัดหางาน กระทรวงแรงงาน</v>
      </c>
    </row>
    <row r="160">
      <c r="E160" s="5" t="s">
        <v>10</v>
      </c>
      <c r="F160" s="63" t="s">
        <v>832</v>
      </c>
      <c r="G160" s="5" t="s">
        <v>945</v>
      </c>
      <c r="H160" s="5" t="s">
        <v>929</v>
      </c>
      <c r="I160" s="5" t="str">
        <f t="shared" si="1"/>
        <v>ฝ่ายจัดหางานในประเทศและต่างประเทศ สำนักงานจัดหางานจังหวัดจันทบุรี กรมการจัดหางาน กระทรวงแรงงาน</v>
      </c>
    </row>
    <row r="161">
      <c r="E161" s="5" t="s">
        <v>10</v>
      </c>
      <c r="F161" s="63" t="s">
        <v>832</v>
      </c>
      <c r="G161" s="5" t="s">
        <v>945</v>
      </c>
      <c r="H161" s="5" t="s">
        <v>940</v>
      </c>
      <c r="I161" s="5" t="str">
        <f t="shared" si="1"/>
        <v>ด่านตรวจคนหางาน / ศูนย์ประสานแรงงานประมงตามจังหวัดชายแดนและจังหวัดติดทะเล สำนักงานจัดหางานจังหวัดจันทบุรี กรมการจัดหางาน กระทรวงแรงงาน</v>
      </c>
    </row>
    <row r="162">
      <c r="E162" s="5" t="s">
        <v>10</v>
      </c>
      <c r="F162" s="63" t="s">
        <v>832</v>
      </c>
      <c r="G162" s="5" t="s">
        <v>946</v>
      </c>
      <c r="H162" s="5"/>
      <c r="I162" s="5" t="str">
        <f t="shared" si="1"/>
        <v>สำนักงานจัดหางานจังหวัดฉะเชิงเทรา กรมการจัดหางาน กระทรวงแรงงาน</v>
      </c>
    </row>
    <row r="163">
      <c r="E163" s="5" t="s">
        <v>10</v>
      </c>
      <c r="F163" s="63" t="s">
        <v>832</v>
      </c>
      <c r="G163" s="5" t="s">
        <v>946</v>
      </c>
      <c r="H163" s="5" t="s">
        <v>168</v>
      </c>
      <c r="I163" s="5" t="str">
        <f t="shared" si="1"/>
        <v>ฝ่ายบริหารงานทั่วไป สำนักงานจัดหางานจังหวัดฉะเชิงเทรา กรมการจัดหางาน กระทรวงแรงงาน</v>
      </c>
    </row>
    <row r="164">
      <c r="E164" s="5" t="s">
        <v>10</v>
      </c>
      <c r="F164" s="63" t="s">
        <v>832</v>
      </c>
      <c r="G164" s="5" t="s">
        <v>946</v>
      </c>
      <c r="H164" s="5" t="s">
        <v>927</v>
      </c>
      <c r="I164" s="5" t="str">
        <f t="shared" si="1"/>
        <v>ฝ่ายส่งเสริมการมีงานทำ สำนักงานจัดหางานจังหวัดฉะเชิงเทรา กรมการจัดหางาน กระทรวงแรงงาน</v>
      </c>
    </row>
    <row r="165">
      <c r="E165" s="5" t="s">
        <v>10</v>
      </c>
      <c r="F165" s="63" t="s">
        <v>832</v>
      </c>
      <c r="G165" s="5" t="s">
        <v>946</v>
      </c>
      <c r="H165" s="5" t="s">
        <v>928</v>
      </c>
      <c r="I165" s="5" t="str">
        <f t="shared" si="1"/>
        <v>ฝ่ายควบคุมการทำงานของคนต่างด้าว สำนักงานจัดหางานจังหวัดฉะเชิงเทรา กรมการจัดหางาน กระทรวงแรงงาน</v>
      </c>
    </row>
    <row r="166">
      <c r="E166" s="5" t="s">
        <v>10</v>
      </c>
      <c r="F166" s="63" t="s">
        <v>832</v>
      </c>
      <c r="G166" s="5" t="s">
        <v>946</v>
      </c>
      <c r="H166" s="5" t="s">
        <v>929</v>
      </c>
      <c r="I166" s="5" t="str">
        <f t="shared" si="1"/>
        <v>ฝ่ายจัดหางานในประเทศและต่างประเทศ สำนักงานจัดหางานจังหวัดฉะเชิงเทรา กรมการจัดหางาน กระทรวงแรงงาน</v>
      </c>
    </row>
    <row r="167">
      <c r="E167" s="5" t="s">
        <v>10</v>
      </c>
      <c r="F167" s="63" t="s">
        <v>832</v>
      </c>
      <c r="G167" s="5" t="s">
        <v>946</v>
      </c>
      <c r="H167" s="5" t="s">
        <v>940</v>
      </c>
      <c r="I167" s="5" t="str">
        <f t="shared" si="1"/>
        <v>ด่านตรวจคนหางาน / ศูนย์ประสานแรงงานประมงตามจังหวัดชายแดนและจังหวัดติดทะเล สำนักงานจัดหางานจังหวัดฉะเชิงเทรา กรมการจัดหางาน กระทรวงแรงงาน</v>
      </c>
    </row>
    <row r="168">
      <c r="E168" s="5" t="s">
        <v>10</v>
      </c>
      <c r="F168" s="63" t="s">
        <v>832</v>
      </c>
      <c r="G168" s="5" t="s">
        <v>947</v>
      </c>
      <c r="H168" s="5"/>
      <c r="I168" s="5" t="str">
        <f t="shared" si="1"/>
        <v>สำนักงานจัดหางานจังหวัดชลบุรี กรมการจัดหางาน กระทรวงแรงงาน</v>
      </c>
    </row>
    <row r="169">
      <c r="E169" s="5" t="s">
        <v>10</v>
      </c>
      <c r="F169" s="63" t="s">
        <v>832</v>
      </c>
      <c r="G169" s="5" t="s">
        <v>947</v>
      </c>
      <c r="H169" s="5" t="s">
        <v>168</v>
      </c>
      <c r="I169" s="5" t="str">
        <f t="shared" si="1"/>
        <v>ฝ่ายบริหารงานทั่วไป สำนักงานจัดหางานจังหวัดชลบุรี กรมการจัดหางาน กระทรวงแรงงาน</v>
      </c>
    </row>
    <row r="170">
      <c r="E170" s="5" t="s">
        <v>10</v>
      </c>
      <c r="F170" s="63" t="s">
        <v>832</v>
      </c>
      <c r="G170" s="5" t="s">
        <v>947</v>
      </c>
      <c r="H170" s="5" t="s">
        <v>927</v>
      </c>
      <c r="I170" s="5" t="str">
        <f t="shared" si="1"/>
        <v>ฝ่ายส่งเสริมการมีงานทำ สำนักงานจัดหางานจังหวัดชลบุรี กรมการจัดหางาน กระทรวงแรงงาน</v>
      </c>
    </row>
    <row r="171">
      <c r="E171" s="5" t="s">
        <v>10</v>
      </c>
      <c r="F171" s="63" t="s">
        <v>832</v>
      </c>
      <c r="G171" s="5" t="s">
        <v>947</v>
      </c>
      <c r="H171" s="5" t="s">
        <v>928</v>
      </c>
      <c r="I171" s="5" t="str">
        <f t="shared" si="1"/>
        <v>ฝ่ายควบคุมการทำงานของคนต่างด้าว สำนักงานจัดหางานจังหวัดชลบุรี กรมการจัดหางาน กระทรวงแรงงาน</v>
      </c>
    </row>
    <row r="172">
      <c r="E172" s="5" t="s">
        <v>10</v>
      </c>
      <c r="F172" s="63" t="s">
        <v>832</v>
      </c>
      <c r="G172" s="5" t="s">
        <v>947</v>
      </c>
      <c r="H172" s="5" t="s">
        <v>929</v>
      </c>
      <c r="I172" s="5" t="str">
        <f t="shared" si="1"/>
        <v>ฝ่ายจัดหางานในประเทศและต่างประเทศ สำนักงานจัดหางานจังหวัดชลบุรี กรมการจัดหางาน กระทรวงแรงงาน</v>
      </c>
    </row>
    <row r="173">
      <c r="E173" s="5" t="s">
        <v>10</v>
      </c>
      <c r="F173" s="63" t="s">
        <v>832</v>
      </c>
      <c r="G173" s="5" t="s">
        <v>947</v>
      </c>
      <c r="H173" s="5" t="s">
        <v>940</v>
      </c>
      <c r="I173" s="5" t="str">
        <f t="shared" si="1"/>
        <v>ด่านตรวจคนหางาน / ศูนย์ประสานแรงงานประมงตามจังหวัดชายแดนและจังหวัดติดทะเล สำนักงานจัดหางานจังหวัดชลบุรี กรมการจัดหางาน กระทรวงแรงงาน</v>
      </c>
    </row>
    <row r="174">
      <c r="E174" s="5" t="s">
        <v>10</v>
      </c>
      <c r="F174" s="63" t="s">
        <v>832</v>
      </c>
      <c r="G174" s="5" t="s">
        <v>948</v>
      </c>
      <c r="H174" s="5"/>
      <c r="I174" s="5" t="str">
        <f t="shared" si="1"/>
        <v>สำนักงานจัดหางานจังหวัดชัยนาท กรมการจัดหางาน กระทรวงแรงงาน</v>
      </c>
    </row>
    <row r="175">
      <c r="E175" s="5" t="s">
        <v>10</v>
      </c>
      <c r="F175" s="63" t="s">
        <v>832</v>
      </c>
      <c r="G175" s="5" t="s">
        <v>948</v>
      </c>
      <c r="H175" s="5" t="s">
        <v>168</v>
      </c>
      <c r="I175" s="5" t="str">
        <f t="shared" si="1"/>
        <v>ฝ่ายบริหารงานทั่วไป สำนักงานจัดหางานจังหวัดชัยนาท กรมการจัดหางาน กระทรวงแรงงาน</v>
      </c>
    </row>
    <row r="176">
      <c r="E176" s="5" t="s">
        <v>10</v>
      </c>
      <c r="F176" s="63" t="s">
        <v>832</v>
      </c>
      <c r="G176" s="5" t="s">
        <v>948</v>
      </c>
      <c r="H176" s="5" t="s">
        <v>927</v>
      </c>
      <c r="I176" s="5" t="str">
        <f t="shared" si="1"/>
        <v>ฝ่ายส่งเสริมการมีงานทำ สำนักงานจัดหางานจังหวัดชัยนาท กรมการจัดหางาน กระทรวงแรงงาน</v>
      </c>
    </row>
    <row r="177">
      <c r="E177" s="5" t="s">
        <v>10</v>
      </c>
      <c r="F177" s="63" t="s">
        <v>832</v>
      </c>
      <c r="G177" s="5" t="s">
        <v>948</v>
      </c>
      <c r="H177" s="5" t="s">
        <v>928</v>
      </c>
      <c r="I177" s="5" t="str">
        <f t="shared" si="1"/>
        <v>ฝ่ายควบคุมการทำงานของคนต่างด้าว สำนักงานจัดหางานจังหวัดชัยนาท กรมการจัดหางาน กระทรวงแรงงาน</v>
      </c>
    </row>
    <row r="178">
      <c r="E178" s="5" t="s">
        <v>10</v>
      </c>
      <c r="F178" s="63" t="s">
        <v>832</v>
      </c>
      <c r="G178" s="5" t="s">
        <v>948</v>
      </c>
      <c r="H178" s="5" t="s">
        <v>929</v>
      </c>
      <c r="I178" s="5" t="str">
        <f t="shared" si="1"/>
        <v>ฝ่ายจัดหางานในประเทศและต่างประเทศ สำนักงานจัดหางานจังหวัดชัยนาท กรมการจัดหางาน กระทรวงแรงงาน</v>
      </c>
    </row>
    <row r="179">
      <c r="E179" s="5" t="s">
        <v>10</v>
      </c>
      <c r="F179" s="63" t="s">
        <v>832</v>
      </c>
      <c r="G179" s="5" t="s">
        <v>948</v>
      </c>
      <c r="H179" s="5" t="s">
        <v>940</v>
      </c>
      <c r="I179" s="5" t="str">
        <f t="shared" si="1"/>
        <v>ด่านตรวจคนหางาน / ศูนย์ประสานแรงงานประมงตามจังหวัดชายแดนและจังหวัดติดทะเล สำนักงานจัดหางานจังหวัดชัยนาท กรมการจัดหางาน กระทรวงแรงงาน</v>
      </c>
    </row>
    <row r="180">
      <c r="E180" s="5" t="s">
        <v>10</v>
      </c>
      <c r="F180" s="63" t="s">
        <v>832</v>
      </c>
      <c r="G180" s="5" t="s">
        <v>949</v>
      </c>
      <c r="H180" s="5"/>
      <c r="I180" s="5" t="str">
        <f t="shared" si="1"/>
        <v>สำนักงานจัดหางานจังหวัดชัยภูมิ กรมการจัดหางาน กระทรวงแรงงาน</v>
      </c>
    </row>
    <row r="181">
      <c r="E181" s="5" t="s">
        <v>10</v>
      </c>
      <c r="F181" s="63" t="s">
        <v>832</v>
      </c>
      <c r="G181" s="5" t="s">
        <v>949</v>
      </c>
      <c r="H181" s="5" t="s">
        <v>168</v>
      </c>
      <c r="I181" s="5" t="str">
        <f t="shared" si="1"/>
        <v>ฝ่ายบริหารงานทั่วไป สำนักงานจัดหางานจังหวัดชัยภูมิ กรมการจัดหางาน กระทรวงแรงงาน</v>
      </c>
    </row>
    <row r="182">
      <c r="E182" s="5" t="s">
        <v>10</v>
      </c>
      <c r="F182" s="63" t="s">
        <v>832</v>
      </c>
      <c r="G182" s="5" t="s">
        <v>949</v>
      </c>
      <c r="H182" s="5" t="s">
        <v>927</v>
      </c>
      <c r="I182" s="5" t="str">
        <f t="shared" si="1"/>
        <v>ฝ่ายส่งเสริมการมีงานทำ สำนักงานจัดหางานจังหวัดชัยภูมิ กรมการจัดหางาน กระทรวงแรงงาน</v>
      </c>
    </row>
    <row r="183">
      <c r="E183" s="5" t="s">
        <v>10</v>
      </c>
      <c r="F183" s="63" t="s">
        <v>832</v>
      </c>
      <c r="G183" s="5" t="s">
        <v>949</v>
      </c>
      <c r="H183" s="5" t="s">
        <v>928</v>
      </c>
      <c r="I183" s="5" t="str">
        <f t="shared" si="1"/>
        <v>ฝ่ายควบคุมการทำงานของคนต่างด้าว สำนักงานจัดหางานจังหวัดชัยภูมิ กรมการจัดหางาน กระทรวงแรงงาน</v>
      </c>
    </row>
    <row r="184">
      <c r="E184" s="5" t="s">
        <v>10</v>
      </c>
      <c r="F184" s="63" t="s">
        <v>832</v>
      </c>
      <c r="G184" s="5" t="s">
        <v>949</v>
      </c>
      <c r="H184" s="5" t="s">
        <v>929</v>
      </c>
      <c r="I184" s="5" t="str">
        <f t="shared" si="1"/>
        <v>ฝ่ายจัดหางานในประเทศและต่างประเทศ สำนักงานจัดหางานจังหวัดชัยภูมิ กรมการจัดหางาน กระทรวงแรงงาน</v>
      </c>
    </row>
    <row r="185">
      <c r="E185" s="5" t="s">
        <v>10</v>
      </c>
      <c r="F185" s="63" t="s">
        <v>832</v>
      </c>
      <c r="G185" s="5" t="s">
        <v>949</v>
      </c>
      <c r="H185" s="5" t="s">
        <v>940</v>
      </c>
      <c r="I185" s="5" t="str">
        <f t="shared" si="1"/>
        <v>ด่านตรวจคนหางาน / ศูนย์ประสานแรงงานประมงตามจังหวัดชายแดนและจังหวัดติดทะเล สำนักงานจัดหางานจังหวัดชัยภูมิ กรมการจัดหางาน กระทรวงแรงงาน</v>
      </c>
    </row>
    <row r="186">
      <c r="E186" s="5" t="s">
        <v>10</v>
      </c>
      <c r="F186" s="63" t="s">
        <v>832</v>
      </c>
      <c r="G186" s="5" t="s">
        <v>950</v>
      </c>
      <c r="H186" s="5"/>
      <c r="I186" s="5" t="str">
        <f t="shared" si="1"/>
        <v>สำนักงานจัดหางานจังหวัดชุมพร กรมการจัดหางาน กระทรวงแรงงาน</v>
      </c>
    </row>
    <row r="187">
      <c r="E187" s="5" t="s">
        <v>10</v>
      </c>
      <c r="F187" s="63" t="s">
        <v>832</v>
      </c>
      <c r="G187" s="5" t="s">
        <v>950</v>
      </c>
      <c r="H187" s="5" t="s">
        <v>168</v>
      </c>
      <c r="I187" s="5" t="str">
        <f t="shared" si="1"/>
        <v>ฝ่ายบริหารงานทั่วไป สำนักงานจัดหางานจังหวัดชุมพร กรมการจัดหางาน กระทรวงแรงงาน</v>
      </c>
    </row>
    <row r="188">
      <c r="E188" s="5" t="s">
        <v>10</v>
      </c>
      <c r="F188" s="63" t="s">
        <v>832</v>
      </c>
      <c r="G188" s="5" t="s">
        <v>950</v>
      </c>
      <c r="H188" s="5" t="s">
        <v>927</v>
      </c>
      <c r="I188" s="5" t="str">
        <f t="shared" si="1"/>
        <v>ฝ่ายส่งเสริมการมีงานทำ สำนักงานจัดหางานจังหวัดชุมพร กรมการจัดหางาน กระทรวงแรงงาน</v>
      </c>
    </row>
    <row r="189">
      <c r="E189" s="5" t="s">
        <v>10</v>
      </c>
      <c r="F189" s="63" t="s">
        <v>832</v>
      </c>
      <c r="G189" s="5" t="s">
        <v>950</v>
      </c>
      <c r="H189" s="5" t="s">
        <v>928</v>
      </c>
      <c r="I189" s="5" t="str">
        <f t="shared" si="1"/>
        <v>ฝ่ายควบคุมการทำงานของคนต่างด้าว สำนักงานจัดหางานจังหวัดชุมพร กรมการจัดหางาน กระทรวงแรงงาน</v>
      </c>
    </row>
    <row r="190">
      <c r="E190" s="5" t="s">
        <v>10</v>
      </c>
      <c r="F190" s="63" t="s">
        <v>832</v>
      </c>
      <c r="G190" s="5" t="s">
        <v>950</v>
      </c>
      <c r="H190" s="5" t="s">
        <v>929</v>
      </c>
      <c r="I190" s="5" t="str">
        <f t="shared" si="1"/>
        <v>ฝ่ายจัดหางานในประเทศและต่างประเทศ สำนักงานจัดหางานจังหวัดชุมพร กรมการจัดหางาน กระทรวงแรงงาน</v>
      </c>
    </row>
    <row r="191">
      <c r="E191" s="5" t="s">
        <v>10</v>
      </c>
      <c r="F191" s="63" t="s">
        <v>832</v>
      </c>
      <c r="G191" s="5" t="s">
        <v>950</v>
      </c>
      <c r="H191" s="5" t="s">
        <v>940</v>
      </c>
      <c r="I191" s="5" t="str">
        <f t="shared" si="1"/>
        <v>ด่านตรวจคนหางาน / ศูนย์ประสานแรงงานประมงตามจังหวัดชายแดนและจังหวัดติดทะเล สำนักงานจัดหางานจังหวัดชุมพร กรมการจัดหางาน กระทรวงแรงงาน</v>
      </c>
    </row>
    <row r="192">
      <c r="E192" s="5" t="s">
        <v>10</v>
      </c>
      <c r="F192" s="63" t="s">
        <v>832</v>
      </c>
      <c r="G192" s="5" t="s">
        <v>951</v>
      </c>
      <c r="H192" s="5"/>
      <c r="I192" s="5" t="str">
        <f t="shared" si="1"/>
        <v>สำนักงานจัดหางานจังหวัดเชียงราย กรมการจัดหางาน กระทรวงแรงงาน</v>
      </c>
    </row>
    <row r="193">
      <c r="E193" s="5" t="s">
        <v>10</v>
      </c>
      <c r="F193" s="63" t="s">
        <v>832</v>
      </c>
      <c r="G193" s="5" t="s">
        <v>951</v>
      </c>
      <c r="H193" s="5" t="s">
        <v>168</v>
      </c>
      <c r="I193" s="5" t="str">
        <f t="shared" si="1"/>
        <v>ฝ่ายบริหารงานทั่วไป สำนักงานจัดหางานจังหวัดเชียงราย กรมการจัดหางาน กระทรวงแรงงาน</v>
      </c>
    </row>
    <row r="194">
      <c r="E194" s="5" t="s">
        <v>10</v>
      </c>
      <c r="F194" s="63" t="s">
        <v>832</v>
      </c>
      <c r="G194" s="5" t="s">
        <v>951</v>
      </c>
      <c r="H194" s="5" t="s">
        <v>927</v>
      </c>
      <c r="I194" s="5" t="str">
        <f t="shared" si="1"/>
        <v>ฝ่ายส่งเสริมการมีงานทำ สำนักงานจัดหางานจังหวัดเชียงราย กรมการจัดหางาน กระทรวงแรงงาน</v>
      </c>
    </row>
    <row r="195">
      <c r="E195" s="5" t="s">
        <v>10</v>
      </c>
      <c r="F195" s="63" t="s">
        <v>832</v>
      </c>
      <c r="G195" s="5" t="s">
        <v>951</v>
      </c>
      <c r="H195" s="5" t="s">
        <v>928</v>
      </c>
      <c r="I195" s="5" t="str">
        <f t="shared" si="1"/>
        <v>ฝ่ายควบคุมการทำงานของคนต่างด้าว สำนักงานจัดหางานจังหวัดเชียงราย กรมการจัดหางาน กระทรวงแรงงาน</v>
      </c>
    </row>
    <row r="196">
      <c r="E196" s="5" t="s">
        <v>10</v>
      </c>
      <c r="F196" s="63" t="s">
        <v>832</v>
      </c>
      <c r="G196" s="5" t="s">
        <v>951</v>
      </c>
      <c r="H196" s="5" t="s">
        <v>929</v>
      </c>
      <c r="I196" s="5" t="str">
        <f t="shared" si="1"/>
        <v>ฝ่ายจัดหางานในประเทศและต่างประเทศ สำนักงานจัดหางานจังหวัดเชียงราย กรมการจัดหางาน กระทรวงแรงงาน</v>
      </c>
    </row>
    <row r="197">
      <c r="E197" s="5" t="s">
        <v>10</v>
      </c>
      <c r="F197" s="63" t="s">
        <v>832</v>
      </c>
      <c r="G197" s="5" t="s">
        <v>951</v>
      </c>
      <c r="H197" s="5" t="s">
        <v>940</v>
      </c>
      <c r="I197" s="5" t="str">
        <f t="shared" si="1"/>
        <v>ด่านตรวจคนหางาน / ศูนย์ประสานแรงงานประมงตามจังหวัดชายแดนและจังหวัดติดทะเล สำนักงานจัดหางานจังหวัดเชียงราย กรมการจัดหางาน กระทรวงแรงงาน</v>
      </c>
    </row>
    <row r="198">
      <c r="E198" s="5" t="s">
        <v>10</v>
      </c>
      <c r="F198" s="63" t="s">
        <v>832</v>
      </c>
      <c r="G198" s="5" t="s">
        <v>952</v>
      </c>
      <c r="H198" s="5"/>
      <c r="I198" s="5" t="str">
        <f t="shared" si="1"/>
        <v>สำนักงานจัดหางานจังหวัดเชียงใหม่ กรมการจัดหางาน กระทรวงแรงงาน</v>
      </c>
    </row>
    <row r="199">
      <c r="E199" s="5" t="s">
        <v>10</v>
      </c>
      <c r="F199" s="63" t="s">
        <v>832</v>
      </c>
      <c r="G199" s="5" t="s">
        <v>952</v>
      </c>
      <c r="H199" s="5" t="s">
        <v>168</v>
      </c>
      <c r="I199" s="5" t="str">
        <f t="shared" si="1"/>
        <v>ฝ่ายบริหารงานทั่วไป สำนักงานจัดหางานจังหวัดเชียงใหม่ กรมการจัดหางาน กระทรวงแรงงาน</v>
      </c>
    </row>
    <row r="200">
      <c r="E200" s="5" t="s">
        <v>10</v>
      </c>
      <c r="F200" s="63" t="s">
        <v>832</v>
      </c>
      <c r="G200" s="5" t="s">
        <v>952</v>
      </c>
      <c r="H200" s="5" t="s">
        <v>927</v>
      </c>
      <c r="I200" s="5" t="str">
        <f t="shared" si="1"/>
        <v>ฝ่ายส่งเสริมการมีงานทำ สำนักงานจัดหางานจังหวัดเชียงใหม่ กรมการจัดหางาน กระทรวงแรงงาน</v>
      </c>
    </row>
    <row r="201">
      <c r="E201" s="5" t="s">
        <v>10</v>
      </c>
      <c r="F201" s="63" t="s">
        <v>832</v>
      </c>
      <c r="G201" s="5" t="s">
        <v>952</v>
      </c>
      <c r="H201" s="5" t="s">
        <v>928</v>
      </c>
      <c r="I201" s="5" t="str">
        <f t="shared" si="1"/>
        <v>ฝ่ายควบคุมการทำงานของคนต่างด้าว สำนักงานจัดหางานจังหวัดเชียงใหม่ กรมการจัดหางาน กระทรวงแรงงาน</v>
      </c>
    </row>
    <row r="202">
      <c r="E202" s="5" t="s">
        <v>10</v>
      </c>
      <c r="F202" s="63" t="s">
        <v>832</v>
      </c>
      <c r="G202" s="5" t="s">
        <v>952</v>
      </c>
      <c r="H202" s="5" t="s">
        <v>929</v>
      </c>
      <c r="I202" s="5" t="str">
        <f t="shared" si="1"/>
        <v>ฝ่ายจัดหางานในประเทศและต่างประเทศ สำนักงานจัดหางานจังหวัดเชียงใหม่ กรมการจัดหางาน กระทรวงแรงงาน</v>
      </c>
    </row>
    <row r="203">
      <c r="E203" s="5" t="s">
        <v>10</v>
      </c>
      <c r="F203" s="63" t="s">
        <v>832</v>
      </c>
      <c r="G203" s="5" t="s">
        <v>952</v>
      </c>
      <c r="H203" s="5" t="s">
        <v>940</v>
      </c>
      <c r="I203" s="5" t="str">
        <f t="shared" si="1"/>
        <v>ด่านตรวจคนหางาน / ศูนย์ประสานแรงงานประมงตามจังหวัดชายแดนและจังหวัดติดทะเล สำนักงานจัดหางานจังหวัดเชียงใหม่ กรมการจัดหางาน กระทรวงแรงงาน</v>
      </c>
    </row>
    <row r="204">
      <c r="E204" s="5" t="s">
        <v>10</v>
      </c>
      <c r="F204" s="63" t="s">
        <v>832</v>
      </c>
      <c r="G204" s="5" t="s">
        <v>953</v>
      </c>
      <c r="H204" s="5"/>
      <c r="I204" s="5" t="str">
        <f t="shared" si="1"/>
        <v>สำนักงานจัดหางานจังหวัดตรัง กรมการจัดหางาน กระทรวงแรงงาน</v>
      </c>
    </row>
    <row r="205">
      <c r="E205" s="5" t="s">
        <v>10</v>
      </c>
      <c r="F205" s="63" t="s">
        <v>832</v>
      </c>
      <c r="G205" s="5" t="s">
        <v>953</v>
      </c>
      <c r="H205" s="5" t="s">
        <v>168</v>
      </c>
      <c r="I205" s="5" t="str">
        <f t="shared" si="1"/>
        <v>ฝ่ายบริหารงานทั่วไป สำนักงานจัดหางานจังหวัดตรัง กรมการจัดหางาน กระทรวงแรงงาน</v>
      </c>
    </row>
    <row r="206">
      <c r="E206" s="5" t="s">
        <v>10</v>
      </c>
      <c r="F206" s="63" t="s">
        <v>832</v>
      </c>
      <c r="G206" s="5" t="s">
        <v>953</v>
      </c>
      <c r="H206" s="5" t="s">
        <v>927</v>
      </c>
      <c r="I206" s="5" t="str">
        <f t="shared" si="1"/>
        <v>ฝ่ายส่งเสริมการมีงานทำ สำนักงานจัดหางานจังหวัดตรัง กรมการจัดหางาน กระทรวงแรงงาน</v>
      </c>
    </row>
    <row r="207">
      <c r="E207" s="5" t="s">
        <v>10</v>
      </c>
      <c r="F207" s="63" t="s">
        <v>832</v>
      </c>
      <c r="G207" s="5" t="s">
        <v>953</v>
      </c>
      <c r="H207" s="5" t="s">
        <v>928</v>
      </c>
      <c r="I207" s="5" t="str">
        <f t="shared" si="1"/>
        <v>ฝ่ายควบคุมการทำงานของคนต่างด้าว สำนักงานจัดหางานจังหวัดตรัง กรมการจัดหางาน กระทรวงแรงงาน</v>
      </c>
    </row>
    <row r="208">
      <c r="E208" s="5" t="s">
        <v>10</v>
      </c>
      <c r="F208" s="63" t="s">
        <v>832</v>
      </c>
      <c r="G208" s="5" t="s">
        <v>953</v>
      </c>
      <c r="H208" s="5" t="s">
        <v>929</v>
      </c>
      <c r="I208" s="5" t="str">
        <f t="shared" si="1"/>
        <v>ฝ่ายจัดหางานในประเทศและต่างประเทศ สำนักงานจัดหางานจังหวัดตรัง กรมการจัดหางาน กระทรวงแรงงาน</v>
      </c>
    </row>
    <row r="209">
      <c r="E209" s="5" t="s">
        <v>10</v>
      </c>
      <c r="F209" s="63" t="s">
        <v>832</v>
      </c>
      <c r="G209" s="5" t="s">
        <v>953</v>
      </c>
      <c r="H209" s="5" t="s">
        <v>940</v>
      </c>
      <c r="I209" s="5" t="str">
        <f t="shared" si="1"/>
        <v>ด่านตรวจคนหางาน / ศูนย์ประสานแรงงานประมงตามจังหวัดชายแดนและจังหวัดติดทะเล สำนักงานจัดหางานจังหวัดตรัง กรมการจัดหางาน กระทรวงแรงงาน</v>
      </c>
    </row>
    <row r="210">
      <c r="E210" s="5" t="s">
        <v>10</v>
      </c>
      <c r="F210" s="63" t="s">
        <v>832</v>
      </c>
      <c r="G210" s="5" t="s">
        <v>954</v>
      </c>
      <c r="H210" s="5"/>
      <c r="I210" s="5" t="str">
        <f t="shared" si="1"/>
        <v>สำนักงานจัดหางานจังหวัดตราด กรมการจัดหางาน กระทรวงแรงงาน</v>
      </c>
    </row>
    <row r="211">
      <c r="E211" s="5" t="s">
        <v>10</v>
      </c>
      <c r="F211" s="63" t="s">
        <v>832</v>
      </c>
      <c r="G211" s="5" t="s">
        <v>954</v>
      </c>
      <c r="H211" s="5" t="s">
        <v>168</v>
      </c>
      <c r="I211" s="5" t="str">
        <f t="shared" si="1"/>
        <v>ฝ่ายบริหารงานทั่วไป สำนักงานจัดหางานจังหวัดตราด กรมการจัดหางาน กระทรวงแรงงาน</v>
      </c>
    </row>
    <row r="212">
      <c r="E212" s="5" t="s">
        <v>10</v>
      </c>
      <c r="F212" s="63" t="s">
        <v>832</v>
      </c>
      <c r="G212" s="5" t="s">
        <v>954</v>
      </c>
      <c r="H212" s="5" t="s">
        <v>927</v>
      </c>
      <c r="I212" s="5" t="str">
        <f t="shared" si="1"/>
        <v>ฝ่ายส่งเสริมการมีงานทำ สำนักงานจัดหางานจังหวัดตราด กรมการจัดหางาน กระทรวงแรงงาน</v>
      </c>
    </row>
    <row r="213">
      <c r="E213" s="5" t="s">
        <v>10</v>
      </c>
      <c r="F213" s="63" t="s">
        <v>832</v>
      </c>
      <c r="G213" s="5" t="s">
        <v>954</v>
      </c>
      <c r="H213" s="5" t="s">
        <v>928</v>
      </c>
      <c r="I213" s="5" t="str">
        <f t="shared" si="1"/>
        <v>ฝ่ายควบคุมการทำงานของคนต่างด้าว สำนักงานจัดหางานจังหวัดตราด กรมการจัดหางาน กระทรวงแรงงาน</v>
      </c>
    </row>
    <row r="214">
      <c r="E214" s="5" t="s">
        <v>10</v>
      </c>
      <c r="F214" s="63" t="s">
        <v>832</v>
      </c>
      <c r="G214" s="5" t="s">
        <v>954</v>
      </c>
      <c r="H214" s="5" t="s">
        <v>929</v>
      </c>
      <c r="I214" s="5" t="str">
        <f t="shared" si="1"/>
        <v>ฝ่ายจัดหางานในประเทศและต่างประเทศ สำนักงานจัดหางานจังหวัดตราด กรมการจัดหางาน กระทรวงแรงงาน</v>
      </c>
    </row>
    <row r="215">
      <c r="E215" s="5" t="s">
        <v>10</v>
      </c>
      <c r="F215" s="63" t="s">
        <v>832</v>
      </c>
      <c r="G215" s="5" t="s">
        <v>954</v>
      </c>
      <c r="H215" s="5" t="s">
        <v>940</v>
      </c>
      <c r="I215" s="5" t="str">
        <f t="shared" si="1"/>
        <v>ด่านตรวจคนหางาน / ศูนย์ประสานแรงงานประมงตามจังหวัดชายแดนและจังหวัดติดทะเล สำนักงานจัดหางานจังหวัดตราด กรมการจัดหางาน กระทรวงแรงงาน</v>
      </c>
    </row>
    <row r="216">
      <c r="E216" s="5" t="s">
        <v>10</v>
      </c>
      <c r="F216" s="63" t="s">
        <v>832</v>
      </c>
      <c r="G216" s="5" t="s">
        <v>955</v>
      </c>
      <c r="H216" s="5"/>
      <c r="I216" s="5" t="str">
        <f t="shared" si="1"/>
        <v>สำนักงานจัดหางานจังหวัดตาก กรมการจัดหางาน กระทรวงแรงงาน</v>
      </c>
    </row>
    <row r="217">
      <c r="E217" s="5" t="s">
        <v>10</v>
      </c>
      <c r="F217" s="63" t="s">
        <v>832</v>
      </c>
      <c r="G217" s="5" t="s">
        <v>955</v>
      </c>
      <c r="H217" s="5" t="s">
        <v>168</v>
      </c>
      <c r="I217" s="5" t="str">
        <f t="shared" si="1"/>
        <v>ฝ่ายบริหารงานทั่วไป สำนักงานจัดหางานจังหวัดตาก กรมการจัดหางาน กระทรวงแรงงาน</v>
      </c>
    </row>
    <row r="218">
      <c r="E218" s="5" t="s">
        <v>10</v>
      </c>
      <c r="F218" s="63" t="s">
        <v>832</v>
      </c>
      <c r="G218" s="5" t="s">
        <v>955</v>
      </c>
      <c r="H218" s="5" t="s">
        <v>927</v>
      </c>
      <c r="I218" s="5" t="str">
        <f t="shared" si="1"/>
        <v>ฝ่ายส่งเสริมการมีงานทำ สำนักงานจัดหางานจังหวัดตาก กรมการจัดหางาน กระทรวงแรงงาน</v>
      </c>
    </row>
    <row r="219">
      <c r="E219" s="5" t="s">
        <v>10</v>
      </c>
      <c r="F219" s="63" t="s">
        <v>832</v>
      </c>
      <c r="G219" s="5" t="s">
        <v>955</v>
      </c>
      <c r="H219" s="5" t="s">
        <v>928</v>
      </c>
      <c r="I219" s="5" t="str">
        <f t="shared" si="1"/>
        <v>ฝ่ายควบคุมการทำงานของคนต่างด้าว สำนักงานจัดหางานจังหวัดตาก กรมการจัดหางาน กระทรวงแรงงาน</v>
      </c>
    </row>
    <row r="220">
      <c r="E220" s="5" t="s">
        <v>10</v>
      </c>
      <c r="F220" s="63" t="s">
        <v>832</v>
      </c>
      <c r="G220" s="5" t="s">
        <v>955</v>
      </c>
      <c r="H220" s="5" t="s">
        <v>929</v>
      </c>
      <c r="I220" s="5" t="str">
        <f t="shared" si="1"/>
        <v>ฝ่ายจัดหางานในประเทศและต่างประเทศ สำนักงานจัดหางานจังหวัดตาก กรมการจัดหางาน กระทรวงแรงงาน</v>
      </c>
    </row>
    <row r="221">
      <c r="E221" s="5" t="s">
        <v>10</v>
      </c>
      <c r="F221" s="63" t="s">
        <v>832</v>
      </c>
      <c r="G221" s="5" t="s">
        <v>955</v>
      </c>
      <c r="H221" s="5" t="s">
        <v>940</v>
      </c>
      <c r="I221" s="5" t="str">
        <f t="shared" si="1"/>
        <v>ด่านตรวจคนหางาน / ศูนย์ประสานแรงงานประมงตามจังหวัดชายแดนและจังหวัดติดทะเล สำนักงานจัดหางานจังหวัดตาก กรมการจัดหางาน กระทรวงแรงงาน</v>
      </c>
    </row>
    <row r="222">
      <c r="E222" s="5" t="s">
        <v>10</v>
      </c>
      <c r="F222" s="63" t="s">
        <v>832</v>
      </c>
      <c r="G222" s="5" t="s">
        <v>956</v>
      </c>
      <c r="H222" s="5"/>
      <c r="I222" s="5" t="str">
        <f t="shared" si="1"/>
        <v>สำนักงานจัดหางานจังหวัดนครนายก กรมการจัดหางาน กระทรวงแรงงาน</v>
      </c>
    </row>
    <row r="223">
      <c r="E223" s="5" t="s">
        <v>10</v>
      </c>
      <c r="F223" s="63" t="s">
        <v>832</v>
      </c>
      <c r="G223" s="5" t="s">
        <v>956</v>
      </c>
      <c r="H223" s="5" t="s">
        <v>168</v>
      </c>
      <c r="I223" s="5" t="str">
        <f t="shared" si="1"/>
        <v>ฝ่ายบริหารงานทั่วไป สำนักงานจัดหางานจังหวัดนครนายก กรมการจัดหางาน กระทรวงแรงงาน</v>
      </c>
    </row>
    <row r="224">
      <c r="E224" s="5" t="s">
        <v>10</v>
      </c>
      <c r="F224" s="63" t="s">
        <v>832</v>
      </c>
      <c r="G224" s="5" t="s">
        <v>956</v>
      </c>
      <c r="H224" s="5" t="s">
        <v>927</v>
      </c>
      <c r="I224" s="5" t="str">
        <f t="shared" si="1"/>
        <v>ฝ่ายส่งเสริมการมีงานทำ สำนักงานจัดหางานจังหวัดนครนายก กรมการจัดหางาน กระทรวงแรงงาน</v>
      </c>
    </row>
    <row r="225">
      <c r="E225" s="5" t="s">
        <v>10</v>
      </c>
      <c r="F225" s="63" t="s">
        <v>832</v>
      </c>
      <c r="G225" s="5" t="s">
        <v>956</v>
      </c>
      <c r="H225" s="5" t="s">
        <v>928</v>
      </c>
      <c r="I225" s="5" t="str">
        <f t="shared" si="1"/>
        <v>ฝ่ายควบคุมการทำงานของคนต่างด้าว สำนักงานจัดหางานจังหวัดนครนายก กรมการจัดหางาน กระทรวงแรงงาน</v>
      </c>
    </row>
    <row r="226">
      <c r="E226" s="5" t="s">
        <v>10</v>
      </c>
      <c r="F226" s="63" t="s">
        <v>832</v>
      </c>
      <c r="G226" s="5" t="s">
        <v>956</v>
      </c>
      <c r="H226" s="5" t="s">
        <v>929</v>
      </c>
      <c r="I226" s="5" t="str">
        <f t="shared" si="1"/>
        <v>ฝ่ายจัดหางานในประเทศและต่างประเทศ สำนักงานจัดหางานจังหวัดนครนายก กรมการจัดหางาน กระทรวงแรงงาน</v>
      </c>
    </row>
    <row r="227">
      <c r="E227" s="5" t="s">
        <v>10</v>
      </c>
      <c r="F227" s="63" t="s">
        <v>832</v>
      </c>
      <c r="G227" s="5" t="s">
        <v>956</v>
      </c>
      <c r="H227" s="5" t="s">
        <v>940</v>
      </c>
      <c r="I227" s="5" t="str">
        <f t="shared" si="1"/>
        <v>ด่านตรวจคนหางาน / ศูนย์ประสานแรงงานประมงตามจังหวัดชายแดนและจังหวัดติดทะเล สำนักงานจัดหางานจังหวัดนครนายก กรมการจัดหางาน กระทรวงแรงงาน</v>
      </c>
    </row>
    <row r="228">
      <c r="E228" s="5" t="s">
        <v>10</v>
      </c>
      <c r="F228" s="63" t="s">
        <v>832</v>
      </c>
      <c r="G228" s="5" t="s">
        <v>957</v>
      </c>
      <c r="H228" s="5"/>
      <c r="I228" s="5" t="str">
        <f t="shared" si="1"/>
        <v>สำนักงานจัดหางานจังหวัดนครปฐม กรมการจัดหางาน กระทรวงแรงงาน</v>
      </c>
    </row>
    <row r="229">
      <c r="E229" s="5" t="s">
        <v>10</v>
      </c>
      <c r="F229" s="63" t="s">
        <v>832</v>
      </c>
      <c r="G229" s="5" t="s">
        <v>957</v>
      </c>
      <c r="H229" s="5" t="s">
        <v>168</v>
      </c>
      <c r="I229" s="5" t="str">
        <f t="shared" si="1"/>
        <v>ฝ่ายบริหารงานทั่วไป สำนักงานจัดหางานจังหวัดนครปฐม กรมการจัดหางาน กระทรวงแรงงาน</v>
      </c>
    </row>
    <row r="230">
      <c r="E230" s="5" t="s">
        <v>10</v>
      </c>
      <c r="F230" s="63" t="s">
        <v>832</v>
      </c>
      <c r="G230" s="5" t="s">
        <v>957</v>
      </c>
      <c r="H230" s="5" t="s">
        <v>927</v>
      </c>
      <c r="I230" s="5" t="str">
        <f t="shared" si="1"/>
        <v>ฝ่ายส่งเสริมการมีงานทำ สำนักงานจัดหางานจังหวัดนครปฐม กรมการจัดหางาน กระทรวงแรงงาน</v>
      </c>
    </row>
    <row r="231">
      <c r="E231" s="5" t="s">
        <v>10</v>
      </c>
      <c r="F231" s="63" t="s">
        <v>832</v>
      </c>
      <c r="G231" s="5" t="s">
        <v>957</v>
      </c>
      <c r="H231" s="5" t="s">
        <v>928</v>
      </c>
      <c r="I231" s="5" t="str">
        <f t="shared" si="1"/>
        <v>ฝ่ายควบคุมการทำงานของคนต่างด้าว สำนักงานจัดหางานจังหวัดนครปฐม กรมการจัดหางาน กระทรวงแรงงาน</v>
      </c>
    </row>
    <row r="232">
      <c r="E232" s="5" t="s">
        <v>10</v>
      </c>
      <c r="F232" s="63" t="s">
        <v>832</v>
      </c>
      <c r="G232" s="5" t="s">
        <v>957</v>
      </c>
      <c r="H232" s="5" t="s">
        <v>929</v>
      </c>
      <c r="I232" s="5" t="str">
        <f t="shared" si="1"/>
        <v>ฝ่ายจัดหางานในประเทศและต่างประเทศ สำนักงานจัดหางานจังหวัดนครปฐม กรมการจัดหางาน กระทรวงแรงงาน</v>
      </c>
    </row>
    <row r="233">
      <c r="E233" s="5" t="s">
        <v>10</v>
      </c>
      <c r="F233" s="63" t="s">
        <v>832</v>
      </c>
      <c r="G233" s="5" t="s">
        <v>957</v>
      </c>
      <c r="H233" s="5" t="s">
        <v>940</v>
      </c>
      <c r="I233" s="5" t="str">
        <f t="shared" si="1"/>
        <v>ด่านตรวจคนหางาน / ศูนย์ประสานแรงงานประมงตามจังหวัดชายแดนและจังหวัดติดทะเล สำนักงานจัดหางานจังหวัดนครปฐม กรมการจัดหางาน กระทรวงแรงงาน</v>
      </c>
    </row>
    <row r="234">
      <c r="E234" s="5" t="s">
        <v>10</v>
      </c>
      <c r="F234" s="63" t="s">
        <v>832</v>
      </c>
      <c r="G234" s="5" t="s">
        <v>958</v>
      </c>
      <c r="H234" s="5"/>
      <c r="I234" s="5" t="str">
        <f t="shared" si="1"/>
        <v>สำนักงานจัดหางานจังหวัดนครพนม กรมการจัดหางาน กระทรวงแรงงาน</v>
      </c>
    </row>
    <row r="235">
      <c r="E235" s="5" t="s">
        <v>10</v>
      </c>
      <c r="F235" s="63" t="s">
        <v>832</v>
      </c>
      <c r="G235" s="5" t="s">
        <v>958</v>
      </c>
      <c r="H235" s="5" t="s">
        <v>168</v>
      </c>
      <c r="I235" s="5" t="str">
        <f t="shared" si="1"/>
        <v>ฝ่ายบริหารงานทั่วไป สำนักงานจัดหางานจังหวัดนครพนม กรมการจัดหางาน กระทรวงแรงงาน</v>
      </c>
    </row>
    <row r="236">
      <c r="E236" s="5" t="s">
        <v>10</v>
      </c>
      <c r="F236" s="63" t="s">
        <v>832</v>
      </c>
      <c r="G236" s="5" t="s">
        <v>958</v>
      </c>
      <c r="H236" s="5" t="s">
        <v>927</v>
      </c>
      <c r="I236" s="5" t="str">
        <f t="shared" si="1"/>
        <v>ฝ่ายส่งเสริมการมีงานทำ สำนักงานจัดหางานจังหวัดนครพนม กรมการจัดหางาน กระทรวงแรงงาน</v>
      </c>
    </row>
    <row r="237">
      <c r="E237" s="5" t="s">
        <v>10</v>
      </c>
      <c r="F237" s="63" t="s">
        <v>832</v>
      </c>
      <c r="G237" s="5" t="s">
        <v>958</v>
      </c>
      <c r="H237" s="5" t="s">
        <v>928</v>
      </c>
      <c r="I237" s="5" t="str">
        <f t="shared" si="1"/>
        <v>ฝ่ายควบคุมการทำงานของคนต่างด้าว สำนักงานจัดหางานจังหวัดนครพนม กรมการจัดหางาน กระทรวงแรงงาน</v>
      </c>
    </row>
    <row r="238">
      <c r="E238" s="5" t="s">
        <v>10</v>
      </c>
      <c r="F238" s="63" t="s">
        <v>832</v>
      </c>
      <c r="G238" s="5" t="s">
        <v>958</v>
      </c>
      <c r="H238" s="5" t="s">
        <v>929</v>
      </c>
      <c r="I238" s="5" t="str">
        <f t="shared" si="1"/>
        <v>ฝ่ายจัดหางานในประเทศและต่างประเทศ สำนักงานจัดหางานจังหวัดนครพนม กรมการจัดหางาน กระทรวงแรงงาน</v>
      </c>
    </row>
    <row r="239">
      <c r="E239" s="5" t="s">
        <v>10</v>
      </c>
      <c r="F239" s="63" t="s">
        <v>832</v>
      </c>
      <c r="G239" s="5" t="s">
        <v>958</v>
      </c>
      <c r="H239" s="5" t="s">
        <v>940</v>
      </c>
      <c r="I239" s="5" t="str">
        <f t="shared" si="1"/>
        <v>ด่านตรวจคนหางาน / ศูนย์ประสานแรงงานประมงตามจังหวัดชายแดนและจังหวัดติดทะเล สำนักงานจัดหางานจังหวัดนครพนม กรมการจัดหางาน กระทรวงแรงงาน</v>
      </c>
    </row>
    <row r="240">
      <c r="E240" s="5" t="s">
        <v>10</v>
      </c>
      <c r="F240" s="63" t="s">
        <v>832</v>
      </c>
      <c r="G240" s="5" t="s">
        <v>959</v>
      </c>
      <c r="H240" s="5"/>
      <c r="I240" s="5" t="str">
        <f t="shared" si="1"/>
        <v>สำนักงานจัดหางานจังหวัดนครราชสีมา กรมการจัดหางาน กระทรวงแรงงาน</v>
      </c>
    </row>
    <row r="241">
      <c r="E241" s="5" t="s">
        <v>10</v>
      </c>
      <c r="F241" s="63" t="s">
        <v>832</v>
      </c>
      <c r="G241" s="5" t="s">
        <v>959</v>
      </c>
      <c r="H241" s="5" t="s">
        <v>168</v>
      </c>
      <c r="I241" s="5" t="str">
        <f t="shared" si="1"/>
        <v>ฝ่ายบริหารงานทั่วไป สำนักงานจัดหางานจังหวัดนครราชสีมา กรมการจัดหางาน กระทรวงแรงงาน</v>
      </c>
    </row>
    <row r="242">
      <c r="E242" s="5" t="s">
        <v>10</v>
      </c>
      <c r="F242" s="63" t="s">
        <v>832</v>
      </c>
      <c r="G242" s="5" t="s">
        <v>959</v>
      </c>
      <c r="H242" s="5" t="s">
        <v>927</v>
      </c>
      <c r="I242" s="5" t="str">
        <f t="shared" si="1"/>
        <v>ฝ่ายส่งเสริมการมีงานทำ สำนักงานจัดหางานจังหวัดนครราชสีมา กรมการจัดหางาน กระทรวงแรงงาน</v>
      </c>
    </row>
    <row r="243">
      <c r="E243" s="5" t="s">
        <v>10</v>
      </c>
      <c r="F243" s="63" t="s">
        <v>832</v>
      </c>
      <c r="G243" s="5" t="s">
        <v>959</v>
      </c>
      <c r="H243" s="5" t="s">
        <v>928</v>
      </c>
      <c r="I243" s="5" t="str">
        <f t="shared" si="1"/>
        <v>ฝ่ายควบคุมการทำงานของคนต่างด้าว สำนักงานจัดหางานจังหวัดนครราชสีมา กรมการจัดหางาน กระทรวงแรงงาน</v>
      </c>
    </row>
    <row r="244">
      <c r="E244" s="5" t="s">
        <v>10</v>
      </c>
      <c r="F244" s="63" t="s">
        <v>832</v>
      </c>
      <c r="G244" s="5" t="s">
        <v>959</v>
      </c>
      <c r="H244" s="5" t="s">
        <v>929</v>
      </c>
      <c r="I244" s="5" t="str">
        <f t="shared" si="1"/>
        <v>ฝ่ายจัดหางานในประเทศและต่างประเทศ สำนักงานจัดหางานจังหวัดนครราชสีมา กรมการจัดหางาน กระทรวงแรงงาน</v>
      </c>
    </row>
    <row r="245">
      <c r="E245" s="5" t="s">
        <v>10</v>
      </c>
      <c r="F245" s="63" t="s">
        <v>832</v>
      </c>
      <c r="G245" s="5" t="s">
        <v>959</v>
      </c>
      <c r="H245" s="5" t="s">
        <v>940</v>
      </c>
      <c r="I245" s="5" t="str">
        <f t="shared" si="1"/>
        <v>ด่านตรวจคนหางาน / ศูนย์ประสานแรงงานประมงตามจังหวัดชายแดนและจังหวัดติดทะเล สำนักงานจัดหางานจังหวัดนครราชสีมา กรมการจัดหางาน กระทรวงแรงงาน</v>
      </c>
    </row>
    <row r="246">
      <c r="E246" s="5" t="s">
        <v>10</v>
      </c>
      <c r="F246" s="63" t="s">
        <v>832</v>
      </c>
      <c r="G246" s="5" t="s">
        <v>960</v>
      </c>
      <c r="H246" s="5"/>
      <c r="I246" s="5" t="str">
        <f t="shared" si="1"/>
        <v>สำนักงานจัดหางานจังหวัดนครศรีธรรมราช กรมการจัดหางาน กระทรวงแรงงาน</v>
      </c>
    </row>
    <row r="247">
      <c r="E247" s="5" t="s">
        <v>10</v>
      </c>
      <c r="F247" s="63" t="s">
        <v>832</v>
      </c>
      <c r="G247" s="5" t="s">
        <v>960</v>
      </c>
      <c r="H247" s="5" t="s">
        <v>168</v>
      </c>
      <c r="I247" s="5" t="str">
        <f t="shared" si="1"/>
        <v>ฝ่ายบริหารงานทั่วไป สำนักงานจัดหางานจังหวัดนครศรีธรรมราช กรมการจัดหางาน กระทรวงแรงงาน</v>
      </c>
    </row>
    <row r="248">
      <c r="E248" s="5" t="s">
        <v>10</v>
      </c>
      <c r="F248" s="63" t="s">
        <v>832</v>
      </c>
      <c r="G248" s="5" t="s">
        <v>960</v>
      </c>
      <c r="H248" s="5" t="s">
        <v>927</v>
      </c>
      <c r="I248" s="5" t="str">
        <f t="shared" si="1"/>
        <v>ฝ่ายส่งเสริมการมีงานทำ สำนักงานจัดหางานจังหวัดนครศรีธรรมราช กรมการจัดหางาน กระทรวงแรงงาน</v>
      </c>
    </row>
    <row r="249">
      <c r="E249" s="5" t="s">
        <v>10</v>
      </c>
      <c r="F249" s="63" t="s">
        <v>832</v>
      </c>
      <c r="G249" s="5" t="s">
        <v>960</v>
      </c>
      <c r="H249" s="5" t="s">
        <v>928</v>
      </c>
      <c r="I249" s="5" t="str">
        <f t="shared" si="1"/>
        <v>ฝ่ายควบคุมการทำงานของคนต่างด้าว สำนักงานจัดหางานจังหวัดนครศรีธรรมราช กรมการจัดหางาน กระทรวงแรงงาน</v>
      </c>
    </row>
    <row r="250">
      <c r="E250" s="5" t="s">
        <v>10</v>
      </c>
      <c r="F250" s="63" t="s">
        <v>832</v>
      </c>
      <c r="G250" s="5" t="s">
        <v>960</v>
      </c>
      <c r="H250" s="5" t="s">
        <v>929</v>
      </c>
      <c r="I250" s="5" t="str">
        <f t="shared" si="1"/>
        <v>ฝ่ายจัดหางานในประเทศและต่างประเทศ สำนักงานจัดหางานจังหวัดนครศรีธรรมราช กรมการจัดหางาน กระทรวงแรงงาน</v>
      </c>
    </row>
    <row r="251">
      <c r="E251" s="5" t="s">
        <v>10</v>
      </c>
      <c r="F251" s="63" t="s">
        <v>832</v>
      </c>
      <c r="G251" s="5" t="s">
        <v>960</v>
      </c>
      <c r="H251" s="5" t="s">
        <v>940</v>
      </c>
      <c r="I251" s="5" t="str">
        <f t="shared" si="1"/>
        <v>ด่านตรวจคนหางาน / ศูนย์ประสานแรงงานประมงตามจังหวัดชายแดนและจังหวัดติดทะเล สำนักงานจัดหางานจังหวัดนครศรีธรรมราช กรมการจัดหางาน กระทรวงแรงงาน</v>
      </c>
    </row>
    <row r="252">
      <c r="E252" s="5" t="s">
        <v>10</v>
      </c>
      <c r="F252" s="63" t="s">
        <v>832</v>
      </c>
      <c r="G252" s="5" t="s">
        <v>961</v>
      </c>
      <c r="H252" s="5"/>
      <c r="I252" s="5" t="str">
        <f t="shared" si="1"/>
        <v>สำนักงานจัดหางานจังหวัดนครสวรรค์ กรมการจัดหางาน กระทรวงแรงงาน</v>
      </c>
    </row>
    <row r="253">
      <c r="E253" s="5" t="s">
        <v>10</v>
      </c>
      <c r="F253" s="63" t="s">
        <v>832</v>
      </c>
      <c r="G253" s="5" t="s">
        <v>961</v>
      </c>
      <c r="H253" s="5" t="s">
        <v>168</v>
      </c>
      <c r="I253" s="5" t="str">
        <f t="shared" si="1"/>
        <v>ฝ่ายบริหารงานทั่วไป สำนักงานจัดหางานจังหวัดนครสวรรค์ กรมการจัดหางาน กระทรวงแรงงาน</v>
      </c>
    </row>
    <row r="254">
      <c r="E254" s="5" t="s">
        <v>10</v>
      </c>
      <c r="F254" s="63" t="s">
        <v>832</v>
      </c>
      <c r="G254" s="5" t="s">
        <v>961</v>
      </c>
      <c r="H254" s="5" t="s">
        <v>927</v>
      </c>
      <c r="I254" s="5" t="str">
        <f t="shared" si="1"/>
        <v>ฝ่ายส่งเสริมการมีงานทำ สำนักงานจัดหางานจังหวัดนครสวรรค์ กรมการจัดหางาน กระทรวงแรงงาน</v>
      </c>
    </row>
    <row r="255">
      <c r="E255" s="5" t="s">
        <v>10</v>
      </c>
      <c r="F255" s="63" t="s">
        <v>832</v>
      </c>
      <c r="G255" s="5" t="s">
        <v>961</v>
      </c>
      <c r="H255" s="5" t="s">
        <v>928</v>
      </c>
      <c r="I255" s="5" t="str">
        <f t="shared" si="1"/>
        <v>ฝ่ายควบคุมการทำงานของคนต่างด้าว สำนักงานจัดหางานจังหวัดนครสวรรค์ กรมการจัดหางาน กระทรวงแรงงาน</v>
      </c>
    </row>
    <row r="256">
      <c r="E256" s="5" t="s">
        <v>10</v>
      </c>
      <c r="F256" s="63" t="s">
        <v>832</v>
      </c>
      <c r="G256" s="5" t="s">
        <v>961</v>
      </c>
      <c r="H256" s="5" t="s">
        <v>929</v>
      </c>
      <c r="I256" s="5" t="str">
        <f t="shared" si="1"/>
        <v>ฝ่ายจัดหางานในประเทศและต่างประเทศ สำนักงานจัดหางานจังหวัดนครสวรรค์ กรมการจัดหางาน กระทรวงแรงงาน</v>
      </c>
    </row>
    <row r="257">
      <c r="E257" s="5" t="s">
        <v>10</v>
      </c>
      <c r="F257" s="63" t="s">
        <v>832</v>
      </c>
      <c r="G257" s="5" t="s">
        <v>961</v>
      </c>
      <c r="H257" s="5" t="s">
        <v>940</v>
      </c>
      <c r="I257" s="5" t="str">
        <f t="shared" si="1"/>
        <v>ด่านตรวจคนหางาน / ศูนย์ประสานแรงงานประมงตามจังหวัดชายแดนและจังหวัดติดทะเล สำนักงานจัดหางานจังหวัดนครสวรรค์ กรมการจัดหางาน กระทรวงแรงงาน</v>
      </c>
    </row>
    <row r="258">
      <c r="E258" s="5" t="s">
        <v>10</v>
      </c>
      <c r="F258" s="63" t="s">
        <v>832</v>
      </c>
      <c r="G258" s="5" t="s">
        <v>962</v>
      </c>
      <c r="H258" s="5"/>
      <c r="I258" s="5" t="str">
        <f t="shared" si="1"/>
        <v>สำนักงานจัดหางานจังหวัดนนทบุรี กรมการจัดหางาน กระทรวงแรงงาน</v>
      </c>
    </row>
    <row r="259">
      <c r="E259" s="5" t="s">
        <v>10</v>
      </c>
      <c r="F259" s="63" t="s">
        <v>832</v>
      </c>
      <c r="G259" s="5" t="s">
        <v>962</v>
      </c>
      <c r="H259" s="5" t="s">
        <v>168</v>
      </c>
      <c r="I259" s="5" t="str">
        <f t="shared" si="1"/>
        <v>ฝ่ายบริหารงานทั่วไป สำนักงานจัดหางานจังหวัดนนทบุรี กรมการจัดหางาน กระทรวงแรงงาน</v>
      </c>
    </row>
    <row r="260">
      <c r="E260" s="5" t="s">
        <v>10</v>
      </c>
      <c r="F260" s="63" t="s">
        <v>832</v>
      </c>
      <c r="G260" s="5" t="s">
        <v>962</v>
      </c>
      <c r="H260" s="5" t="s">
        <v>927</v>
      </c>
      <c r="I260" s="5" t="str">
        <f t="shared" si="1"/>
        <v>ฝ่ายส่งเสริมการมีงานทำ สำนักงานจัดหางานจังหวัดนนทบุรี กรมการจัดหางาน กระทรวงแรงงาน</v>
      </c>
    </row>
    <row r="261">
      <c r="E261" s="5" t="s">
        <v>10</v>
      </c>
      <c r="F261" s="63" t="s">
        <v>832</v>
      </c>
      <c r="G261" s="5" t="s">
        <v>962</v>
      </c>
      <c r="H261" s="5" t="s">
        <v>928</v>
      </c>
      <c r="I261" s="5" t="str">
        <f t="shared" si="1"/>
        <v>ฝ่ายควบคุมการทำงานของคนต่างด้าว สำนักงานจัดหางานจังหวัดนนทบุรี กรมการจัดหางาน กระทรวงแรงงาน</v>
      </c>
    </row>
    <row r="262">
      <c r="E262" s="5" t="s">
        <v>10</v>
      </c>
      <c r="F262" s="63" t="s">
        <v>832</v>
      </c>
      <c r="G262" s="5" t="s">
        <v>962</v>
      </c>
      <c r="H262" s="5" t="s">
        <v>929</v>
      </c>
      <c r="I262" s="5" t="str">
        <f t="shared" si="1"/>
        <v>ฝ่ายจัดหางานในประเทศและต่างประเทศ สำนักงานจัดหางานจังหวัดนนทบุรี กรมการจัดหางาน กระทรวงแรงงาน</v>
      </c>
    </row>
    <row r="263">
      <c r="E263" s="5" t="s">
        <v>10</v>
      </c>
      <c r="F263" s="63" t="s">
        <v>832</v>
      </c>
      <c r="G263" s="5" t="s">
        <v>962</v>
      </c>
      <c r="H263" s="5" t="s">
        <v>940</v>
      </c>
      <c r="I263" s="5" t="str">
        <f t="shared" si="1"/>
        <v>ด่านตรวจคนหางาน / ศูนย์ประสานแรงงานประมงตามจังหวัดชายแดนและจังหวัดติดทะเล สำนักงานจัดหางานจังหวัดนนทบุรี กรมการจัดหางาน กระทรวงแรงงาน</v>
      </c>
    </row>
    <row r="264">
      <c r="E264" s="5" t="s">
        <v>10</v>
      </c>
      <c r="F264" s="63" t="s">
        <v>832</v>
      </c>
      <c r="G264" s="5" t="s">
        <v>963</v>
      </c>
      <c r="H264" s="5"/>
      <c r="I264" s="5" t="str">
        <f t="shared" si="1"/>
        <v>สำนักงานจัดหางานจังหวัดนราธิวาส กรมการจัดหางาน กระทรวงแรงงาน</v>
      </c>
    </row>
    <row r="265">
      <c r="E265" s="5" t="s">
        <v>10</v>
      </c>
      <c r="F265" s="63" t="s">
        <v>832</v>
      </c>
      <c r="G265" s="5" t="s">
        <v>963</v>
      </c>
      <c r="H265" s="5" t="s">
        <v>168</v>
      </c>
      <c r="I265" s="5" t="str">
        <f t="shared" si="1"/>
        <v>ฝ่ายบริหารงานทั่วไป สำนักงานจัดหางานจังหวัดนราธิวาส กรมการจัดหางาน กระทรวงแรงงาน</v>
      </c>
    </row>
    <row r="266">
      <c r="E266" s="5" t="s">
        <v>10</v>
      </c>
      <c r="F266" s="63" t="s">
        <v>832</v>
      </c>
      <c r="G266" s="5" t="s">
        <v>963</v>
      </c>
      <c r="H266" s="5" t="s">
        <v>927</v>
      </c>
      <c r="I266" s="5" t="str">
        <f t="shared" si="1"/>
        <v>ฝ่ายส่งเสริมการมีงานทำ สำนักงานจัดหางานจังหวัดนราธิวาส กรมการจัดหางาน กระทรวงแรงงาน</v>
      </c>
    </row>
    <row r="267">
      <c r="E267" s="5" t="s">
        <v>10</v>
      </c>
      <c r="F267" s="63" t="s">
        <v>832</v>
      </c>
      <c r="G267" s="5" t="s">
        <v>963</v>
      </c>
      <c r="H267" s="5" t="s">
        <v>928</v>
      </c>
      <c r="I267" s="5" t="str">
        <f t="shared" si="1"/>
        <v>ฝ่ายควบคุมการทำงานของคนต่างด้าว สำนักงานจัดหางานจังหวัดนราธิวาส กรมการจัดหางาน กระทรวงแรงงาน</v>
      </c>
    </row>
    <row r="268">
      <c r="E268" s="5" t="s">
        <v>10</v>
      </c>
      <c r="F268" s="63" t="s">
        <v>832</v>
      </c>
      <c r="G268" s="5" t="s">
        <v>963</v>
      </c>
      <c r="H268" s="5" t="s">
        <v>929</v>
      </c>
      <c r="I268" s="5" t="str">
        <f t="shared" si="1"/>
        <v>ฝ่ายจัดหางานในประเทศและต่างประเทศ สำนักงานจัดหางานจังหวัดนราธิวาส กรมการจัดหางาน กระทรวงแรงงาน</v>
      </c>
    </row>
    <row r="269">
      <c r="E269" s="5" t="s">
        <v>10</v>
      </c>
      <c r="F269" s="63" t="s">
        <v>832</v>
      </c>
      <c r="G269" s="5" t="s">
        <v>963</v>
      </c>
      <c r="H269" s="5" t="s">
        <v>940</v>
      </c>
      <c r="I269" s="5" t="str">
        <f t="shared" si="1"/>
        <v>ด่านตรวจคนหางาน / ศูนย์ประสานแรงงานประมงตามจังหวัดชายแดนและจังหวัดติดทะเล สำนักงานจัดหางานจังหวัดนราธิวาส กรมการจัดหางาน กระทรวงแรงงาน</v>
      </c>
    </row>
    <row r="270">
      <c r="E270" s="5" t="s">
        <v>10</v>
      </c>
      <c r="F270" s="63" t="s">
        <v>832</v>
      </c>
      <c r="G270" s="5" t="s">
        <v>964</v>
      </c>
      <c r="H270" s="5"/>
      <c r="I270" s="5" t="str">
        <f t="shared" si="1"/>
        <v>สำนักงานจัดหางานจังหวัดน่าน กรมการจัดหางาน กระทรวงแรงงาน</v>
      </c>
    </row>
    <row r="271">
      <c r="E271" s="5" t="s">
        <v>10</v>
      </c>
      <c r="F271" s="63" t="s">
        <v>832</v>
      </c>
      <c r="G271" s="5" t="s">
        <v>964</v>
      </c>
      <c r="H271" s="5" t="s">
        <v>168</v>
      </c>
      <c r="I271" s="5" t="str">
        <f t="shared" si="1"/>
        <v>ฝ่ายบริหารงานทั่วไป สำนักงานจัดหางานจังหวัดน่าน กรมการจัดหางาน กระทรวงแรงงาน</v>
      </c>
    </row>
    <row r="272">
      <c r="E272" s="5" t="s">
        <v>10</v>
      </c>
      <c r="F272" s="63" t="s">
        <v>832</v>
      </c>
      <c r="G272" s="5" t="s">
        <v>964</v>
      </c>
      <c r="H272" s="5" t="s">
        <v>927</v>
      </c>
      <c r="I272" s="5" t="str">
        <f t="shared" si="1"/>
        <v>ฝ่ายส่งเสริมการมีงานทำ สำนักงานจัดหางานจังหวัดน่าน กรมการจัดหางาน กระทรวงแรงงาน</v>
      </c>
    </row>
    <row r="273">
      <c r="E273" s="5" t="s">
        <v>10</v>
      </c>
      <c r="F273" s="63" t="s">
        <v>832</v>
      </c>
      <c r="G273" s="5" t="s">
        <v>964</v>
      </c>
      <c r="H273" s="5" t="s">
        <v>928</v>
      </c>
      <c r="I273" s="5" t="str">
        <f t="shared" si="1"/>
        <v>ฝ่ายควบคุมการทำงานของคนต่างด้าว สำนักงานจัดหางานจังหวัดน่าน กรมการจัดหางาน กระทรวงแรงงาน</v>
      </c>
    </row>
    <row r="274">
      <c r="E274" s="5" t="s">
        <v>10</v>
      </c>
      <c r="F274" s="63" t="s">
        <v>832</v>
      </c>
      <c r="G274" s="5" t="s">
        <v>964</v>
      </c>
      <c r="H274" s="5" t="s">
        <v>929</v>
      </c>
      <c r="I274" s="5" t="str">
        <f t="shared" si="1"/>
        <v>ฝ่ายจัดหางานในประเทศและต่างประเทศ สำนักงานจัดหางานจังหวัดน่าน กรมการจัดหางาน กระทรวงแรงงาน</v>
      </c>
    </row>
    <row r="275">
      <c r="E275" s="5" t="s">
        <v>10</v>
      </c>
      <c r="F275" s="63" t="s">
        <v>832</v>
      </c>
      <c r="G275" s="5" t="s">
        <v>964</v>
      </c>
      <c r="H275" s="5" t="s">
        <v>940</v>
      </c>
      <c r="I275" s="5" t="str">
        <f t="shared" si="1"/>
        <v>ด่านตรวจคนหางาน / ศูนย์ประสานแรงงานประมงตามจังหวัดชายแดนและจังหวัดติดทะเล สำนักงานจัดหางานจังหวัดน่าน กรมการจัดหางาน กระทรวงแรงงาน</v>
      </c>
    </row>
    <row r="276">
      <c r="E276" s="5" t="s">
        <v>10</v>
      </c>
      <c r="F276" s="63" t="s">
        <v>832</v>
      </c>
      <c r="G276" s="5" t="s">
        <v>965</v>
      </c>
      <c r="H276" s="5"/>
      <c r="I276" s="5" t="str">
        <f t="shared" si="1"/>
        <v>สำนักงานจัดหางานจังหวัดบึงกาฬ กรมการจัดหางาน กระทรวงแรงงาน</v>
      </c>
    </row>
    <row r="277">
      <c r="E277" s="5" t="s">
        <v>10</v>
      </c>
      <c r="F277" s="63" t="s">
        <v>832</v>
      </c>
      <c r="G277" s="5" t="s">
        <v>965</v>
      </c>
      <c r="H277" s="5" t="s">
        <v>168</v>
      </c>
      <c r="I277" s="5" t="str">
        <f t="shared" si="1"/>
        <v>ฝ่ายบริหารงานทั่วไป สำนักงานจัดหางานจังหวัดบึงกาฬ กรมการจัดหางาน กระทรวงแรงงาน</v>
      </c>
    </row>
    <row r="278">
      <c r="E278" s="5" t="s">
        <v>10</v>
      </c>
      <c r="F278" s="63" t="s">
        <v>832</v>
      </c>
      <c r="G278" s="5" t="s">
        <v>965</v>
      </c>
      <c r="H278" s="5" t="s">
        <v>927</v>
      </c>
      <c r="I278" s="5" t="str">
        <f t="shared" si="1"/>
        <v>ฝ่ายส่งเสริมการมีงานทำ สำนักงานจัดหางานจังหวัดบึงกาฬ กรมการจัดหางาน กระทรวงแรงงาน</v>
      </c>
    </row>
    <row r="279">
      <c r="E279" s="5" t="s">
        <v>10</v>
      </c>
      <c r="F279" s="63" t="s">
        <v>832</v>
      </c>
      <c r="G279" s="5" t="s">
        <v>965</v>
      </c>
      <c r="H279" s="5" t="s">
        <v>928</v>
      </c>
      <c r="I279" s="5" t="str">
        <f t="shared" si="1"/>
        <v>ฝ่ายควบคุมการทำงานของคนต่างด้าว สำนักงานจัดหางานจังหวัดบึงกาฬ กรมการจัดหางาน กระทรวงแรงงาน</v>
      </c>
    </row>
    <row r="280">
      <c r="E280" s="5" t="s">
        <v>10</v>
      </c>
      <c r="F280" s="63" t="s">
        <v>832</v>
      </c>
      <c r="G280" s="5" t="s">
        <v>965</v>
      </c>
      <c r="H280" s="5" t="s">
        <v>929</v>
      </c>
      <c r="I280" s="5" t="str">
        <f t="shared" si="1"/>
        <v>ฝ่ายจัดหางานในประเทศและต่างประเทศ สำนักงานจัดหางานจังหวัดบึงกาฬ กรมการจัดหางาน กระทรวงแรงงาน</v>
      </c>
    </row>
    <row r="281">
      <c r="E281" s="5" t="s">
        <v>10</v>
      </c>
      <c r="F281" s="63" t="s">
        <v>832</v>
      </c>
      <c r="G281" s="5" t="s">
        <v>965</v>
      </c>
      <c r="H281" s="5" t="s">
        <v>940</v>
      </c>
      <c r="I281" s="5" t="str">
        <f t="shared" si="1"/>
        <v>ด่านตรวจคนหางาน / ศูนย์ประสานแรงงานประมงตามจังหวัดชายแดนและจังหวัดติดทะเล สำนักงานจัดหางานจังหวัดบึงกาฬ กรมการจัดหางาน กระทรวงแรงงาน</v>
      </c>
    </row>
    <row r="282">
      <c r="E282" s="5" t="s">
        <v>10</v>
      </c>
      <c r="F282" s="63" t="s">
        <v>832</v>
      </c>
      <c r="G282" s="5" t="s">
        <v>966</v>
      </c>
      <c r="H282" s="5"/>
      <c r="I282" s="5" t="str">
        <f t="shared" si="1"/>
        <v>สำนักงานจัดหางานจังหวัดบุรีรัมย์ กรมการจัดหางาน กระทรวงแรงงาน</v>
      </c>
    </row>
    <row r="283">
      <c r="E283" s="5" t="s">
        <v>10</v>
      </c>
      <c r="F283" s="63" t="s">
        <v>832</v>
      </c>
      <c r="G283" s="5" t="s">
        <v>966</v>
      </c>
      <c r="H283" s="5" t="s">
        <v>168</v>
      </c>
      <c r="I283" s="5" t="str">
        <f t="shared" si="1"/>
        <v>ฝ่ายบริหารงานทั่วไป สำนักงานจัดหางานจังหวัดบุรีรัมย์ กรมการจัดหางาน กระทรวงแรงงาน</v>
      </c>
    </row>
    <row r="284">
      <c r="E284" s="5" t="s">
        <v>10</v>
      </c>
      <c r="F284" s="63" t="s">
        <v>832</v>
      </c>
      <c r="G284" s="5" t="s">
        <v>966</v>
      </c>
      <c r="H284" s="5" t="s">
        <v>927</v>
      </c>
      <c r="I284" s="5" t="str">
        <f t="shared" si="1"/>
        <v>ฝ่ายส่งเสริมการมีงานทำ สำนักงานจัดหางานจังหวัดบุรีรัมย์ กรมการจัดหางาน กระทรวงแรงงาน</v>
      </c>
    </row>
    <row r="285">
      <c r="E285" s="5" t="s">
        <v>10</v>
      </c>
      <c r="F285" s="63" t="s">
        <v>832</v>
      </c>
      <c r="G285" s="5" t="s">
        <v>966</v>
      </c>
      <c r="H285" s="5" t="s">
        <v>928</v>
      </c>
      <c r="I285" s="5" t="str">
        <f t="shared" si="1"/>
        <v>ฝ่ายควบคุมการทำงานของคนต่างด้าว สำนักงานจัดหางานจังหวัดบุรีรัมย์ กรมการจัดหางาน กระทรวงแรงงาน</v>
      </c>
    </row>
    <row r="286">
      <c r="E286" s="5" t="s">
        <v>10</v>
      </c>
      <c r="F286" s="63" t="s">
        <v>832</v>
      </c>
      <c r="G286" s="5" t="s">
        <v>966</v>
      </c>
      <c r="H286" s="5" t="s">
        <v>929</v>
      </c>
      <c r="I286" s="5" t="str">
        <f t="shared" si="1"/>
        <v>ฝ่ายจัดหางานในประเทศและต่างประเทศ สำนักงานจัดหางานจังหวัดบุรีรัมย์ กรมการจัดหางาน กระทรวงแรงงาน</v>
      </c>
    </row>
    <row r="287">
      <c r="E287" s="5" t="s">
        <v>10</v>
      </c>
      <c r="F287" s="63" t="s">
        <v>832</v>
      </c>
      <c r="G287" s="5" t="s">
        <v>966</v>
      </c>
      <c r="H287" s="5" t="s">
        <v>940</v>
      </c>
      <c r="I287" s="5" t="str">
        <f t="shared" si="1"/>
        <v>ด่านตรวจคนหางาน / ศูนย์ประสานแรงงานประมงตามจังหวัดชายแดนและจังหวัดติดทะเล สำนักงานจัดหางานจังหวัดบุรีรัมย์ กรมการจัดหางาน กระทรวงแรงงาน</v>
      </c>
    </row>
    <row r="288">
      <c r="E288" s="5" t="s">
        <v>10</v>
      </c>
      <c r="F288" s="63" t="s">
        <v>832</v>
      </c>
      <c r="G288" s="5" t="s">
        <v>967</v>
      </c>
      <c r="H288" s="5"/>
      <c r="I288" s="5" t="str">
        <f t="shared" si="1"/>
        <v>สำนักงานจัดหางานจังหวัดปทุมธานี กรมการจัดหางาน กระทรวงแรงงาน</v>
      </c>
    </row>
    <row r="289">
      <c r="E289" s="5" t="s">
        <v>10</v>
      </c>
      <c r="F289" s="63" t="s">
        <v>832</v>
      </c>
      <c r="G289" s="5" t="s">
        <v>967</v>
      </c>
      <c r="H289" s="5" t="s">
        <v>168</v>
      </c>
      <c r="I289" s="5" t="str">
        <f t="shared" si="1"/>
        <v>ฝ่ายบริหารงานทั่วไป สำนักงานจัดหางานจังหวัดปทุมธานี กรมการจัดหางาน กระทรวงแรงงาน</v>
      </c>
    </row>
    <row r="290">
      <c r="E290" s="5" t="s">
        <v>10</v>
      </c>
      <c r="F290" s="63" t="s">
        <v>832</v>
      </c>
      <c r="G290" s="5" t="s">
        <v>967</v>
      </c>
      <c r="H290" s="5" t="s">
        <v>927</v>
      </c>
      <c r="I290" s="5" t="str">
        <f t="shared" si="1"/>
        <v>ฝ่ายส่งเสริมการมีงานทำ สำนักงานจัดหางานจังหวัดปทุมธานี กรมการจัดหางาน กระทรวงแรงงาน</v>
      </c>
    </row>
    <row r="291">
      <c r="E291" s="5" t="s">
        <v>10</v>
      </c>
      <c r="F291" s="63" t="s">
        <v>832</v>
      </c>
      <c r="G291" s="5" t="s">
        <v>967</v>
      </c>
      <c r="H291" s="5" t="s">
        <v>928</v>
      </c>
      <c r="I291" s="5" t="str">
        <f t="shared" si="1"/>
        <v>ฝ่ายควบคุมการทำงานของคนต่างด้าว สำนักงานจัดหางานจังหวัดปทุมธานี กรมการจัดหางาน กระทรวงแรงงาน</v>
      </c>
    </row>
    <row r="292">
      <c r="E292" s="5" t="s">
        <v>10</v>
      </c>
      <c r="F292" s="63" t="s">
        <v>832</v>
      </c>
      <c r="G292" s="5" t="s">
        <v>967</v>
      </c>
      <c r="H292" s="5" t="s">
        <v>929</v>
      </c>
      <c r="I292" s="5" t="str">
        <f t="shared" si="1"/>
        <v>ฝ่ายจัดหางานในประเทศและต่างประเทศ สำนักงานจัดหางานจังหวัดปทุมธานี กรมการจัดหางาน กระทรวงแรงงาน</v>
      </c>
    </row>
    <row r="293">
      <c r="E293" s="5" t="s">
        <v>10</v>
      </c>
      <c r="F293" s="63" t="s">
        <v>832</v>
      </c>
      <c r="G293" s="5" t="s">
        <v>967</v>
      </c>
      <c r="H293" s="5" t="s">
        <v>940</v>
      </c>
      <c r="I293" s="5" t="str">
        <f t="shared" si="1"/>
        <v>ด่านตรวจคนหางาน / ศูนย์ประสานแรงงานประมงตามจังหวัดชายแดนและจังหวัดติดทะเล สำนักงานจัดหางานจังหวัดปทุมธานี กรมการจัดหางาน กระทรวงแรงงาน</v>
      </c>
    </row>
    <row r="294">
      <c r="E294" s="5" t="s">
        <v>10</v>
      </c>
      <c r="F294" s="63" t="s">
        <v>832</v>
      </c>
      <c r="G294" s="5" t="s">
        <v>968</v>
      </c>
      <c r="H294" s="5"/>
      <c r="I294" s="5" t="str">
        <f t="shared" si="1"/>
        <v>สำนักงานจัดหางานจังหวัดประจวบคีรีขันธ์ กรมการจัดหางาน กระทรวงแรงงาน</v>
      </c>
    </row>
    <row r="295">
      <c r="E295" s="5" t="s">
        <v>10</v>
      </c>
      <c r="F295" s="63" t="s">
        <v>832</v>
      </c>
      <c r="G295" s="5" t="s">
        <v>968</v>
      </c>
      <c r="H295" s="5" t="s">
        <v>168</v>
      </c>
      <c r="I295" s="5" t="str">
        <f t="shared" si="1"/>
        <v>ฝ่ายบริหารงานทั่วไป สำนักงานจัดหางานจังหวัดประจวบคีรีขันธ์ กรมการจัดหางาน กระทรวงแรงงาน</v>
      </c>
    </row>
    <row r="296">
      <c r="E296" s="5" t="s">
        <v>10</v>
      </c>
      <c r="F296" s="63" t="s">
        <v>832</v>
      </c>
      <c r="G296" s="5" t="s">
        <v>968</v>
      </c>
      <c r="H296" s="5" t="s">
        <v>927</v>
      </c>
      <c r="I296" s="5" t="str">
        <f t="shared" si="1"/>
        <v>ฝ่ายส่งเสริมการมีงานทำ สำนักงานจัดหางานจังหวัดประจวบคีรีขันธ์ กรมการจัดหางาน กระทรวงแรงงาน</v>
      </c>
    </row>
    <row r="297">
      <c r="E297" s="5" t="s">
        <v>10</v>
      </c>
      <c r="F297" s="63" t="s">
        <v>832</v>
      </c>
      <c r="G297" s="5" t="s">
        <v>968</v>
      </c>
      <c r="H297" s="5" t="s">
        <v>928</v>
      </c>
      <c r="I297" s="5" t="str">
        <f t="shared" si="1"/>
        <v>ฝ่ายควบคุมการทำงานของคนต่างด้าว สำนักงานจัดหางานจังหวัดประจวบคีรีขันธ์ กรมการจัดหางาน กระทรวงแรงงาน</v>
      </c>
    </row>
    <row r="298">
      <c r="E298" s="5" t="s">
        <v>10</v>
      </c>
      <c r="F298" s="63" t="s">
        <v>832</v>
      </c>
      <c r="G298" s="5" t="s">
        <v>968</v>
      </c>
      <c r="H298" s="5" t="s">
        <v>929</v>
      </c>
      <c r="I298" s="5" t="str">
        <f t="shared" si="1"/>
        <v>ฝ่ายจัดหางานในประเทศและต่างประเทศ สำนักงานจัดหางานจังหวัดประจวบคีรีขันธ์ กรมการจัดหางาน กระทรวงแรงงาน</v>
      </c>
    </row>
    <row r="299">
      <c r="E299" s="5" t="s">
        <v>10</v>
      </c>
      <c r="F299" s="63" t="s">
        <v>832</v>
      </c>
      <c r="G299" s="5" t="s">
        <v>968</v>
      </c>
      <c r="H299" s="5" t="s">
        <v>940</v>
      </c>
      <c r="I299" s="5" t="str">
        <f t="shared" si="1"/>
        <v>ด่านตรวจคนหางาน / ศูนย์ประสานแรงงานประมงตามจังหวัดชายแดนและจังหวัดติดทะเล สำนักงานจัดหางานจังหวัดประจวบคีรีขันธ์ กรมการจัดหางาน กระทรวงแรงงาน</v>
      </c>
    </row>
    <row r="300">
      <c r="E300" s="5" t="s">
        <v>10</v>
      </c>
      <c r="F300" s="63" t="s">
        <v>832</v>
      </c>
      <c r="G300" s="5" t="s">
        <v>969</v>
      </c>
      <c r="H300" s="5"/>
      <c r="I300" s="5" t="str">
        <f t="shared" si="1"/>
        <v>สำนักงานจัดหางานจังหวัดปราจีนบุรี กรมการจัดหางาน กระทรวงแรงงาน</v>
      </c>
    </row>
    <row r="301">
      <c r="E301" s="5" t="s">
        <v>10</v>
      </c>
      <c r="F301" s="63" t="s">
        <v>832</v>
      </c>
      <c r="G301" s="5" t="s">
        <v>969</v>
      </c>
      <c r="H301" s="5" t="s">
        <v>168</v>
      </c>
      <c r="I301" s="5" t="str">
        <f t="shared" si="1"/>
        <v>ฝ่ายบริหารงานทั่วไป สำนักงานจัดหางานจังหวัดปราจีนบุรี กรมการจัดหางาน กระทรวงแรงงาน</v>
      </c>
    </row>
    <row r="302">
      <c r="E302" s="5" t="s">
        <v>10</v>
      </c>
      <c r="F302" s="63" t="s">
        <v>832</v>
      </c>
      <c r="G302" s="5" t="s">
        <v>969</v>
      </c>
      <c r="H302" s="5" t="s">
        <v>927</v>
      </c>
      <c r="I302" s="5" t="str">
        <f t="shared" si="1"/>
        <v>ฝ่ายส่งเสริมการมีงานทำ สำนักงานจัดหางานจังหวัดปราจีนบุรี กรมการจัดหางาน กระทรวงแรงงาน</v>
      </c>
    </row>
    <row r="303">
      <c r="E303" s="5" t="s">
        <v>10</v>
      </c>
      <c r="F303" s="63" t="s">
        <v>832</v>
      </c>
      <c r="G303" s="5" t="s">
        <v>969</v>
      </c>
      <c r="H303" s="5" t="s">
        <v>928</v>
      </c>
      <c r="I303" s="5" t="str">
        <f t="shared" si="1"/>
        <v>ฝ่ายควบคุมการทำงานของคนต่างด้าว สำนักงานจัดหางานจังหวัดปราจีนบุรี กรมการจัดหางาน กระทรวงแรงงาน</v>
      </c>
    </row>
    <row r="304">
      <c r="E304" s="5" t="s">
        <v>10</v>
      </c>
      <c r="F304" s="63" t="s">
        <v>832</v>
      </c>
      <c r="G304" s="5" t="s">
        <v>969</v>
      </c>
      <c r="H304" s="5" t="s">
        <v>929</v>
      </c>
      <c r="I304" s="5" t="str">
        <f t="shared" si="1"/>
        <v>ฝ่ายจัดหางานในประเทศและต่างประเทศ สำนักงานจัดหางานจังหวัดปราจีนบุรี กรมการจัดหางาน กระทรวงแรงงาน</v>
      </c>
    </row>
    <row r="305">
      <c r="E305" s="5" t="s">
        <v>10</v>
      </c>
      <c r="F305" s="63" t="s">
        <v>832</v>
      </c>
      <c r="G305" s="5" t="s">
        <v>969</v>
      </c>
      <c r="H305" s="5" t="s">
        <v>940</v>
      </c>
      <c r="I305" s="5" t="str">
        <f t="shared" si="1"/>
        <v>ด่านตรวจคนหางาน / ศูนย์ประสานแรงงานประมงตามจังหวัดชายแดนและจังหวัดติดทะเล สำนักงานจัดหางานจังหวัดปราจีนบุรี กรมการจัดหางาน กระทรวงแรงงาน</v>
      </c>
    </row>
    <row r="306">
      <c r="E306" s="5" t="s">
        <v>10</v>
      </c>
      <c r="F306" s="63" t="s">
        <v>832</v>
      </c>
      <c r="G306" s="5" t="s">
        <v>970</v>
      </c>
      <c r="H306" s="5"/>
      <c r="I306" s="5" t="str">
        <f t="shared" si="1"/>
        <v>สำนักงานจัดหางานจังหวัดปัตตานี กรมการจัดหางาน กระทรวงแรงงาน</v>
      </c>
    </row>
    <row r="307">
      <c r="E307" s="5" t="s">
        <v>10</v>
      </c>
      <c r="F307" s="63" t="s">
        <v>832</v>
      </c>
      <c r="G307" s="5" t="s">
        <v>970</v>
      </c>
      <c r="H307" s="5" t="s">
        <v>168</v>
      </c>
      <c r="I307" s="5" t="str">
        <f t="shared" si="1"/>
        <v>ฝ่ายบริหารงานทั่วไป สำนักงานจัดหางานจังหวัดปัตตานี กรมการจัดหางาน กระทรวงแรงงาน</v>
      </c>
    </row>
    <row r="308">
      <c r="E308" s="5" t="s">
        <v>10</v>
      </c>
      <c r="F308" s="63" t="s">
        <v>832</v>
      </c>
      <c r="G308" s="5" t="s">
        <v>970</v>
      </c>
      <c r="H308" s="5" t="s">
        <v>927</v>
      </c>
      <c r="I308" s="5" t="str">
        <f t="shared" si="1"/>
        <v>ฝ่ายส่งเสริมการมีงานทำ สำนักงานจัดหางานจังหวัดปัตตานี กรมการจัดหางาน กระทรวงแรงงาน</v>
      </c>
    </row>
    <row r="309">
      <c r="E309" s="5" t="s">
        <v>10</v>
      </c>
      <c r="F309" s="63" t="s">
        <v>832</v>
      </c>
      <c r="G309" s="5" t="s">
        <v>970</v>
      </c>
      <c r="H309" s="5" t="s">
        <v>928</v>
      </c>
      <c r="I309" s="5" t="str">
        <f t="shared" si="1"/>
        <v>ฝ่ายควบคุมการทำงานของคนต่างด้าว สำนักงานจัดหางานจังหวัดปัตตานี กรมการจัดหางาน กระทรวงแรงงาน</v>
      </c>
    </row>
    <row r="310">
      <c r="E310" s="5" t="s">
        <v>10</v>
      </c>
      <c r="F310" s="63" t="s">
        <v>832</v>
      </c>
      <c r="G310" s="5" t="s">
        <v>970</v>
      </c>
      <c r="H310" s="5" t="s">
        <v>929</v>
      </c>
      <c r="I310" s="5" t="str">
        <f t="shared" si="1"/>
        <v>ฝ่ายจัดหางานในประเทศและต่างประเทศ สำนักงานจัดหางานจังหวัดปัตตานี กรมการจัดหางาน กระทรวงแรงงาน</v>
      </c>
    </row>
    <row r="311">
      <c r="E311" s="5" t="s">
        <v>10</v>
      </c>
      <c r="F311" s="63" t="s">
        <v>832</v>
      </c>
      <c r="G311" s="5" t="s">
        <v>970</v>
      </c>
      <c r="H311" s="5" t="s">
        <v>940</v>
      </c>
      <c r="I311" s="5" t="str">
        <f t="shared" si="1"/>
        <v>ด่านตรวจคนหางาน / ศูนย์ประสานแรงงานประมงตามจังหวัดชายแดนและจังหวัดติดทะเล สำนักงานจัดหางานจังหวัดปัตตานี กรมการจัดหางาน กระทรวงแรงงาน</v>
      </c>
    </row>
    <row r="312">
      <c r="E312" s="5" t="s">
        <v>10</v>
      </c>
      <c r="F312" s="63" t="s">
        <v>832</v>
      </c>
      <c r="G312" s="5" t="s">
        <v>971</v>
      </c>
      <c r="H312" s="5"/>
      <c r="I312" s="5" t="str">
        <f t="shared" si="1"/>
        <v>สำนักงานจัดหางานจังหวัดพระนครศรีอยุธยา กรมการจัดหางาน กระทรวงแรงงาน</v>
      </c>
    </row>
    <row r="313">
      <c r="E313" s="5" t="s">
        <v>10</v>
      </c>
      <c r="F313" s="63" t="s">
        <v>832</v>
      </c>
      <c r="G313" s="5" t="s">
        <v>971</v>
      </c>
      <c r="H313" s="5" t="s">
        <v>168</v>
      </c>
      <c r="I313" s="5" t="str">
        <f t="shared" si="1"/>
        <v>ฝ่ายบริหารงานทั่วไป สำนักงานจัดหางานจังหวัดพระนครศรีอยุธยา กรมการจัดหางาน กระทรวงแรงงาน</v>
      </c>
    </row>
    <row r="314">
      <c r="E314" s="5" t="s">
        <v>10</v>
      </c>
      <c r="F314" s="63" t="s">
        <v>832</v>
      </c>
      <c r="G314" s="5" t="s">
        <v>971</v>
      </c>
      <c r="H314" s="5" t="s">
        <v>927</v>
      </c>
      <c r="I314" s="5" t="str">
        <f t="shared" si="1"/>
        <v>ฝ่ายส่งเสริมการมีงานทำ สำนักงานจัดหางานจังหวัดพระนครศรีอยุธยา กรมการจัดหางาน กระทรวงแรงงาน</v>
      </c>
    </row>
    <row r="315">
      <c r="E315" s="5" t="s">
        <v>10</v>
      </c>
      <c r="F315" s="63" t="s">
        <v>832</v>
      </c>
      <c r="G315" s="5" t="s">
        <v>971</v>
      </c>
      <c r="H315" s="5" t="s">
        <v>928</v>
      </c>
      <c r="I315" s="5" t="str">
        <f t="shared" si="1"/>
        <v>ฝ่ายควบคุมการทำงานของคนต่างด้าว สำนักงานจัดหางานจังหวัดพระนครศรีอยุธยา กรมการจัดหางาน กระทรวงแรงงาน</v>
      </c>
    </row>
    <row r="316">
      <c r="E316" s="5" t="s">
        <v>10</v>
      </c>
      <c r="F316" s="63" t="s">
        <v>832</v>
      </c>
      <c r="G316" s="5" t="s">
        <v>971</v>
      </c>
      <c r="H316" s="5" t="s">
        <v>929</v>
      </c>
      <c r="I316" s="5" t="str">
        <f t="shared" si="1"/>
        <v>ฝ่ายจัดหางานในประเทศและต่างประเทศ สำนักงานจัดหางานจังหวัดพระนครศรีอยุธยา กรมการจัดหางาน กระทรวงแรงงาน</v>
      </c>
    </row>
    <row r="317">
      <c r="E317" s="5" t="s">
        <v>10</v>
      </c>
      <c r="F317" s="63" t="s">
        <v>832</v>
      </c>
      <c r="G317" s="5" t="s">
        <v>971</v>
      </c>
      <c r="H317" s="5" t="s">
        <v>940</v>
      </c>
      <c r="I317" s="5" t="str">
        <f t="shared" si="1"/>
        <v>ด่านตรวจคนหางาน / ศูนย์ประสานแรงงานประมงตามจังหวัดชายแดนและจังหวัดติดทะเล สำนักงานจัดหางานจังหวัดพระนครศรีอยุธยา กรมการจัดหางาน กระทรวงแรงงาน</v>
      </c>
    </row>
    <row r="318">
      <c r="E318" s="5" t="s">
        <v>10</v>
      </c>
      <c r="F318" s="63" t="s">
        <v>832</v>
      </c>
      <c r="G318" s="5" t="s">
        <v>972</v>
      </c>
      <c r="H318" s="5"/>
      <c r="I318" s="5" t="str">
        <f t="shared" si="1"/>
        <v>สำนักงานจัดหางานจังหวัดพะเยา กรมการจัดหางาน กระทรวงแรงงาน</v>
      </c>
    </row>
    <row r="319">
      <c r="E319" s="5" t="s">
        <v>10</v>
      </c>
      <c r="F319" s="63" t="s">
        <v>832</v>
      </c>
      <c r="G319" s="5" t="s">
        <v>972</v>
      </c>
      <c r="H319" s="5" t="s">
        <v>168</v>
      </c>
      <c r="I319" s="5" t="str">
        <f t="shared" si="1"/>
        <v>ฝ่ายบริหารงานทั่วไป สำนักงานจัดหางานจังหวัดพะเยา กรมการจัดหางาน กระทรวงแรงงาน</v>
      </c>
    </row>
    <row r="320">
      <c r="E320" s="5" t="s">
        <v>10</v>
      </c>
      <c r="F320" s="63" t="s">
        <v>832</v>
      </c>
      <c r="G320" s="5" t="s">
        <v>972</v>
      </c>
      <c r="H320" s="5" t="s">
        <v>927</v>
      </c>
      <c r="I320" s="5" t="str">
        <f t="shared" si="1"/>
        <v>ฝ่ายส่งเสริมการมีงานทำ สำนักงานจัดหางานจังหวัดพะเยา กรมการจัดหางาน กระทรวงแรงงาน</v>
      </c>
    </row>
    <row r="321">
      <c r="E321" s="5" t="s">
        <v>10</v>
      </c>
      <c r="F321" s="63" t="s">
        <v>832</v>
      </c>
      <c r="G321" s="5" t="s">
        <v>972</v>
      </c>
      <c r="H321" s="5" t="s">
        <v>928</v>
      </c>
      <c r="I321" s="5" t="str">
        <f t="shared" si="1"/>
        <v>ฝ่ายควบคุมการทำงานของคนต่างด้าว สำนักงานจัดหางานจังหวัดพะเยา กรมการจัดหางาน กระทรวงแรงงาน</v>
      </c>
    </row>
    <row r="322">
      <c r="E322" s="5" t="s">
        <v>10</v>
      </c>
      <c r="F322" s="63" t="s">
        <v>832</v>
      </c>
      <c r="G322" s="5" t="s">
        <v>972</v>
      </c>
      <c r="H322" s="5" t="s">
        <v>929</v>
      </c>
      <c r="I322" s="5" t="str">
        <f t="shared" si="1"/>
        <v>ฝ่ายจัดหางานในประเทศและต่างประเทศ สำนักงานจัดหางานจังหวัดพะเยา กรมการจัดหางาน กระทรวงแรงงาน</v>
      </c>
    </row>
    <row r="323">
      <c r="E323" s="5" t="s">
        <v>10</v>
      </c>
      <c r="F323" s="63" t="s">
        <v>832</v>
      </c>
      <c r="G323" s="5" t="s">
        <v>972</v>
      </c>
      <c r="H323" s="5" t="s">
        <v>940</v>
      </c>
      <c r="I323" s="5" t="str">
        <f t="shared" si="1"/>
        <v>ด่านตรวจคนหางาน / ศูนย์ประสานแรงงานประมงตามจังหวัดชายแดนและจังหวัดติดทะเล สำนักงานจัดหางานจังหวัดพะเยา กรมการจัดหางาน กระทรวงแรงงาน</v>
      </c>
    </row>
    <row r="324">
      <c r="E324" s="5" t="s">
        <v>10</v>
      </c>
      <c r="F324" s="63" t="s">
        <v>832</v>
      </c>
      <c r="G324" s="5" t="s">
        <v>973</v>
      </c>
      <c r="H324" s="5"/>
      <c r="I324" s="5" t="str">
        <f t="shared" si="1"/>
        <v>สำนักงานจัดหางานจังหวัดพังงา กรมการจัดหางาน กระทรวงแรงงาน</v>
      </c>
    </row>
    <row r="325">
      <c r="E325" s="5" t="s">
        <v>10</v>
      </c>
      <c r="F325" s="63" t="s">
        <v>832</v>
      </c>
      <c r="G325" s="5" t="s">
        <v>973</v>
      </c>
      <c r="H325" s="5" t="s">
        <v>168</v>
      </c>
      <c r="I325" s="5" t="str">
        <f t="shared" si="1"/>
        <v>ฝ่ายบริหารงานทั่วไป สำนักงานจัดหางานจังหวัดพังงา กรมการจัดหางาน กระทรวงแรงงาน</v>
      </c>
    </row>
    <row r="326">
      <c r="E326" s="5" t="s">
        <v>10</v>
      </c>
      <c r="F326" s="63" t="s">
        <v>832</v>
      </c>
      <c r="G326" s="5" t="s">
        <v>973</v>
      </c>
      <c r="H326" s="5" t="s">
        <v>927</v>
      </c>
      <c r="I326" s="5" t="str">
        <f t="shared" si="1"/>
        <v>ฝ่ายส่งเสริมการมีงานทำ สำนักงานจัดหางานจังหวัดพังงา กรมการจัดหางาน กระทรวงแรงงาน</v>
      </c>
    </row>
    <row r="327">
      <c r="E327" s="5" t="s">
        <v>10</v>
      </c>
      <c r="F327" s="63" t="s">
        <v>832</v>
      </c>
      <c r="G327" s="5" t="s">
        <v>973</v>
      </c>
      <c r="H327" s="5" t="s">
        <v>928</v>
      </c>
      <c r="I327" s="5" t="str">
        <f t="shared" si="1"/>
        <v>ฝ่ายควบคุมการทำงานของคนต่างด้าว สำนักงานจัดหางานจังหวัดพังงา กรมการจัดหางาน กระทรวงแรงงาน</v>
      </c>
    </row>
    <row r="328">
      <c r="E328" s="5" t="s">
        <v>10</v>
      </c>
      <c r="F328" s="63" t="s">
        <v>832</v>
      </c>
      <c r="G328" s="5" t="s">
        <v>973</v>
      </c>
      <c r="H328" s="5" t="s">
        <v>929</v>
      </c>
      <c r="I328" s="5" t="str">
        <f t="shared" si="1"/>
        <v>ฝ่ายจัดหางานในประเทศและต่างประเทศ สำนักงานจัดหางานจังหวัดพังงา กรมการจัดหางาน กระทรวงแรงงาน</v>
      </c>
    </row>
    <row r="329">
      <c r="E329" s="5" t="s">
        <v>10</v>
      </c>
      <c r="F329" s="63" t="s">
        <v>832</v>
      </c>
      <c r="G329" s="5" t="s">
        <v>973</v>
      </c>
      <c r="H329" s="5" t="s">
        <v>940</v>
      </c>
      <c r="I329" s="5" t="str">
        <f t="shared" si="1"/>
        <v>ด่านตรวจคนหางาน / ศูนย์ประสานแรงงานประมงตามจังหวัดชายแดนและจังหวัดติดทะเล สำนักงานจัดหางานจังหวัดพังงา กรมการจัดหางาน กระทรวงแรงงาน</v>
      </c>
    </row>
    <row r="330">
      <c r="E330" s="5" t="s">
        <v>10</v>
      </c>
      <c r="F330" s="63" t="s">
        <v>832</v>
      </c>
      <c r="G330" s="5" t="s">
        <v>974</v>
      </c>
      <c r="H330" s="5"/>
      <c r="I330" s="5" t="str">
        <f t="shared" si="1"/>
        <v>สำนักงานจัดหางานจังหวัดพัทลุง กรมการจัดหางาน กระทรวงแรงงาน</v>
      </c>
    </row>
    <row r="331">
      <c r="E331" s="5" t="s">
        <v>10</v>
      </c>
      <c r="F331" s="63" t="s">
        <v>832</v>
      </c>
      <c r="G331" s="5" t="s">
        <v>974</v>
      </c>
      <c r="H331" s="5" t="s">
        <v>168</v>
      </c>
      <c r="I331" s="5" t="str">
        <f t="shared" si="1"/>
        <v>ฝ่ายบริหารงานทั่วไป สำนักงานจัดหางานจังหวัดพัทลุง กรมการจัดหางาน กระทรวงแรงงาน</v>
      </c>
    </row>
    <row r="332">
      <c r="E332" s="5" t="s">
        <v>10</v>
      </c>
      <c r="F332" s="63" t="s">
        <v>832</v>
      </c>
      <c r="G332" s="5" t="s">
        <v>974</v>
      </c>
      <c r="H332" s="5" t="s">
        <v>927</v>
      </c>
      <c r="I332" s="5" t="str">
        <f t="shared" si="1"/>
        <v>ฝ่ายส่งเสริมการมีงานทำ สำนักงานจัดหางานจังหวัดพัทลุง กรมการจัดหางาน กระทรวงแรงงาน</v>
      </c>
    </row>
    <row r="333">
      <c r="E333" s="5" t="s">
        <v>10</v>
      </c>
      <c r="F333" s="63" t="s">
        <v>832</v>
      </c>
      <c r="G333" s="5" t="s">
        <v>974</v>
      </c>
      <c r="H333" s="5" t="s">
        <v>928</v>
      </c>
      <c r="I333" s="5" t="str">
        <f t="shared" si="1"/>
        <v>ฝ่ายควบคุมการทำงานของคนต่างด้าว สำนักงานจัดหางานจังหวัดพัทลุง กรมการจัดหางาน กระทรวงแรงงาน</v>
      </c>
    </row>
    <row r="334">
      <c r="E334" s="5" t="s">
        <v>10</v>
      </c>
      <c r="F334" s="63" t="s">
        <v>832</v>
      </c>
      <c r="G334" s="5" t="s">
        <v>974</v>
      </c>
      <c r="H334" s="5" t="s">
        <v>929</v>
      </c>
      <c r="I334" s="5" t="str">
        <f t="shared" si="1"/>
        <v>ฝ่ายจัดหางานในประเทศและต่างประเทศ สำนักงานจัดหางานจังหวัดพัทลุง กรมการจัดหางาน กระทรวงแรงงาน</v>
      </c>
    </row>
    <row r="335">
      <c r="E335" s="5" t="s">
        <v>10</v>
      </c>
      <c r="F335" s="63" t="s">
        <v>832</v>
      </c>
      <c r="G335" s="5" t="s">
        <v>974</v>
      </c>
      <c r="H335" s="5" t="s">
        <v>940</v>
      </c>
      <c r="I335" s="5" t="str">
        <f t="shared" si="1"/>
        <v>ด่านตรวจคนหางาน / ศูนย์ประสานแรงงานประมงตามจังหวัดชายแดนและจังหวัดติดทะเล สำนักงานจัดหางานจังหวัดพัทลุง กรมการจัดหางาน กระทรวงแรงงาน</v>
      </c>
    </row>
    <row r="336">
      <c r="E336" s="5" t="s">
        <v>10</v>
      </c>
      <c r="F336" s="63" t="s">
        <v>832</v>
      </c>
      <c r="G336" s="5" t="s">
        <v>975</v>
      </c>
      <c r="H336" s="5"/>
      <c r="I336" s="5" t="str">
        <f t="shared" si="1"/>
        <v>สำนักงานจัดหางานจังหวัดพิจิตร กรมการจัดหางาน กระทรวงแรงงาน</v>
      </c>
    </row>
    <row r="337">
      <c r="E337" s="5" t="s">
        <v>10</v>
      </c>
      <c r="F337" s="63" t="s">
        <v>832</v>
      </c>
      <c r="G337" s="5" t="s">
        <v>975</v>
      </c>
      <c r="H337" s="5" t="s">
        <v>168</v>
      </c>
      <c r="I337" s="5" t="str">
        <f t="shared" si="1"/>
        <v>ฝ่ายบริหารงานทั่วไป สำนักงานจัดหางานจังหวัดพิจิตร กรมการจัดหางาน กระทรวงแรงงาน</v>
      </c>
    </row>
    <row r="338">
      <c r="E338" s="5" t="s">
        <v>10</v>
      </c>
      <c r="F338" s="63" t="s">
        <v>832</v>
      </c>
      <c r="G338" s="5" t="s">
        <v>975</v>
      </c>
      <c r="H338" s="5" t="s">
        <v>927</v>
      </c>
      <c r="I338" s="5" t="str">
        <f t="shared" si="1"/>
        <v>ฝ่ายส่งเสริมการมีงานทำ สำนักงานจัดหางานจังหวัดพิจิตร กรมการจัดหางาน กระทรวงแรงงาน</v>
      </c>
    </row>
    <row r="339">
      <c r="E339" s="5" t="s">
        <v>10</v>
      </c>
      <c r="F339" s="63" t="s">
        <v>832</v>
      </c>
      <c r="G339" s="5" t="s">
        <v>975</v>
      </c>
      <c r="H339" s="5" t="s">
        <v>928</v>
      </c>
      <c r="I339" s="5" t="str">
        <f t="shared" si="1"/>
        <v>ฝ่ายควบคุมการทำงานของคนต่างด้าว สำนักงานจัดหางานจังหวัดพิจิตร กรมการจัดหางาน กระทรวงแรงงาน</v>
      </c>
    </row>
    <row r="340">
      <c r="E340" s="5" t="s">
        <v>10</v>
      </c>
      <c r="F340" s="63" t="s">
        <v>832</v>
      </c>
      <c r="G340" s="5" t="s">
        <v>975</v>
      </c>
      <c r="H340" s="5" t="s">
        <v>929</v>
      </c>
      <c r="I340" s="5" t="str">
        <f t="shared" si="1"/>
        <v>ฝ่ายจัดหางานในประเทศและต่างประเทศ สำนักงานจัดหางานจังหวัดพิจิตร กรมการจัดหางาน กระทรวงแรงงาน</v>
      </c>
    </row>
    <row r="341">
      <c r="E341" s="5" t="s">
        <v>10</v>
      </c>
      <c r="F341" s="63" t="s">
        <v>832</v>
      </c>
      <c r="G341" s="5" t="s">
        <v>975</v>
      </c>
      <c r="H341" s="5" t="s">
        <v>940</v>
      </c>
      <c r="I341" s="5" t="str">
        <f t="shared" si="1"/>
        <v>ด่านตรวจคนหางาน / ศูนย์ประสานแรงงานประมงตามจังหวัดชายแดนและจังหวัดติดทะเล สำนักงานจัดหางานจังหวัดพิจิตร กรมการจัดหางาน กระทรวงแรงงาน</v>
      </c>
    </row>
    <row r="342">
      <c r="E342" s="5" t="s">
        <v>10</v>
      </c>
      <c r="F342" s="63" t="s">
        <v>832</v>
      </c>
      <c r="G342" s="5" t="s">
        <v>976</v>
      </c>
      <c r="H342" s="5"/>
      <c r="I342" s="5" t="str">
        <f t="shared" si="1"/>
        <v>สำนักงานจัดหางานจังหวัดพิษณุโลก กรมการจัดหางาน กระทรวงแรงงาน</v>
      </c>
    </row>
    <row r="343">
      <c r="E343" s="5" t="s">
        <v>10</v>
      </c>
      <c r="F343" s="63" t="s">
        <v>832</v>
      </c>
      <c r="G343" s="5" t="s">
        <v>976</v>
      </c>
      <c r="H343" s="5" t="s">
        <v>168</v>
      </c>
      <c r="I343" s="5" t="str">
        <f t="shared" si="1"/>
        <v>ฝ่ายบริหารงานทั่วไป สำนักงานจัดหางานจังหวัดพิษณุโลก กรมการจัดหางาน กระทรวงแรงงาน</v>
      </c>
    </row>
    <row r="344">
      <c r="E344" s="5" t="s">
        <v>10</v>
      </c>
      <c r="F344" s="63" t="s">
        <v>832</v>
      </c>
      <c r="G344" s="5" t="s">
        <v>976</v>
      </c>
      <c r="H344" s="5" t="s">
        <v>927</v>
      </c>
      <c r="I344" s="5" t="str">
        <f t="shared" si="1"/>
        <v>ฝ่ายส่งเสริมการมีงานทำ สำนักงานจัดหางานจังหวัดพิษณุโลก กรมการจัดหางาน กระทรวงแรงงาน</v>
      </c>
    </row>
    <row r="345">
      <c r="E345" s="5" t="s">
        <v>10</v>
      </c>
      <c r="F345" s="63" t="s">
        <v>832</v>
      </c>
      <c r="G345" s="5" t="s">
        <v>976</v>
      </c>
      <c r="H345" s="5" t="s">
        <v>928</v>
      </c>
      <c r="I345" s="5" t="str">
        <f t="shared" si="1"/>
        <v>ฝ่ายควบคุมการทำงานของคนต่างด้าว สำนักงานจัดหางานจังหวัดพิษณุโลก กรมการจัดหางาน กระทรวงแรงงาน</v>
      </c>
    </row>
    <row r="346">
      <c r="E346" s="5" t="s">
        <v>10</v>
      </c>
      <c r="F346" s="63" t="s">
        <v>832</v>
      </c>
      <c r="G346" s="5" t="s">
        <v>976</v>
      </c>
      <c r="H346" s="5" t="s">
        <v>929</v>
      </c>
      <c r="I346" s="5" t="str">
        <f t="shared" si="1"/>
        <v>ฝ่ายจัดหางานในประเทศและต่างประเทศ สำนักงานจัดหางานจังหวัดพิษณุโลก กรมการจัดหางาน กระทรวงแรงงาน</v>
      </c>
    </row>
    <row r="347">
      <c r="E347" s="5" t="s">
        <v>10</v>
      </c>
      <c r="F347" s="63" t="s">
        <v>832</v>
      </c>
      <c r="G347" s="5" t="s">
        <v>976</v>
      </c>
      <c r="H347" s="5" t="s">
        <v>940</v>
      </c>
      <c r="I347" s="5" t="str">
        <f t="shared" si="1"/>
        <v>ด่านตรวจคนหางาน / ศูนย์ประสานแรงงานประมงตามจังหวัดชายแดนและจังหวัดติดทะเล สำนักงานจัดหางานจังหวัดพิษณุโลก กรมการจัดหางาน กระทรวงแรงงาน</v>
      </c>
    </row>
    <row r="348">
      <c r="E348" s="5" t="s">
        <v>10</v>
      </c>
      <c r="F348" s="63" t="s">
        <v>832</v>
      </c>
      <c r="G348" s="5" t="s">
        <v>977</v>
      </c>
      <c r="H348" s="5"/>
      <c r="I348" s="5" t="str">
        <f t="shared" si="1"/>
        <v>สำนักงานจัดหางานจังหวัดเพชรบุรี กรมการจัดหางาน กระทรวงแรงงาน</v>
      </c>
    </row>
    <row r="349">
      <c r="E349" s="5" t="s">
        <v>10</v>
      </c>
      <c r="F349" s="63" t="s">
        <v>832</v>
      </c>
      <c r="G349" s="5" t="s">
        <v>977</v>
      </c>
      <c r="H349" s="5" t="s">
        <v>168</v>
      </c>
      <c r="I349" s="5" t="str">
        <f t="shared" si="1"/>
        <v>ฝ่ายบริหารงานทั่วไป สำนักงานจัดหางานจังหวัดเพชรบุรี กรมการจัดหางาน กระทรวงแรงงาน</v>
      </c>
    </row>
    <row r="350">
      <c r="E350" s="5" t="s">
        <v>10</v>
      </c>
      <c r="F350" s="63" t="s">
        <v>832</v>
      </c>
      <c r="G350" s="5" t="s">
        <v>977</v>
      </c>
      <c r="H350" s="5" t="s">
        <v>927</v>
      </c>
      <c r="I350" s="5" t="str">
        <f t="shared" si="1"/>
        <v>ฝ่ายส่งเสริมการมีงานทำ สำนักงานจัดหางานจังหวัดเพชรบุรี กรมการจัดหางาน กระทรวงแรงงาน</v>
      </c>
    </row>
    <row r="351">
      <c r="E351" s="5" t="s">
        <v>10</v>
      </c>
      <c r="F351" s="63" t="s">
        <v>832</v>
      </c>
      <c r="G351" s="5" t="s">
        <v>977</v>
      </c>
      <c r="H351" s="5" t="s">
        <v>928</v>
      </c>
      <c r="I351" s="5" t="str">
        <f t="shared" si="1"/>
        <v>ฝ่ายควบคุมการทำงานของคนต่างด้าว สำนักงานจัดหางานจังหวัดเพชรบุรี กรมการจัดหางาน กระทรวงแรงงาน</v>
      </c>
    </row>
    <row r="352">
      <c r="E352" s="5" t="s">
        <v>10</v>
      </c>
      <c r="F352" s="63" t="s">
        <v>832</v>
      </c>
      <c r="G352" s="5" t="s">
        <v>977</v>
      </c>
      <c r="H352" s="5" t="s">
        <v>929</v>
      </c>
      <c r="I352" s="5" t="str">
        <f t="shared" si="1"/>
        <v>ฝ่ายจัดหางานในประเทศและต่างประเทศ สำนักงานจัดหางานจังหวัดเพชรบุรี กรมการจัดหางาน กระทรวงแรงงาน</v>
      </c>
    </row>
    <row r="353">
      <c r="E353" s="5" t="s">
        <v>10</v>
      </c>
      <c r="F353" s="63" t="s">
        <v>832</v>
      </c>
      <c r="G353" s="5" t="s">
        <v>977</v>
      </c>
      <c r="H353" s="5" t="s">
        <v>940</v>
      </c>
      <c r="I353" s="5" t="str">
        <f t="shared" si="1"/>
        <v>ด่านตรวจคนหางาน / ศูนย์ประสานแรงงานประมงตามจังหวัดชายแดนและจังหวัดติดทะเล สำนักงานจัดหางานจังหวัดเพชรบุรี กรมการจัดหางาน กระทรวงแรงงาน</v>
      </c>
    </row>
    <row r="354">
      <c r="E354" s="5" t="s">
        <v>10</v>
      </c>
      <c r="F354" s="63" t="s">
        <v>832</v>
      </c>
      <c r="G354" s="5" t="s">
        <v>978</v>
      </c>
      <c r="H354" s="5"/>
      <c r="I354" s="5" t="str">
        <f t="shared" si="1"/>
        <v>สำนักงานจัดหางานจังหวัดเพชรบูรณ์ กรมการจัดหางาน กระทรวงแรงงาน</v>
      </c>
    </row>
    <row r="355">
      <c r="E355" s="5" t="s">
        <v>10</v>
      </c>
      <c r="F355" s="63" t="s">
        <v>832</v>
      </c>
      <c r="G355" s="5" t="s">
        <v>978</v>
      </c>
      <c r="H355" s="5" t="s">
        <v>168</v>
      </c>
      <c r="I355" s="5" t="str">
        <f t="shared" si="1"/>
        <v>ฝ่ายบริหารงานทั่วไป สำนักงานจัดหางานจังหวัดเพชรบูรณ์ กรมการจัดหางาน กระทรวงแรงงาน</v>
      </c>
    </row>
    <row r="356">
      <c r="E356" s="5" t="s">
        <v>10</v>
      </c>
      <c r="F356" s="63" t="s">
        <v>832</v>
      </c>
      <c r="G356" s="5" t="s">
        <v>978</v>
      </c>
      <c r="H356" s="5" t="s">
        <v>927</v>
      </c>
      <c r="I356" s="5" t="str">
        <f t="shared" si="1"/>
        <v>ฝ่ายส่งเสริมการมีงานทำ สำนักงานจัดหางานจังหวัดเพชรบูรณ์ กรมการจัดหางาน กระทรวงแรงงาน</v>
      </c>
    </row>
    <row r="357">
      <c r="E357" s="5" t="s">
        <v>10</v>
      </c>
      <c r="F357" s="63" t="s">
        <v>832</v>
      </c>
      <c r="G357" s="5" t="s">
        <v>978</v>
      </c>
      <c r="H357" s="5" t="s">
        <v>928</v>
      </c>
      <c r="I357" s="5" t="str">
        <f t="shared" si="1"/>
        <v>ฝ่ายควบคุมการทำงานของคนต่างด้าว สำนักงานจัดหางานจังหวัดเพชรบูรณ์ กรมการจัดหางาน กระทรวงแรงงาน</v>
      </c>
    </row>
    <row r="358">
      <c r="E358" s="5" t="s">
        <v>10</v>
      </c>
      <c r="F358" s="63" t="s">
        <v>832</v>
      </c>
      <c r="G358" s="5" t="s">
        <v>978</v>
      </c>
      <c r="H358" s="5" t="s">
        <v>929</v>
      </c>
      <c r="I358" s="5" t="str">
        <f t="shared" si="1"/>
        <v>ฝ่ายจัดหางานในประเทศและต่างประเทศ สำนักงานจัดหางานจังหวัดเพชรบูรณ์ กรมการจัดหางาน กระทรวงแรงงาน</v>
      </c>
    </row>
    <row r="359">
      <c r="E359" s="5" t="s">
        <v>10</v>
      </c>
      <c r="F359" s="63" t="s">
        <v>832</v>
      </c>
      <c r="G359" s="5" t="s">
        <v>978</v>
      </c>
      <c r="H359" s="5" t="s">
        <v>940</v>
      </c>
      <c r="I359" s="5" t="str">
        <f t="shared" si="1"/>
        <v>ด่านตรวจคนหางาน / ศูนย์ประสานแรงงานประมงตามจังหวัดชายแดนและจังหวัดติดทะเล สำนักงานจัดหางานจังหวัดเพชรบูรณ์ กรมการจัดหางาน กระทรวงแรงงาน</v>
      </c>
    </row>
    <row r="360">
      <c r="E360" s="5" t="s">
        <v>10</v>
      </c>
      <c r="F360" s="63" t="s">
        <v>832</v>
      </c>
      <c r="G360" s="5" t="s">
        <v>979</v>
      </c>
      <c r="H360" s="5"/>
      <c r="I360" s="5" t="str">
        <f t="shared" si="1"/>
        <v>สำนักงานจัดหางานจังหวัดแพร่ กรมการจัดหางาน กระทรวงแรงงาน</v>
      </c>
    </row>
    <row r="361">
      <c r="E361" s="5" t="s">
        <v>10</v>
      </c>
      <c r="F361" s="63" t="s">
        <v>832</v>
      </c>
      <c r="G361" s="5" t="s">
        <v>979</v>
      </c>
      <c r="H361" s="5" t="s">
        <v>168</v>
      </c>
      <c r="I361" s="5" t="str">
        <f t="shared" si="1"/>
        <v>ฝ่ายบริหารงานทั่วไป สำนักงานจัดหางานจังหวัดแพร่ กรมการจัดหางาน กระทรวงแรงงาน</v>
      </c>
    </row>
    <row r="362">
      <c r="E362" s="5" t="s">
        <v>10</v>
      </c>
      <c r="F362" s="63" t="s">
        <v>832</v>
      </c>
      <c r="G362" s="5" t="s">
        <v>979</v>
      </c>
      <c r="H362" s="5" t="s">
        <v>927</v>
      </c>
      <c r="I362" s="5" t="str">
        <f t="shared" si="1"/>
        <v>ฝ่ายส่งเสริมการมีงานทำ สำนักงานจัดหางานจังหวัดแพร่ กรมการจัดหางาน กระทรวงแรงงาน</v>
      </c>
    </row>
    <row r="363">
      <c r="E363" s="5" t="s">
        <v>10</v>
      </c>
      <c r="F363" s="63" t="s">
        <v>832</v>
      </c>
      <c r="G363" s="5" t="s">
        <v>979</v>
      </c>
      <c r="H363" s="5" t="s">
        <v>928</v>
      </c>
      <c r="I363" s="5" t="str">
        <f t="shared" si="1"/>
        <v>ฝ่ายควบคุมการทำงานของคนต่างด้าว สำนักงานจัดหางานจังหวัดแพร่ กรมการจัดหางาน กระทรวงแรงงาน</v>
      </c>
    </row>
    <row r="364">
      <c r="E364" s="5" t="s">
        <v>10</v>
      </c>
      <c r="F364" s="63" t="s">
        <v>832</v>
      </c>
      <c r="G364" s="5" t="s">
        <v>979</v>
      </c>
      <c r="H364" s="5" t="s">
        <v>929</v>
      </c>
      <c r="I364" s="5" t="str">
        <f t="shared" si="1"/>
        <v>ฝ่ายจัดหางานในประเทศและต่างประเทศ สำนักงานจัดหางานจังหวัดแพร่ กรมการจัดหางาน กระทรวงแรงงาน</v>
      </c>
    </row>
    <row r="365">
      <c r="E365" s="5" t="s">
        <v>10</v>
      </c>
      <c r="F365" s="63" t="s">
        <v>832</v>
      </c>
      <c r="G365" s="5" t="s">
        <v>979</v>
      </c>
      <c r="H365" s="5" t="s">
        <v>940</v>
      </c>
      <c r="I365" s="5" t="str">
        <f t="shared" si="1"/>
        <v>ด่านตรวจคนหางาน / ศูนย์ประสานแรงงานประมงตามจังหวัดชายแดนและจังหวัดติดทะเล สำนักงานจัดหางานจังหวัดแพร่ กรมการจัดหางาน กระทรวงแรงงาน</v>
      </c>
    </row>
    <row r="366">
      <c r="E366" s="5" t="s">
        <v>10</v>
      </c>
      <c r="F366" s="63" t="s">
        <v>832</v>
      </c>
      <c r="G366" s="5" t="s">
        <v>980</v>
      </c>
      <c r="H366" s="5"/>
      <c r="I366" s="5" t="str">
        <f t="shared" si="1"/>
        <v>สำนักงานจัดหางานจังหวัดภูเก็ต กรมการจัดหางาน กระทรวงแรงงาน</v>
      </c>
    </row>
    <row r="367">
      <c r="E367" s="5" t="s">
        <v>10</v>
      </c>
      <c r="F367" s="63" t="s">
        <v>832</v>
      </c>
      <c r="G367" s="5" t="s">
        <v>980</v>
      </c>
      <c r="H367" s="5" t="s">
        <v>168</v>
      </c>
      <c r="I367" s="5" t="str">
        <f t="shared" si="1"/>
        <v>ฝ่ายบริหารงานทั่วไป สำนักงานจัดหางานจังหวัดภูเก็ต กรมการจัดหางาน กระทรวงแรงงาน</v>
      </c>
    </row>
    <row r="368">
      <c r="E368" s="5" t="s">
        <v>10</v>
      </c>
      <c r="F368" s="63" t="s">
        <v>832</v>
      </c>
      <c r="G368" s="5" t="s">
        <v>980</v>
      </c>
      <c r="H368" s="5" t="s">
        <v>927</v>
      </c>
      <c r="I368" s="5" t="str">
        <f t="shared" si="1"/>
        <v>ฝ่ายส่งเสริมการมีงานทำ สำนักงานจัดหางานจังหวัดภูเก็ต กรมการจัดหางาน กระทรวงแรงงาน</v>
      </c>
    </row>
    <row r="369">
      <c r="E369" s="5" t="s">
        <v>10</v>
      </c>
      <c r="F369" s="63" t="s">
        <v>832</v>
      </c>
      <c r="G369" s="5" t="s">
        <v>980</v>
      </c>
      <c r="H369" s="5" t="s">
        <v>928</v>
      </c>
      <c r="I369" s="5" t="str">
        <f t="shared" si="1"/>
        <v>ฝ่ายควบคุมการทำงานของคนต่างด้าว สำนักงานจัดหางานจังหวัดภูเก็ต กรมการจัดหางาน กระทรวงแรงงาน</v>
      </c>
    </row>
    <row r="370">
      <c r="E370" s="5" t="s">
        <v>10</v>
      </c>
      <c r="F370" s="63" t="s">
        <v>832</v>
      </c>
      <c r="G370" s="5" t="s">
        <v>980</v>
      </c>
      <c r="H370" s="5" t="s">
        <v>929</v>
      </c>
      <c r="I370" s="5" t="str">
        <f t="shared" si="1"/>
        <v>ฝ่ายจัดหางานในประเทศและต่างประเทศ สำนักงานจัดหางานจังหวัดภูเก็ต กรมการจัดหางาน กระทรวงแรงงาน</v>
      </c>
    </row>
    <row r="371">
      <c r="E371" s="5" t="s">
        <v>10</v>
      </c>
      <c r="F371" s="63" t="s">
        <v>832</v>
      </c>
      <c r="G371" s="5" t="s">
        <v>980</v>
      </c>
      <c r="H371" s="5" t="s">
        <v>940</v>
      </c>
      <c r="I371" s="5" t="str">
        <f t="shared" si="1"/>
        <v>ด่านตรวจคนหางาน / ศูนย์ประสานแรงงานประมงตามจังหวัดชายแดนและจังหวัดติดทะเล สำนักงานจัดหางานจังหวัดภูเก็ต กรมการจัดหางาน กระทรวงแรงงาน</v>
      </c>
    </row>
    <row r="372">
      <c r="E372" s="5" t="s">
        <v>10</v>
      </c>
      <c r="F372" s="63" t="s">
        <v>832</v>
      </c>
      <c r="G372" s="5" t="s">
        <v>981</v>
      </c>
      <c r="H372" s="5"/>
      <c r="I372" s="5" t="str">
        <f t="shared" si="1"/>
        <v>สำนักงานจัดหางานจังหวัดมหาสารคาม กรมการจัดหางาน กระทรวงแรงงาน</v>
      </c>
    </row>
    <row r="373">
      <c r="E373" s="5" t="s">
        <v>10</v>
      </c>
      <c r="F373" s="63" t="s">
        <v>832</v>
      </c>
      <c r="G373" s="5" t="s">
        <v>981</v>
      </c>
      <c r="H373" s="5" t="s">
        <v>168</v>
      </c>
      <c r="I373" s="5" t="str">
        <f t="shared" si="1"/>
        <v>ฝ่ายบริหารงานทั่วไป สำนักงานจัดหางานจังหวัดมหาสารคาม กรมการจัดหางาน กระทรวงแรงงาน</v>
      </c>
    </row>
    <row r="374">
      <c r="E374" s="5" t="s">
        <v>10</v>
      </c>
      <c r="F374" s="63" t="s">
        <v>832</v>
      </c>
      <c r="G374" s="5" t="s">
        <v>981</v>
      </c>
      <c r="H374" s="5" t="s">
        <v>927</v>
      </c>
      <c r="I374" s="5" t="str">
        <f t="shared" si="1"/>
        <v>ฝ่ายส่งเสริมการมีงานทำ สำนักงานจัดหางานจังหวัดมหาสารคาม กรมการจัดหางาน กระทรวงแรงงาน</v>
      </c>
    </row>
    <row r="375">
      <c r="E375" s="5" t="s">
        <v>10</v>
      </c>
      <c r="F375" s="63" t="s">
        <v>832</v>
      </c>
      <c r="G375" s="5" t="s">
        <v>981</v>
      </c>
      <c r="H375" s="5" t="s">
        <v>928</v>
      </c>
      <c r="I375" s="5" t="str">
        <f t="shared" si="1"/>
        <v>ฝ่ายควบคุมการทำงานของคนต่างด้าว สำนักงานจัดหางานจังหวัดมหาสารคาม กรมการจัดหางาน กระทรวงแรงงาน</v>
      </c>
    </row>
    <row r="376">
      <c r="E376" s="5" t="s">
        <v>10</v>
      </c>
      <c r="F376" s="63" t="s">
        <v>832</v>
      </c>
      <c r="G376" s="5" t="s">
        <v>981</v>
      </c>
      <c r="H376" s="5" t="s">
        <v>929</v>
      </c>
      <c r="I376" s="5" t="str">
        <f t="shared" si="1"/>
        <v>ฝ่ายจัดหางานในประเทศและต่างประเทศ สำนักงานจัดหางานจังหวัดมหาสารคาม กรมการจัดหางาน กระทรวงแรงงาน</v>
      </c>
    </row>
    <row r="377">
      <c r="E377" s="5" t="s">
        <v>10</v>
      </c>
      <c r="F377" s="63" t="s">
        <v>832</v>
      </c>
      <c r="G377" s="5" t="s">
        <v>981</v>
      </c>
      <c r="H377" s="5" t="s">
        <v>940</v>
      </c>
      <c r="I377" s="5" t="str">
        <f t="shared" si="1"/>
        <v>ด่านตรวจคนหางาน / ศูนย์ประสานแรงงานประมงตามจังหวัดชายแดนและจังหวัดติดทะเล สำนักงานจัดหางานจังหวัดมหาสารคาม กรมการจัดหางาน กระทรวงแรงงาน</v>
      </c>
    </row>
    <row r="378">
      <c r="E378" s="5" t="s">
        <v>10</v>
      </c>
      <c r="F378" s="63" t="s">
        <v>832</v>
      </c>
      <c r="G378" s="5" t="s">
        <v>982</v>
      </c>
      <c r="H378" s="5"/>
      <c r="I378" s="5" t="str">
        <f t="shared" si="1"/>
        <v>สำนักงานจัดหางานจังหวัดมุกดาหาร กรมการจัดหางาน กระทรวงแรงงาน</v>
      </c>
    </row>
    <row r="379">
      <c r="E379" s="5" t="s">
        <v>10</v>
      </c>
      <c r="F379" s="63" t="s">
        <v>832</v>
      </c>
      <c r="G379" s="5" t="s">
        <v>982</v>
      </c>
      <c r="H379" s="5" t="s">
        <v>168</v>
      </c>
      <c r="I379" s="5" t="str">
        <f t="shared" si="1"/>
        <v>ฝ่ายบริหารงานทั่วไป สำนักงานจัดหางานจังหวัดมุกดาหาร กรมการจัดหางาน กระทรวงแรงงาน</v>
      </c>
    </row>
    <row r="380">
      <c r="E380" s="5" t="s">
        <v>10</v>
      </c>
      <c r="F380" s="63" t="s">
        <v>832</v>
      </c>
      <c r="G380" s="5" t="s">
        <v>982</v>
      </c>
      <c r="H380" s="5" t="s">
        <v>927</v>
      </c>
      <c r="I380" s="5" t="str">
        <f t="shared" si="1"/>
        <v>ฝ่ายส่งเสริมการมีงานทำ สำนักงานจัดหางานจังหวัดมุกดาหาร กรมการจัดหางาน กระทรวงแรงงาน</v>
      </c>
    </row>
    <row r="381">
      <c r="E381" s="5" t="s">
        <v>10</v>
      </c>
      <c r="F381" s="63" t="s">
        <v>832</v>
      </c>
      <c r="G381" s="5" t="s">
        <v>982</v>
      </c>
      <c r="H381" s="5" t="s">
        <v>928</v>
      </c>
      <c r="I381" s="5" t="str">
        <f t="shared" si="1"/>
        <v>ฝ่ายควบคุมการทำงานของคนต่างด้าว สำนักงานจัดหางานจังหวัดมุกดาหาร กรมการจัดหางาน กระทรวงแรงงาน</v>
      </c>
    </row>
    <row r="382">
      <c r="E382" s="5" t="s">
        <v>10</v>
      </c>
      <c r="F382" s="63" t="s">
        <v>832</v>
      </c>
      <c r="G382" s="5" t="s">
        <v>982</v>
      </c>
      <c r="H382" s="5" t="s">
        <v>929</v>
      </c>
      <c r="I382" s="5" t="str">
        <f t="shared" si="1"/>
        <v>ฝ่ายจัดหางานในประเทศและต่างประเทศ สำนักงานจัดหางานจังหวัดมุกดาหาร กรมการจัดหางาน กระทรวงแรงงาน</v>
      </c>
    </row>
    <row r="383">
      <c r="E383" s="5" t="s">
        <v>10</v>
      </c>
      <c r="F383" s="63" t="s">
        <v>832</v>
      </c>
      <c r="G383" s="5" t="s">
        <v>982</v>
      </c>
      <c r="H383" s="5" t="s">
        <v>940</v>
      </c>
      <c r="I383" s="5" t="str">
        <f t="shared" si="1"/>
        <v>ด่านตรวจคนหางาน / ศูนย์ประสานแรงงานประมงตามจังหวัดชายแดนและจังหวัดติดทะเล สำนักงานจัดหางานจังหวัดมุกดาหาร กรมการจัดหางาน กระทรวงแรงงาน</v>
      </c>
    </row>
    <row r="384">
      <c r="E384" s="5" t="s">
        <v>10</v>
      </c>
      <c r="F384" s="63" t="s">
        <v>832</v>
      </c>
      <c r="G384" s="5" t="s">
        <v>983</v>
      </c>
      <c r="H384" s="5"/>
      <c r="I384" s="5" t="str">
        <f t="shared" si="1"/>
        <v>สำนักงานจัดหางานจังหวัดแม่ฮ่องสอน กรมการจัดหางาน กระทรวงแรงงาน</v>
      </c>
    </row>
    <row r="385">
      <c r="E385" s="5" t="s">
        <v>10</v>
      </c>
      <c r="F385" s="63" t="s">
        <v>832</v>
      </c>
      <c r="G385" s="5" t="s">
        <v>983</v>
      </c>
      <c r="H385" s="5" t="s">
        <v>168</v>
      </c>
      <c r="I385" s="5" t="str">
        <f t="shared" si="1"/>
        <v>ฝ่ายบริหารงานทั่วไป สำนักงานจัดหางานจังหวัดแม่ฮ่องสอน กรมการจัดหางาน กระทรวงแรงงาน</v>
      </c>
    </row>
    <row r="386">
      <c r="E386" s="5" t="s">
        <v>10</v>
      </c>
      <c r="F386" s="63" t="s">
        <v>832</v>
      </c>
      <c r="G386" s="5" t="s">
        <v>983</v>
      </c>
      <c r="H386" s="5" t="s">
        <v>927</v>
      </c>
      <c r="I386" s="5" t="str">
        <f t="shared" si="1"/>
        <v>ฝ่ายส่งเสริมการมีงานทำ สำนักงานจัดหางานจังหวัดแม่ฮ่องสอน กรมการจัดหางาน กระทรวงแรงงาน</v>
      </c>
    </row>
    <row r="387">
      <c r="E387" s="5" t="s">
        <v>10</v>
      </c>
      <c r="F387" s="63" t="s">
        <v>832</v>
      </c>
      <c r="G387" s="5" t="s">
        <v>983</v>
      </c>
      <c r="H387" s="5" t="s">
        <v>928</v>
      </c>
      <c r="I387" s="5" t="str">
        <f t="shared" si="1"/>
        <v>ฝ่ายควบคุมการทำงานของคนต่างด้าว สำนักงานจัดหางานจังหวัดแม่ฮ่องสอน กรมการจัดหางาน กระทรวงแรงงาน</v>
      </c>
    </row>
    <row r="388">
      <c r="E388" s="5" t="s">
        <v>10</v>
      </c>
      <c r="F388" s="63" t="s">
        <v>832</v>
      </c>
      <c r="G388" s="5" t="s">
        <v>983</v>
      </c>
      <c r="H388" s="5" t="s">
        <v>929</v>
      </c>
      <c r="I388" s="5" t="str">
        <f t="shared" si="1"/>
        <v>ฝ่ายจัดหางานในประเทศและต่างประเทศ สำนักงานจัดหางานจังหวัดแม่ฮ่องสอน กรมการจัดหางาน กระทรวงแรงงาน</v>
      </c>
    </row>
    <row r="389">
      <c r="E389" s="5" t="s">
        <v>10</v>
      </c>
      <c r="F389" s="63" t="s">
        <v>832</v>
      </c>
      <c r="G389" s="5" t="s">
        <v>983</v>
      </c>
      <c r="H389" s="5" t="s">
        <v>940</v>
      </c>
      <c r="I389" s="5" t="str">
        <f t="shared" si="1"/>
        <v>ด่านตรวจคนหางาน / ศูนย์ประสานแรงงานประมงตามจังหวัดชายแดนและจังหวัดติดทะเล สำนักงานจัดหางานจังหวัดแม่ฮ่องสอน กรมการจัดหางาน กระทรวงแรงงาน</v>
      </c>
    </row>
    <row r="390">
      <c r="E390" s="5" t="s">
        <v>10</v>
      </c>
      <c r="F390" s="63" t="s">
        <v>832</v>
      </c>
      <c r="G390" s="5" t="s">
        <v>984</v>
      </c>
      <c r="H390" s="5"/>
      <c r="I390" s="5" t="str">
        <f t="shared" si="1"/>
        <v>สำนักงานจัดหางานจังหวัดยโสธร กรมการจัดหางาน กระทรวงแรงงาน</v>
      </c>
    </row>
    <row r="391">
      <c r="E391" s="5" t="s">
        <v>10</v>
      </c>
      <c r="F391" s="63" t="s">
        <v>832</v>
      </c>
      <c r="G391" s="5" t="s">
        <v>984</v>
      </c>
      <c r="H391" s="5" t="s">
        <v>168</v>
      </c>
      <c r="I391" s="5" t="str">
        <f t="shared" si="1"/>
        <v>ฝ่ายบริหารงานทั่วไป สำนักงานจัดหางานจังหวัดยโสธร กรมการจัดหางาน กระทรวงแรงงาน</v>
      </c>
    </row>
    <row r="392">
      <c r="E392" s="5" t="s">
        <v>10</v>
      </c>
      <c r="F392" s="63" t="s">
        <v>832</v>
      </c>
      <c r="G392" s="5" t="s">
        <v>984</v>
      </c>
      <c r="H392" s="5" t="s">
        <v>927</v>
      </c>
      <c r="I392" s="5" t="str">
        <f t="shared" si="1"/>
        <v>ฝ่ายส่งเสริมการมีงานทำ สำนักงานจัดหางานจังหวัดยโสธร กรมการจัดหางาน กระทรวงแรงงาน</v>
      </c>
    </row>
    <row r="393">
      <c r="E393" s="5" t="s">
        <v>10</v>
      </c>
      <c r="F393" s="63" t="s">
        <v>832</v>
      </c>
      <c r="G393" s="5" t="s">
        <v>984</v>
      </c>
      <c r="H393" s="5" t="s">
        <v>928</v>
      </c>
      <c r="I393" s="5" t="str">
        <f t="shared" si="1"/>
        <v>ฝ่ายควบคุมการทำงานของคนต่างด้าว สำนักงานจัดหางานจังหวัดยโสธร กรมการจัดหางาน กระทรวงแรงงาน</v>
      </c>
    </row>
    <row r="394">
      <c r="E394" s="5" t="s">
        <v>10</v>
      </c>
      <c r="F394" s="63" t="s">
        <v>832</v>
      </c>
      <c r="G394" s="5" t="s">
        <v>984</v>
      </c>
      <c r="H394" s="5" t="s">
        <v>929</v>
      </c>
      <c r="I394" s="5" t="str">
        <f t="shared" si="1"/>
        <v>ฝ่ายจัดหางานในประเทศและต่างประเทศ สำนักงานจัดหางานจังหวัดยโสธร กรมการจัดหางาน กระทรวงแรงงาน</v>
      </c>
    </row>
    <row r="395">
      <c r="E395" s="5" t="s">
        <v>10</v>
      </c>
      <c r="F395" s="63" t="s">
        <v>832</v>
      </c>
      <c r="G395" s="5" t="s">
        <v>984</v>
      </c>
      <c r="H395" s="5" t="s">
        <v>940</v>
      </c>
      <c r="I395" s="5" t="str">
        <f t="shared" si="1"/>
        <v>ด่านตรวจคนหางาน / ศูนย์ประสานแรงงานประมงตามจังหวัดชายแดนและจังหวัดติดทะเล สำนักงานจัดหางานจังหวัดยโสธร กรมการจัดหางาน กระทรวงแรงงาน</v>
      </c>
    </row>
    <row r="396">
      <c r="E396" s="5" t="s">
        <v>10</v>
      </c>
      <c r="F396" s="63" t="s">
        <v>832</v>
      </c>
      <c r="G396" s="5" t="s">
        <v>985</v>
      </c>
      <c r="H396" s="5"/>
      <c r="I396" s="5" t="str">
        <f t="shared" si="1"/>
        <v>สำนักงานจัดหางานจังหวัดยะลา กรมการจัดหางาน กระทรวงแรงงาน</v>
      </c>
    </row>
    <row r="397">
      <c r="E397" s="5" t="s">
        <v>10</v>
      </c>
      <c r="F397" s="63" t="s">
        <v>832</v>
      </c>
      <c r="G397" s="5" t="s">
        <v>985</v>
      </c>
      <c r="H397" s="5" t="s">
        <v>168</v>
      </c>
      <c r="I397" s="5" t="str">
        <f t="shared" si="1"/>
        <v>ฝ่ายบริหารงานทั่วไป สำนักงานจัดหางานจังหวัดยะลา กรมการจัดหางาน กระทรวงแรงงาน</v>
      </c>
    </row>
    <row r="398">
      <c r="E398" s="5" t="s">
        <v>10</v>
      </c>
      <c r="F398" s="63" t="s">
        <v>832</v>
      </c>
      <c r="G398" s="5" t="s">
        <v>985</v>
      </c>
      <c r="H398" s="5" t="s">
        <v>927</v>
      </c>
      <c r="I398" s="5" t="str">
        <f t="shared" si="1"/>
        <v>ฝ่ายส่งเสริมการมีงานทำ สำนักงานจัดหางานจังหวัดยะลา กรมการจัดหางาน กระทรวงแรงงาน</v>
      </c>
    </row>
    <row r="399">
      <c r="E399" s="5" t="s">
        <v>10</v>
      </c>
      <c r="F399" s="63" t="s">
        <v>832</v>
      </c>
      <c r="G399" s="5" t="s">
        <v>985</v>
      </c>
      <c r="H399" s="5" t="s">
        <v>928</v>
      </c>
      <c r="I399" s="5" t="str">
        <f t="shared" si="1"/>
        <v>ฝ่ายควบคุมการทำงานของคนต่างด้าว สำนักงานจัดหางานจังหวัดยะลา กรมการจัดหางาน กระทรวงแรงงาน</v>
      </c>
    </row>
    <row r="400">
      <c r="E400" s="5" t="s">
        <v>10</v>
      </c>
      <c r="F400" s="63" t="s">
        <v>832</v>
      </c>
      <c r="G400" s="5" t="s">
        <v>985</v>
      </c>
      <c r="H400" s="5" t="s">
        <v>929</v>
      </c>
      <c r="I400" s="5" t="str">
        <f t="shared" si="1"/>
        <v>ฝ่ายจัดหางานในประเทศและต่างประเทศ สำนักงานจัดหางานจังหวัดยะลา กรมการจัดหางาน กระทรวงแรงงาน</v>
      </c>
    </row>
    <row r="401">
      <c r="E401" s="5" t="s">
        <v>10</v>
      </c>
      <c r="F401" s="63" t="s">
        <v>832</v>
      </c>
      <c r="G401" s="5" t="s">
        <v>985</v>
      </c>
      <c r="H401" s="5" t="s">
        <v>940</v>
      </c>
      <c r="I401" s="5" t="str">
        <f t="shared" si="1"/>
        <v>ด่านตรวจคนหางาน / ศูนย์ประสานแรงงานประมงตามจังหวัดชายแดนและจังหวัดติดทะเล สำนักงานจัดหางานจังหวัดยะลา กรมการจัดหางาน กระทรวงแรงงาน</v>
      </c>
    </row>
    <row r="402">
      <c r="E402" s="5" t="s">
        <v>10</v>
      </c>
      <c r="F402" s="63" t="s">
        <v>832</v>
      </c>
      <c r="G402" s="5" t="s">
        <v>986</v>
      </c>
      <c r="H402" s="5"/>
      <c r="I402" s="5" t="str">
        <f t="shared" si="1"/>
        <v>สำนักงานจัดหางานจังหวัดร้อยเอ็ด กรมการจัดหางาน กระทรวงแรงงาน</v>
      </c>
    </row>
    <row r="403">
      <c r="E403" s="5" t="s">
        <v>10</v>
      </c>
      <c r="F403" s="63" t="s">
        <v>832</v>
      </c>
      <c r="G403" s="5" t="s">
        <v>986</v>
      </c>
      <c r="H403" s="5" t="s">
        <v>168</v>
      </c>
      <c r="I403" s="5" t="str">
        <f t="shared" si="1"/>
        <v>ฝ่ายบริหารงานทั่วไป สำนักงานจัดหางานจังหวัดร้อยเอ็ด กรมการจัดหางาน กระทรวงแรงงาน</v>
      </c>
    </row>
    <row r="404">
      <c r="E404" s="5" t="s">
        <v>10</v>
      </c>
      <c r="F404" s="63" t="s">
        <v>832</v>
      </c>
      <c r="G404" s="5" t="s">
        <v>986</v>
      </c>
      <c r="H404" s="5" t="s">
        <v>927</v>
      </c>
      <c r="I404" s="5" t="str">
        <f t="shared" si="1"/>
        <v>ฝ่ายส่งเสริมการมีงานทำ สำนักงานจัดหางานจังหวัดร้อยเอ็ด กรมการจัดหางาน กระทรวงแรงงาน</v>
      </c>
    </row>
    <row r="405">
      <c r="E405" s="5" t="s">
        <v>10</v>
      </c>
      <c r="F405" s="63" t="s">
        <v>832</v>
      </c>
      <c r="G405" s="5" t="s">
        <v>986</v>
      </c>
      <c r="H405" s="5" t="s">
        <v>928</v>
      </c>
      <c r="I405" s="5" t="str">
        <f t="shared" si="1"/>
        <v>ฝ่ายควบคุมการทำงานของคนต่างด้าว สำนักงานจัดหางานจังหวัดร้อยเอ็ด กรมการจัดหางาน กระทรวงแรงงาน</v>
      </c>
    </row>
    <row r="406">
      <c r="E406" s="5" t="s">
        <v>10</v>
      </c>
      <c r="F406" s="63" t="s">
        <v>832</v>
      </c>
      <c r="G406" s="5" t="s">
        <v>986</v>
      </c>
      <c r="H406" s="5" t="s">
        <v>929</v>
      </c>
      <c r="I406" s="5" t="str">
        <f t="shared" si="1"/>
        <v>ฝ่ายจัดหางานในประเทศและต่างประเทศ สำนักงานจัดหางานจังหวัดร้อยเอ็ด กรมการจัดหางาน กระทรวงแรงงาน</v>
      </c>
    </row>
    <row r="407">
      <c r="E407" s="5" t="s">
        <v>10</v>
      </c>
      <c r="F407" s="63" t="s">
        <v>832</v>
      </c>
      <c r="G407" s="5" t="s">
        <v>986</v>
      </c>
      <c r="H407" s="5" t="s">
        <v>940</v>
      </c>
      <c r="I407" s="5" t="str">
        <f t="shared" si="1"/>
        <v>ด่านตรวจคนหางาน / ศูนย์ประสานแรงงานประมงตามจังหวัดชายแดนและจังหวัดติดทะเล สำนักงานจัดหางานจังหวัดร้อยเอ็ด กรมการจัดหางาน กระทรวงแรงงาน</v>
      </c>
    </row>
    <row r="408">
      <c r="E408" s="5" t="s">
        <v>10</v>
      </c>
      <c r="F408" s="63" t="s">
        <v>832</v>
      </c>
      <c r="G408" s="5" t="s">
        <v>987</v>
      </c>
      <c r="H408" s="5"/>
      <c r="I408" s="5" t="str">
        <f t="shared" si="1"/>
        <v>สำนักงานจัดหางานจังหวัดระนอง กรมการจัดหางาน กระทรวงแรงงาน</v>
      </c>
    </row>
    <row r="409">
      <c r="E409" s="5" t="s">
        <v>10</v>
      </c>
      <c r="F409" s="63" t="s">
        <v>832</v>
      </c>
      <c r="G409" s="5" t="s">
        <v>987</v>
      </c>
      <c r="H409" s="5" t="s">
        <v>168</v>
      </c>
      <c r="I409" s="5" t="str">
        <f t="shared" si="1"/>
        <v>ฝ่ายบริหารงานทั่วไป สำนักงานจัดหางานจังหวัดระนอง กรมการจัดหางาน กระทรวงแรงงาน</v>
      </c>
    </row>
    <row r="410">
      <c r="E410" s="5" t="s">
        <v>10</v>
      </c>
      <c r="F410" s="63" t="s">
        <v>832</v>
      </c>
      <c r="G410" s="5" t="s">
        <v>987</v>
      </c>
      <c r="H410" s="5" t="s">
        <v>927</v>
      </c>
      <c r="I410" s="5" t="str">
        <f t="shared" si="1"/>
        <v>ฝ่ายส่งเสริมการมีงานทำ สำนักงานจัดหางานจังหวัดระนอง กรมการจัดหางาน กระทรวงแรงงาน</v>
      </c>
    </row>
    <row r="411">
      <c r="E411" s="5" t="s">
        <v>10</v>
      </c>
      <c r="F411" s="63" t="s">
        <v>832</v>
      </c>
      <c r="G411" s="5" t="s">
        <v>987</v>
      </c>
      <c r="H411" s="5" t="s">
        <v>928</v>
      </c>
      <c r="I411" s="5" t="str">
        <f t="shared" si="1"/>
        <v>ฝ่ายควบคุมการทำงานของคนต่างด้าว สำนักงานจัดหางานจังหวัดระนอง กรมการจัดหางาน กระทรวงแรงงาน</v>
      </c>
    </row>
    <row r="412">
      <c r="E412" s="5" t="s">
        <v>10</v>
      </c>
      <c r="F412" s="63" t="s">
        <v>832</v>
      </c>
      <c r="G412" s="5" t="s">
        <v>987</v>
      </c>
      <c r="H412" s="5" t="s">
        <v>929</v>
      </c>
      <c r="I412" s="5" t="str">
        <f t="shared" si="1"/>
        <v>ฝ่ายจัดหางานในประเทศและต่างประเทศ สำนักงานจัดหางานจังหวัดระนอง กรมการจัดหางาน กระทรวงแรงงาน</v>
      </c>
    </row>
    <row r="413">
      <c r="E413" s="5" t="s">
        <v>10</v>
      </c>
      <c r="F413" s="63" t="s">
        <v>832</v>
      </c>
      <c r="G413" s="5" t="s">
        <v>987</v>
      </c>
      <c r="H413" s="5" t="s">
        <v>940</v>
      </c>
      <c r="I413" s="5" t="str">
        <f t="shared" si="1"/>
        <v>ด่านตรวจคนหางาน / ศูนย์ประสานแรงงานประมงตามจังหวัดชายแดนและจังหวัดติดทะเล สำนักงานจัดหางานจังหวัดระนอง กรมการจัดหางาน กระทรวงแรงงาน</v>
      </c>
    </row>
    <row r="414">
      <c r="E414" s="5" t="s">
        <v>10</v>
      </c>
      <c r="F414" s="63" t="s">
        <v>832</v>
      </c>
      <c r="G414" s="5" t="s">
        <v>988</v>
      </c>
      <c r="H414" s="5"/>
      <c r="I414" s="5" t="str">
        <f t="shared" si="1"/>
        <v>สำนักงานจัดหางานจังหวัดระยอง กรมการจัดหางาน กระทรวงแรงงาน</v>
      </c>
    </row>
    <row r="415">
      <c r="E415" s="5" t="s">
        <v>10</v>
      </c>
      <c r="F415" s="63" t="s">
        <v>832</v>
      </c>
      <c r="G415" s="5" t="s">
        <v>988</v>
      </c>
      <c r="H415" s="5" t="s">
        <v>168</v>
      </c>
      <c r="I415" s="5" t="str">
        <f t="shared" si="1"/>
        <v>ฝ่ายบริหารงานทั่วไป สำนักงานจัดหางานจังหวัดระยอง กรมการจัดหางาน กระทรวงแรงงาน</v>
      </c>
    </row>
    <row r="416">
      <c r="E416" s="5" t="s">
        <v>10</v>
      </c>
      <c r="F416" s="63" t="s">
        <v>832</v>
      </c>
      <c r="G416" s="5" t="s">
        <v>988</v>
      </c>
      <c r="H416" s="5" t="s">
        <v>927</v>
      </c>
      <c r="I416" s="5" t="str">
        <f t="shared" si="1"/>
        <v>ฝ่ายส่งเสริมการมีงานทำ สำนักงานจัดหางานจังหวัดระยอง กรมการจัดหางาน กระทรวงแรงงาน</v>
      </c>
    </row>
    <row r="417">
      <c r="E417" s="5" t="s">
        <v>10</v>
      </c>
      <c r="F417" s="63" t="s">
        <v>832</v>
      </c>
      <c r="G417" s="5" t="s">
        <v>988</v>
      </c>
      <c r="H417" s="5" t="s">
        <v>928</v>
      </c>
      <c r="I417" s="5" t="str">
        <f t="shared" si="1"/>
        <v>ฝ่ายควบคุมการทำงานของคนต่างด้าว สำนักงานจัดหางานจังหวัดระยอง กรมการจัดหางาน กระทรวงแรงงาน</v>
      </c>
    </row>
    <row r="418">
      <c r="E418" s="5" t="s">
        <v>10</v>
      </c>
      <c r="F418" s="63" t="s">
        <v>832</v>
      </c>
      <c r="G418" s="5" t="s">
        <v>988</v>
      </c>
      <c r="H418" s="5" t="s">
        <v>929</v>
      </c>
      <c r="I418" s="5" t="str">
        <f t="shared" si="1"/>
        <v>ฝ่ายจัดหางานในประเทศและต่างประเทศ สำนักงานจัดหางานจังหวัดระยอง กรมการจัดหางาน กระทรวงแรงงาน</v>
      </c>
    </row>
    <row r="419">
      <c r="E419" s="5" t="s">
        <v>10</v>
      </c>
      <c r="F419" s="63" t="s">
        <v>832</v>
      </c>
      <c r="G419" s="5" t="s">
        <v>988</v>
      </c>
      <c r="H419" s="5" t="s">
        <v>940</v>
      </c>
      <c r="I419" s="5" t="str">
        <f t="shared" si="1"/>
        <v>ด่านตรวจคนหางาน / ศูนย์ประสานแรงงานประมงตามจังหวัดชายแดนและจังหวัดติดทะเล สำนักงานจัดหางานจังหวัดระยอง กรมการจัดหางาน กระทรวงแรงงาน</v>
      </c>
    </row>
    <row r="420">
      <c r="E420" s="5" t="s">
        <v>10</v>
      </c>
      <c r="F420" s="63" t="s">
        <v>832</v>
      </c>
      <c r="G420" s="5" t="s">
        <v>989</v>
      </c>
      <c r="H420" s="5"/>
      <c r="I420" s="5" t="str">
        <f t="shared" si="1"/>
        <v>สำนักงานจัดหางานจังหวัดราชบุรี กรมการจัดหางาน กระทรวงแรงงาน</v>
      </c>
    </row>
    <row r="421">
      <c r="E421" s="5" t="s">
        <v>10</v>
      </c>
      <c r="F421" s="63" t="s">
        <v>832</v>
      </c>
      <c r="G421" s="5" t="s">
        <v>989</v>
      </c>
      <c r="H421" s="5" t="s">
        <v>168</v>
      </c>
      <c r="I421" s="5" t="str">
        <f t="shared" si="1"/>
        <v>ฝ่ายบริหารงานทั่วไป สำนักงานจัดหางานจังหวัดราชบุรี กรมการจัดหางาน กระทรวงแรงงาน</v>
      </c>
    </row>
    <row r="422">
      <c r="E422" s="5" t="s">
        <v>10</v>
      </c>
      <c r="F422" s="63" t="s">
        <v>832</v>
      </c>
      <c r="G422" s="5" t="s">
        <v>989</v>
      </c>
      <c r="H422" s="5" t="s">
        <v>927</v>
      </c>
      <c r="I422" s="5" t="str">
        <f t="shared" si="1"/>
        <v>ฝ่ายส่งเสริมการมีงานทำ สำนักงานจัดหางานจังหวัดราชบุรี กรมการจัดหางาน กระทรวงแรงงาน</v>
      </c>
    </row>
    <row r="423">
      <c r="E423" s="5" t="s">
        <v>10</v>
      </c>
      <c r="F423" s="63" t="s">
        <v>832</v>
      </c>
      <c r="G423" s="5" t="s">
        <v>989</v>
      </c>
      <c r="H423" s="5" t="s">
        <v>928</v>
      </c>
      <c r="I423" s="5" t="str">
        <f t="shared" si="1"/>
        <v>ฝ่ายควบคุมการทำงานของคนต่างด้าว สำนักงานจัดหางานจังหวัดราชบุรี กรมการจัดหางาน กระทรวงแรงงาน</v>
      </c>
    </row>
    <row r="424">
      <c r="E424" s="5" t="s">
        <v>10</v>
      </c>
      <c r="F424" s="63" t="s">
        <v>832</v>
      </c>
      <c r="G424" s="5" t="s">
        <v>989</v>
      </c>
      <c r="H424" s="5" t="s">
        <v>929</v>
      </c>
      <c r="I424" s="5" t="str">
        <f t="shared" si="1"/>
        <v>ฝ่ายจัดหางานในประเทศและต่างประเทศ สำนักงานจัดหางานจังหวัดราชบุรี กรมการจัดหางาน กระทรวงแรงงาน</v>
      </c>
    </row>
    <row r="425">
      <c r="E425" s="5" t="s">
        <v>10</v>
      </c>
      <c r="F425" s="63" t="s">
        <v>832</v>
      </c>
      <c r="G425" s="5" t="s">
        <v>989</v>
      </c>
      <c r="H425" s="5" t="s">
        <v>940</v>
      </c>
      <c r="I425" s="5" t="str">
        <f t="shared" si="1"/>
        <v>ด่านตรวจคนหางาน / ศูนย์ประสานแรงงานประมงตามจังหวัดชายแดนและจังหวัดติดทะเล สำนักงานจัดหางานจังหวัดราชบุรี กรมการจัดหางาน กระทรวงแรงงาน</v>
      </c>
    </row>
    <row r="426">
      <c r="E426" s="5" t="s">
        <v>10</v>
      </c>
      <c r="F426" s="63" t="s">
        <v>832</v>
      </c>
      <c r="G426" s="5" t="s">
        <v>990</v>
      </c>
      <c r="H426" s="5"/>
      <c r="I426" s="5" t="str">
        <f t="shared" si="1"/>
        <v>สำนักงานจัดหางานจังหวัดลพบุรี กรมการจัดหางาน กระทรวงแรงงาน</v>
      </c>
    </row>
    <row r="427">
      <c r="E427" s="5" t="s">
        <v>10</v>
      </c>
      <c r="F427" s="63" t="s">
        <v>832</v>
      </c>
      <c r="G427" s="5" t="s">
        <v>990</v>
      </c>
      <c r="H427" s="5" t="s">
        <v>168</v>
      </c>
      <c r="I427" s="5" t="str">
        <f t="shared" si="1"/>
        <v>ฝ่ายบริหารงานทั่วไป สำนักงานจัดหางานจังหวัดลพบุรี กรมการจัดหางาน กระทรวงแรงงาน</v>
      </c>
    </row>
    <row r="428">
      <c r="E428" s="5" t="s">
        <v>10</v>
      </c>
      <c r="F428" s="63" t="s">
        <v>832</v>
      </c>
      <c r="G428" s="5" t="s">
        <v>990</v>
      </c>
      <c r="H428" s="5" t="s">
        <v>927</v>
      </c>
      <c r="I428" s="5" t="str">
        <f t="shared" si="1"/>
        <v>ฝ่ายส่งเสริมการมีงานทำ สำนักงานจัดหางานจังหวัดลพบุรี กรมการจัดหางาน กระทรวงแรงงาน</v>
      </c>
    </row>
    <row r="429">
      <c r="E429" s="5" t="s">
        <v>10</v>
      </c>
      <c r="F429" s="63" t="s">
        <v>832</v>
      </c>
      <c r="G429" s="5" t="s">
        <v>990</v>
      </c>
      <c r="H429" s="5" t="s">
        <v>928</v>
      </c>
      <c r="I429" s="5" t="str">
        <f t="shared" si="1"/>
        <v>ฝ่ายควบคุมการทำงานของคนต่างด้าว สำนักงานจัดหางานจังหวัดลพบุรี กรมการจัดหางาน กระทรวงแรงงาน</v>
      </c>
    </row>
    <row r="430">
      <c r="E430" s="5" t="s">
        <v>10</v>
      </c>
      <c r="F430" s="63" t="s">
        <v>832</v>
      </c>
      <c r="G430" s="5" t="s">
        <v>990</v>
      </c>
      <c r="H430" s="5" t="s">
        <v>929</v>
      </c>
      <c r="I430" s="5" t="str">
        <f t="shared" si="1"/>
        <v>ฝ่ายจัดหางานในประเทศและต่างประเทศ สำนักงานจัดหางานจังหวัดลพบุรี กรมการจัดหางาน กระทรวงแรงงาน</v>
      </c>
    </row>
    <row r="431">
      <c r="E431" s="5" t="s">
        <v>10</v>
      </c>
      <c r="F431" s="63" t="s">
        <v>832</v>
      </c>
      <c r="G431" s="5" t="s">
        <v>990</v>
      </c>
      <c r="H431" s="5" t="s">
        <v>940</v>
      </c>
      <c r="I431" s="5" t="str">
        <f t="shared" si="1"/>
        <v>ด่านตรวจคนหางาน / ศูนย์ประสานแรงงานประมงตามจังหวัดชายแดนและจังหวัดติดทะเล สำนักงานจัดหางานจังหวัดลพบุรี กรมการจัดหางาน กระทรวงแรงงาน</v>
      </c>
    </row>
    <row r="432">
      <c r="E432" s="5" t="s">
        <v>10</v>
      </c>
      <c r="F432" s="63" t="s">
        <v>832</v>
      </c>
      <c r="G432" s="5" t="s">
        <v>991</v>
      </c>
      <c r="H432" s="5"/>
      <c r="I432" s="5" t="str">
        <f t="shared" si="1"/>
        <v>สำนักงานจัดหางานจังหวัดลำปาง กรมการจัดหางาน กระทรวงแรงงาน</v>
      </c>
    </row>
    <row r="433">
      <c r="E433" s="5" t="s">
        <v>10</v>
      </c>
      <c r="F433" s="63" t="s">
        <v>832</v>
      </c>
      <c r="G433" s="5" t="s">
        <v>991</v>
      </c>
      <c r="H433" s="5" t="s">
        <v>168</v>
      </c>
      <c r="I433" s="5" t="str">
        <f t="shared" si="1"/>
        <v>ฝ่ายบริหารงานทั่วไป สำนักงานจัดหางานจังหวัดลำปาง กรมการจัดหางาน กระทรวงแรงงาน</v>
      </c>
    </row>
    <row r="434">
      <c r="E434" s="5" t="s">
        <v>10</v>
      </c>
      <c r="F434" s="63" t="s">
        <v>832</v>
      </c>
      <c r="G434" s="5" t="s">
        <v>991</v>
      </c>
      <c r="H434" s="5" t="s">
        <v>927</v>
      </c>
      <c r="I434" s="5" t="str">
        <f t="shared" si="1"/>
        <v>ฝ่ายส่งเสริมการมีงานทำ สำนักงานจัดหางานจังหวัดลำปาง กรมการจัดหางาน กระทรวงแรงงาน</v>
      </c>
    </row>
    <row r="435">
      <c r="E435" s="5" t="s">
        <v>10</v>
      </c>
      <c r="F435" s="63" t="s">
        <v>832</v>
      </c>
      <c r="G435" s="5" t="s">
        <v>991</v>
      </c>
      <c r="H435" s="5" t="s">
        <v>928</v>
      </c>
      <c r="I435" s="5" t="str">
        <f t="shared" si="1"/>
        <v>ฝ่ายควบคุมการทำงานของคนต่างด้าว สำนักงานจัดหางานจังหวัดลำปาง กรมการจัดหางาน กระทรวงแรงงาน</v>
      </c>
    </row>
    <row r="436">
      <c r="E436" s="5" t="s">
        <v>10</v>
      </c>
      <c r="F436" s="63" t="s">
        <v>832</v>
      </c>
      <c r="G436" s="5" t="s">
        <v>991</v>
      </c>
      <c r="H436" s="5" t="s">
        <v>929</v>
      </c>
      <c r="I436" s="5" t="str">
        <f t="shared" si="1"/>
        <v>ฝ่ายจัดหางานในประเทศและต่างประเทศ สำนักงานจัดหางานจังหวัดลำปาง กรมการจัดหางาน กระทรวงแรงงาน</v>
      </c>
    </row>
    <row r="437">
      <c r="E437" s="5" t="s">
        <v>10</v>
      </c>
      <c r="F437" s="63" t="s">
        <v>832</v>
      </c>
      <c r="G437" s="5" t="s">
        <v>991</v>
      </c>
      <c r="H437" s="5" t="s">
        <v>940</v>
      </c>
      <c r="I437" s="5" t="str">
        <f t="shared" si="1"/>
        <v>ด่านตรวจคนหางาน / ศูนย์ประสานแรงงานประมงตามจังหวัดชายแดนและจังหวัดติดทะเล สำนักงานจัดหางานจังหวัดลำปาง กรมการจัดหางาน กระทรวงแรงงาน</v>
      </c>
    </row>
    <row r="438">
      <c r="E438" s="5" t="s">
        <v>10</v>
      </c>
      <c r="F438" s="63" t="s">
        <v>832</v>
      </c>
      <c r="G438" s="5" t="s">
        <v>992</v>
      </c>
      <c r="H438" s="5"/>
      <c r="I438" s="5" t="str">
        <f t="shared" si="1"/>
        <v>สำนักงานจัดหางานจังหวัดลำพูน กรมการจัดหางาน กระทรวงแรงงาน</v>
      </c>
    </row>
    <row r="439">
      <c r="E439" s="5" t="s">
        <v>10</v>
      </c>
      <c r="F439" s="63" t="s">
        <v>832</v>
      </c>
      <c r="G439" s="5" t="s">
        <v>992</v>
      </c>
      <c r="H439" s="5" t="s">
        <v>168</v>
      </c>
      <c r="I439" s="5" t="str">
        <f t="shared" si="1"/>
        <v>ฝ่ายบริหารงานทั่วไป สำนักงานจัดหางานจังหวัดลำพูน กรมการจัดหางาน กระทรวงแรงงาน</v>
      </c>
    </row>
    <row r="440">
      <c r="E440" s="5" t="s">
        <v>10</v>
      </c>
      <c r="F440" s="63" t="s">
        <v>832</v>
      </c>
      <c r="G440" s="5" t="s">
        <v>992</v>
      </c>
      <c r="H440" s="5" t="s">
        <v>927</v>
      </c>
      <c r="I440" s="5" t="str">
        <f t="shared" si="1"/>
        <v>ฝ่ายส่งเสริมการมีงานทำ สำนักงานจัดหางานจังหวัดลำพูน กรมการจัดหางาน กระทรวงแรงงาน</v>
      </c>
    </row>
    <row r="441">
      <c r="E441" s="5" t="s">
        <v>10</v>
      </c>
      <c r="F441" s="63" t="s">
        <v>832</v>
      </c>
      <c r="G441" s="5" t="s">
        <v>992</v>
      </c>
      <c r="H441" s="5" t="s">
        <v>928</v>
      </c>
      <c r="I441" s="5" t="str">
        <f t="shared" si="1"/>
        <v>ฝ่ายควบคุมการทำงานของคนต่างด้าว สำนักงานจัดหางานจังหวัดลำพูน กรมการจัดหางาน กระทรวงแรงงาน</v>
      </c>
    </row>
    <row r="442">
      <c r="E442" s="5" t="s">
        <v>10</v>
      </c>
      <c r="F442" s="63" t="s">
        <v>832</v>
      </c>
      <c r="G442" s="5" t="s">
        <v>992</v>
      </c>
      <c r="H442" s="5" t="s">
        <v>929</v>
      </c>
      <c r="I442" s="5" t="str">
        <f t="shared" si="1"/>
        <v>ฝ่ายจัดหางานในประเทศและต่างประเทศ สำนักงานจัดหางานจังหวัดลำพูน กรมการจัดหางาน กระทรวงแรงงาน</v>
      </c>
    </row>
    <row r="443">
      <c r="E443" s="5" t="s">
        <v>10</v>
      </c>
      <c r="F443" s="63" t="s">
        <v>832</v>
      </c>
      <c r="G443" s="5" t="s">
        <v>992</v>
      </c>
      <c r="H443" s="5" t="s">
        <v>940</v>
      </c>
      <c r="I443" s="5" t="str">
        <f t="shared" si="1"/>
        <v>ด่านตรวจคนหางาน / ศูนย์ประสานแรงงานประมงตามจังหวัดชายแดนและจังหวัดติดทะเล สำนักงานจัดหางานจังหวัดลำพูน กรมการจัดหางาน กระทรวงแรงงาน</v>
      </c>
    </row>
    <row r="444">
      <c r="E444" s="5" t="s">
        <v>10</v>
      </c>
      <c r="F444" s="63" t="s">
        <v>832</v>
      </c>
      <c r="G444" s="5" t="s">
        <v>993</v>
      </c>
      <c r="H444" s="5"/>
      <c r="I444" s="5" t="str">
        <f t="shared" si="1"/>
        <v>สำนักงานจัดหางานจังหวัดเลย กรมการจัดหางาน กระทรวงแรงงาน</v>
      </c>
    </row>
    <row r="445">
      <c r="E445" s="5" t="s">
        <v>10</v>
      </c>
      <c r="F445" s="63" t="s">
        <v>832</v>
      </c>
      <c r="G445" s="5" t="s">
        <v>993</v>
      </c>
      <c r="H445" s="5" t="s">
        <v>168</v>
      </c>
      <c r="I445" s="5" t="str">
        <f t="shared" si="1"/>
        <v>ฝ่ายบริหารงานทั่วไป สำนักงานจัดหางานจังหวัดเลย กรมการจัดหางาน กระทรวงแรงงาน</v>
      </c>
    </row>
    <row r="446">
      <c r="E446" s="5" t="s">
        <v>10</v>
      </c>
      <c r="F446" s="63" t="s">
        <v>832</v>
      </c>
      <c r="G446" s="5" t="s">
        <v>993</v>
      </c>
      <c r="H446" s="5" t="s">
        <v>927</v>
      </c>
      <c r="I446" s="5" t="str">
        <f t="shared" si="1"/>
        <v>ฝ่ายส่งเสริมการมีงานทำ สำนักงานจัดหางานจังหวัดเลย กรมการจัดหางาน กระทรวงแรงงาน</v>
      </c>
    </row>
    <row r="447">
      <c r="E447" s="5" t="s">
        <v>10</v>
      </c>
      <c r="F447" s="63" t="s">
        <v>832</v>
      </c>
      <c r="G447" s="5" t="s">
        <v>993</v>
      </c>
      <c r="H447" s="5" t="s">
        <v>928</v>
      </c>
      <c r="I447" s="5" t="str">
        <f t="shared" si="1"/>
        <v>ฝ่ายควบคุมการทำงานของคนต่างด้าว สำนักงานจัดหางานจังหวัดเลย กรมการจัดหางาน กระทรวงแรงงาน</v>
      </c>
    </row>
    <row r="448">
      <c r="E448" s="5" t="s">
        <v>10</v>
      </c>
      <c r="F448" s="63" t="s">
        <v>832</v>
      </c>
      <c r="G448" s="5" t="s">
        <v>993</v>
      </c>
      <c r="H448" s="5" t="s">
        <v>929</v>
      </c>
      <c r="I448" s="5" t="str">
        <f t="shared" si="1"/>
        <v>ฝ่ายจัดหางานในประเทศและต่างประเทศ สำนักงานจัดหางานจังหวัดเลย กรมการจัดหางาน กระทรวงแรงงาน</v>
      </c>
    </row>
    <row r="449">
      <c r="E449" s="5" t="s">
        <v>10</v>
      </c>
      <c r="F449" s="63" t="s">
        <v>832</v>
      </c>
      <c r="G449" s="5" t="s">
        <v>993</v>
      </c>
      <c r="H449" s="5" t="s">
        <v>940</v>
      </c>
      <c r="I449" s="5" t="str">
        <f t="shared" si="1"/>
        <v>ด่านตรวจคนหางาน / ศูนย์ประสานแรงงานประมงตามจังหวัดชายแดนและจังหวัดติดทะเล สำนักงานจัดหางานจังหวัดเลย กรมการจัดหางาน กระทรวงแรงงาน</v>
      </c>
    </row>
    <row r="450">
      <c r="E450" s="5" t="s">
        <v>10</v>
      </c>
      <c r="F450" s="63" t="s">
        <v>832</v>
      </c>
      <c r="G450" s="5" t="s">
        <v>994</v>
      </c>
      <c r="H450" s="5"/>
      <c r="I450" s="5" t="str">
        <f t="shared" si="1"/>
        <v>สำนักงานจัดหางานจังหวัดศรีสะเกษ กรมการจัดหางาน กระทรวงแรงงาน</v>
      </c>
    </row>
    <row r="451">
      <c r="E451" s="5" t="s">
        <v>10</v>
      </c>
      <c r="F451" s="63" t="s">
        <v>832</v>
      </c>
      <c r="G451" s="5" t="s">
        <v>994</v>
      </c>
      <c r="H451" s="5" t="s">
        <v>168</v>
      </c>
      <c r="I451" s="5" t="str">
        <f t="shared" si="1"/>
        <v>ฝ่ายบริหารงานทั่วไป สำนักงานจัดหางานจังหวัดศรีสะเกษ กรมการจัดหางาน กระทรวงแรงงาน</v>
      </c>
    </row>
    <row r="452">
      <c r="E452" s="5" t="s">
        <v>10</v>
      </c>
      <c r="F452" s="63" t="s">
        <v>832</v>
      </c>
      <c r="G452" s="5" t="s">
        <v>994</v>
      </c>
      <c r="H452" s="5" t="s">
        <v>927</v>
      </c>
      <c r="I452" s="5" t="str">
        <f t="shared" si="1"/>
        <v>ฝ่ายส่งเสริมการมีงานทำ สำนักงานจัดหางานจังหวัดศรีสะเกษ กรมการจัดหางาน กระทรวงแรงงาน</v>
      </c>
    </row>
    <row r="453">
      <c r="E453" s="5" t="s">
        <v>10</v>
      </c>
      <c r="F453" s="63" t="s">
        <v>832</v>
      </c>
      <c r="G453" s="5" t="s">
        <v>994</v>
      </c>
      <c r="H453" s="5" t="s">
        <v>928</v>
      </c>
      <c r="I453" s="5" t="str">
        <f t="shared" si="1"/>
        <v>ฝ่ายควบคุมการทำงานของคนต่างด้าว สำนักงานจัดหางานจังหวัดศรีสะเกษ กรมการจัดหางาน กระทรวงแรงงาน</v>
      </c>
    </row>
    <row r="454">
      <c r="E454" s="5" t="s">
        <v>10</v>
      </c>
      <c r="F454" s="63" t="s">
        <v>832</v>
      </c>
      <c r="G454" s="5" t="s">
        <v>994</v>
      </c>
      <c r="H454" s="5" t="s">
        <v>929</v>
      </c>
      <c r="I454" s="5" t="str">
        <f t="shared" si="1"/>
        <v>ฝ่ายจัดหางานในประเทศและต่างประเทศ สำนักงานจัดหางานจังหวัดศรีสะเกษ กรมการจัดหางาน กระทรวงแรงงาน</v>
      </c>
    </row>
    <row r="455">
      <c r="E455" s="5" t="s">
        <v>10</v>
      </c>
      <c r="F455" s="63" t="s">
        <v>832</v>
      </c>
      <c r="G455" s="5" t="s">
        <v>994</v>
      </c>
      <c r="H455" s="5" t="s">
        <v>940</v>
      </c>
      <c r="I455" s="5" t="str">
        <f t="shared" si="1"/>
        <v>ด่านตรวจคนหางาน / ศูนย์ประสานแรงงานประมงตามจังหวัดชายแดนและจังหวัดติดทะเล สำนักงานจัดหางานจังหวัดศรีสะเกษ กรมการจัดหางาน กระทรวงแรงงาน</v>
      </c>
    </row>
    <row r="456">
      <c r="E456" s="5" t="s">
        <v>10</v>
      </c>
      <c r="F456" s="63" t="s">
        <v>832</v>
      </c>
      <c r="G456" s="5" t="s">
        <v>995</v>
      </c>
      <c r="H456" s="5"/>
      <c r="I456" s="5" t="str">
        <f t="shared" si="1"/>
        <v>สำนักงานจัดหางานจังหวัดสกลนคร กรมการจัดหางาน กระทรวงแรงงาน</v>
      </c>
    </row>
    <row r="457">
      <c r="E457" s="5" t="s">
        <v>10</v>
      </c>
      <c r="F457" s="63" t="s">
        <v>832</v>
      </c>
      <c r="G457" s="5" t="s">
        <v>995</v>
      </c>
      <c r="H457" s="5" t="s">
        <v>168</v>
      </c>
      <c r="I457" s="5" t="str">
        <f t="shared" si="1"/>
        <v>ฝ่ายบริหารงานทั่วไป สำนักงานจัดหางานจังหวัดสกลนคร กรมการจัดหางาน กระทรวงแรงงาน</v>
      </c>
    </row>
    <row r="458">
      <c r="E458" s="5" t="s">
        <v>10</v>
      </c>
      <c r="F458" s="63" t="s">
        <v>832</v>
      </c>
      <c r="G458" s="5" t="s">
        <v>995</v>
      </c>
      <c r="H458" s="5" t="s">
        <v>927</v>
      </c>
      <c r="I458" s="5" t="str">
        <f t="shared" si="1"/>
        <v>ฝ่ายส่งเสริมการมีงานทำ สำนักงานจัดหางานจังหวัดสกลนคร กรมการจัดหางาน กระทรวงแรงงาน</v>
      </c>
    </row>
    <row r="459">
      <c r="E459" s="5" t="s">
        <v>10</v>
      </c>
      <c r="F459" s="63" t="s">
        <v>832</v>
      </c>
      <c r="G459" s="5" t="s">
        <v>995</v>
      </c>
      <c r="H459" s="5" t="s">
        <v>928</v>
      </c>
      <c r="I459" s="5" t="str">
        <f t="shared" si="1"/>
        <v>ฝ่ายควบคุมการทำงานของคนต่างด้าว สำนักงานจัดหางานจังหวัดสกลนคร กรมการจัดหางาน กระทรวงแรงงาน</v>
      </c>
    </row>
    <row r="460">
      <c r="E460" s="5" t="s">
        <v>10</v>
      </c>
      <c r="F460" s="63" t="s">
        <v>832</v>
      </c>
      <c r="G460" s="5" t="s">
        <v>995</v>
      </c>
      <c r="H460" s="5" t="s">
        <v>929</v>
      </c>
      <c r="I460" s="5" t="str">
        <f t="shared" si="1"/>
        <v>ฝ่ายจัดหางานในประเทศและต่างประเทศ สำนักงานจัดหางานจังหวัดสกลนคร กรมการจัดหางาน กระทรวงแรงงาน</v>
      </c>
    </row>
    <row r="461">
      <c r="E461" s="5" t="s">
        <v>10</v>
      </c>
      <c r="F461" s="63" t="s">
        <v>832</v>
      </c>
      <c r="G461" s="5" t="s">
        <v>995</v>
      </c>
      <c r="H461" s="5" t="s">
        <v>940</v>
      </c>
      <c r="I461" s="5" t="str">
        <f t="shared" si="1"/>
        <v>ด่านตรวจคนหางาน / ศูนย์ประสานแรงงานประมงตามจังหวัดชายแดนและจังหวัดติดทะเล สำนักงานจัดหางานจังหวัดสกลนคร กรมการจัดหางาน กระทรวงแรงงาน</v>
      </c>
    </row>
    <row r="462">
      <c r="E462" s="5" t="s">
        <v>10</v>
      </c>
      <c r="F462" s="63" t="s">
        <v>832</v>
      </c>
      <c r="G462" s="5" t="s">
        <v>996</v>
      </c>
      <c r="H462" s="5"/>
      <c r="I462" s="5" t="str">
        <f t="shared" si="1"/>
        <v>สำนักงานจัดหางานจังหวัดสงขลา กรมการจัดหางาน กระทรวงแรงงาน</v>
      </c>
    </row>
    <row r="463">
      <c r="E463" s="5" t="s">
        <v>10</v>
      </c>
      <c r="F463" s="63" t="s">
        <v>832</v>
      </c>
      <c r="G463" s="5" t="s">
        <v>996</v>
      </c>
      <c r="H463" s="5" t="s">
        <v>168</v>
      </c>
      <c r="I463" s="5" t="str">
        <f t="shared" si="1"/>
        <v>ฝ่ายบริหารงานทั่วไป สำนักงานจัดหางานจังหวัดสงขลา กรมการจัดหางาน กระทรวงแรงงาน</v>
      </c>
    </row>
    <row r="464">
      <c r="E464" s="5" t="s">
        <v>10</v>
      </c>
      <c r="F464" s="63" t="s">
        <v>832</v>
      </c>
      <c r="G464" s="5" t="s">
        <v>996</v>
      </c>
      <c r="H464" s="5" t="s">
        <v>927</v>
      </c>
      <c r="I464" s="5" t="str">
        <f t="shared" si="1"/>
        <v>ฝ่ายส่งเสริมการมีงานทำ สำนักงานจัดหางานจังหวัดสงขลา กรมการจัดหางาน กระทรวงแรงงาน</v>
      </c>
    </row>
    <row r="465">
      <c r="E465" s="5" t="s">
        <v>10</v>
      </c>
      <c r="F465" s="63" t="s">
        <v>832</v>
      </c>
      <c r="G465" s="5" t="s">
        <v>996</v>
      </c>
      <c r="H465" s="5" t="s">
        <v>928</v>
      </c>
      <c r="I465" s="5" t="str">
        <f t="shared" si="1"/>
        <v>ฝ่ายควบคุมการทำงานของคนต่างด้าว สำนักงานจัดหางานจังหวัดสงขลา กรมการจัดหางาน กระทรวงแรงงาน</v>
      </c>
    </row>
    <row r="466">
      <c r="E466" s="5" t="s">
        <v>10</v>
      </c>
      <c r="F466" s="63" t="s">
        <v>832</v>
      </c>
      <c r="G466" s="5" t="s">
        <v>996</v>
      </c>
      <c r="H466" s="5" t="s">
        <v>929</v>
      </c>
      <c r="I466" s="5" t="str">
        <f t="shared" si="1"/>
        <v>ฝ่ายจัดหางานในประเทศและต่างประเทศ สำนักงานจัดหางานจังหวัดสงขลา กรมการจัดหางาน กระทรวงแรงงาน</v>
      </c>
    </row>
    <row r="467">
      <c r="E467" s="5" t="s">
        <v>10</v>
      </c>
      <c r="F467" s="63" t="s">
        <v>832</v>
      </c>
      <c r="G467" s="5" t="s">
        <v>996</v>
      </c>
      <c r="H467" s="5" t="s">
        <v>940</v>
      </c>
      <c r="I467" s="5" t="str">
        <f t="shared" si="1"/>
        <v>ด่านตรวจคนหางาน / ศูนย์ประสานแรงงานประมงตามจังหวัดชายแดนและจังหวัดติดทะเล สำนักงานจัดหางานจังหวัดสงขลา กรมการจัดหางาน กระทรวงแรงงาน</v>
      </c>
    </row>
    <row r="468">
      <c r="E468" s="5" t="s">
        <v>10</v>
      </c>
      <c r="F468" s="63" t="s">
        <v>832</v>
      </c>
      <c r="G468" s="5" t="s">
        <v>997</v>
      </c>
      <c r="H468" s="5"/>
      <c r="I468" s="5" t="str">
        <f t="shared" si="1"/>
        <v>สำนักงานจัดหางานจังหวัดสตูล กรมการจัดหางาน กระทรวงแรงงาน</v>
      </c>
    </row>
    <row r="469">
      <c r="E469" s="5" t="s">
        <v>10</v>
      </c>
      <c r="F469" s="63" t="s">
        <v>832</v>
      </c>
      <c r="G469" s="5" t="s">
        <v>997</v>
      </c>
      <c r="H469" s="5" t="s">
        <v>168</v>
      </c>
      <c r="I469" s="5" t="str">
        <f t="shared" si="1"/>
        <v>ฝ่ายบริหารงานทั่วไป สำนักงานจัดหางานจังหวัดสตูล กรมการจัดหางาน กระทรวงแรงงาน</v>
      </c>
    </row>
    <row r="470">
      <c r="E470" s="5" t="s">
        <v>10</v>
      </c>
      <c r="F470" s="63" t="s">
        <v>832</v>
      </c>
      <c r="G470" s="5" t="s">
        <v>997</v>
      </c>
      <c r="H470" s="5" t="s">
        <v>927</v>
      </c>
      <c r="I470" s="5" t="str">
        <f t="shared" si="1"/>
        <v>ฝ่ายส่งเสริมการมีงานทำ สำนักงานจัดหางานจังหวัดสตูล กรมการจัดหางาน กระทรวงแรงงาน</v>
      </c>
    </row>
    <row r="471">
      <c r="E471" s="5" t="s">
        <v>10</v>
      </c>
      <c r="F471" s="63" t="s">
        <v>832</v>
      </c>
      <c r="G471" s="5" t="s">
        <v>997</v>
      </c>
      <c r="H471" s="5" t="s">
        <v>928</v>
      </c>
      <c r="I471" s="5" t="str">
        <f t="shared" si="1"/>
        <v>ฝ่ายควบคุมการทำงานของคนต่างด้าว สำนักงานจัดหางานจังหวัดสตูล กรมการจัดหางาน กระทรวงแรงงาน</v>
      </c>
    </row>
    <row r="472">
      <c r="E472" s="5" t="s">
        <v>10</v>
      </c>
      <c r="F472" s="63" t="s">
        <v>832</v>
      </c>
      <c r="G472" s="5" t="s">
        <v>997</v>
      </c>
      <c r="H472" s="5" t="s">
        <v>929</v>
      </c>
      <c r="I472" s="5" t="str">
        <f t="shared" si="1"/>
        <v>ฝ่ายจัดหางานในประเทศและต่างประเทศ สำนักงานจัดหางานจังหวัดสตูล กรมการจัดหางาน กระทรวงแรงงาน</v>
      </c>
    </row>
    <row r="473">
      <c r="E473" s="5" t="s">
        <v>10</v>
      </c>
      <c r="F473" s="63" t="s">
        <v>832</v>
      </c>
      <c r="G473" s="5" t="s">
        <v>997</v>
      </c>
      <c r="H473" s="5" t="s">
        <v>940</v>
      </c>
      <c r="I473" s="5" t="str">
        <f t="shared" si="1"/>
        <v>ด่านตรวจคนหางาน / ศูนย์ประสานแรงงานประมงตามจังหวัดชายแดนและจังหวัดติดทะเล สำนักงานจัดหางานจังหวัดสตูล กรมการจัดหางาน กระทรวงแรงงาน</v>
      </c>
    </row>
    <row r="474">
      <c r="E474" s="5" t="s">
        <v>10</v>
      </c>
      <c r="F474" s="63" t="s">
        <v>832</v>
      </c>
      <c r="G474" s="5" t="s">
        <v>998</v>
      </c>
      <c r="H474" s="5"/>
      <c r="I474" s="5" t="str">
        <f t="shared" si="1"/>
        <v>สำนักงานจัดหางานจังหวัดสมุทรปราการ กรมการจัดหางาน กระทรวงแรงงาน</v>
      </c>
    </row>
    <row r="475">
      <c r="E475" s="5" t="s">
        <v>10</v>
      </c>
      <c r="F475" s="63" t="s">
        <v>832</v>
      </c>
      <c r="G475" s="5" t="s">
        <v>998</v>
      </c>
      <c r="H475" s="5" t="s">
        <v>168</v>
      </c>
      <c r="I475" s="5" t="str">
        <f t="shared" si="1"/>
        <v>ฝ่ายบริหารงานทั่วไป สำนักงานจัดหางานจังหวัดสมุทรปราการ กรมการจัดหางาน กระทรวงแรงงาน</v>
      </c>
    </row>
    <row r="476">
      <c r="E476" s="5" t="s">
        <v>10</v>
      </c>
      <c r="F476" s="63" t="s">
        <v>832</v>
      </c>
      <c r="G476" s="5" t="s">
        <v>998</v>
      </c>
      <c r="H476" s="5" t="s">
        <v>927</v>
      </c>
      <c r="I476" s="5" t="str">
        <f t="shared" si="1"/>
        <v>ฝ่ายส่งเสริมการมีงานทำ สำนักงานจัดหางานจังหวัดสมุทรปราการ กรมการจัดหางาน กระทรวงแรงงาน</v>
      </c>
    </row>
    <row r="477">
      <c r="E477" s="5" t="s">
        <v>10</v>
      </c>
      <c r="F477" s="63" t="s">
        <v>832</v>
      </c>
      <c r="G477" s="5" t="s">
        <v>998</v>
      </c>
      <c r="H477" s="5" t="s">
        <v>928</v>
      </c>
      <c r="I477" s="5" t="str">
        <f t="shared" si="1"/>
        <v>ฝ่ายควบคุมการทำงานของคนต่างด้าว สำนักงานจัดหางานจังหวัดสมุทรปราการ กรมการจัดหางาน กระทรวงแรงงาน</v>
      </c>
    </row>
    <row r="478">
      <c r="E478" s="5" t="s">
        <v>10</v>
      </c>
      <c r="F478" s="63" t="s">
        <v>832</v>
      </c>
      <c r="G478" s="5" t="s">
        <v>998</v>
      </c>
      <c r="H478" s="5" t="s">
        <v>929</v>
      </c>
      <c r="I478" s="5" t="str">
        <f t="shared" si="1"/>
        <v>ฝ่ายจัดหางานในประเทศและต่างประเทศ สำนักงานจัดหางานจังหวัดสมุทรปราการ กรมการจัดหางาน กระทรวงแรงงาน</v>
      </c>
    </row>
    <row r="479">
      <c r="E479" s="5" t="s">
        <v>10</v>
      </c>
      <c r="F479" s="63" t="s">
        <v>832</v>
      </c>
      <c r="G479" s="5" t="s">
        <v>998</v>
      </c>
      <c r="H479" s="5" t="s">
        <v>940</v>
      </c>
      <c r="I479" s="5" t="str">
        <f t="shared" si="1"/>
        <v>ด่านตรวจคนหางาน / ศูนย์ประสานแรงงานประมงตามจังหวัดชายแดนและจังหวัดติดทะเล สำนักงานจัดหางานจังหวัดสมุทรปราการ กรมการจัดหางาน กระทรวงแรงงาน</v>
      </c>
    </row>
    <row r="480">
      <c r="E480" s="5" t="s">
        <v>10</v>
      </c>
      <c r="F480" s="63" t="s">
        <v>832</v>
      </c>
      <c r="G480" s="5" t="s">
        <v>999</v>
      </c>
      <c r="H480" s="5"/>
      <c r="I480" s="5" t="str">
        <f t="shared" si="1"/>
        <v>สำนักงานจัดหางานจังหวัดสมุทรสงคราม กรมการจัดหางาน กระทรวงแรงงาน</v>
      </c>
    </row>
    <row r="481">
      <c r="E481" s="5" t="s">
        <v>10</v>
      </c>
      <c r="F481" s="63" t="s">
        <v>832</v>
      </c>
      <c r="G481" s="5" t="s">
        <v>999</v>
      </c>
      <c r="H481" s="5" t="s">
        <v>168</v>
      </c>
      <c r="I481" s="5" t="str">
        <f t="shared" si="1"/>
        <v>ฝ่ายบริหารงานทั่วไป สำนักงานจัดหางานจังหวัดสมุทรสงคราม กรมการจัดหางาน กระทรวงแรงงาน</v>
      </c>
    </row>
    <row r="482">
      <c r="E482" s="5" t="s">
        <v>10</v>
      </c>
      <c r="F482" s="63" t="s">
        <v>832</v>
      </c>
      <c r="G482" s="5" t="s">
        <v>999</v>
      </c>
      <c r="H482" s="5" t="s">
        <v>927</v>
      </c>
      <c r="I482" s="5" t="str">
        <f t="shared" si="1"/>
        <v>ฝ่ายส่งเสริมการมีงานทำ สำนักงานจัดหางานจังหวัดสมุทรสงคราม กรมการจัดหางาน กระทรวงแรงงาน</v>
      </c>
    </row>
    <row r="483">
      <c r="E483" s="5" t="s">
        <v>10</v>
      </c>
      <c r="F483" s="63" t="s">
        <v>832</v>
      </c>
      <c r="G483" s="5" t="s">
        <v>999</v>
      </c>
      <c r="H483" s="5" t="s">
        <v>928</v>
      </c>
      <c r="I483" s="5" t="str">
        <f t="shared" si="1"/>
        <v>ฝ่ายควบคุมการทำงานของคนต่างด้าว สำนักงานจัดหางานจังหวัดสมุทรสงคราม กรมการจัดหางาน กระทรวงแรงงาน</v>
      </c>
    </row>
    <row r="484">
      <c r="E484" s="5" t="s">
        <v>10</v>
      </c>
      <c r="F484" s="63" t="s">
        <v>832</v>
      </c>
      <c r="G484" s="5" t="s">
        <v>999</v>
      </c>
      <c r="H484" s="5" t="s">
        <v>929</v>
      </c>
      <c r="I484" s="5" t="str">
        <f t="shared" si="1"/>
        <v>ฝ่ายจัดหางานในประเทศและต่างประเทศ สำนักงานจัดหางานจังหวัดสมุทรสงคราม กรมการจัดหางาน กระทรวงแรงงาน</v>
      </c>
    </row>
    <row r="485">
      <c r="E485" s="5" t="s">
        <v>10</v>
      </c>
      <c r="F485" s="63" t="s">
        <v>832</v>
      </c>
      <c r="G485" s="5" t="s">
        <v>999</v>
      </c>
      <c r="H485" s="5" t="s">
        <v>940</v>
      </c>
      <c r="I485" s="5" t="str">
        <f t="shared" si="1"/>
        <v>ด่านตรวจคนหางาน / ศูนย์ประสานแรงงานประมงตามจังหวัดชายแดนและจังหวัดติดทะเล สำนักงานจัดหางานจังหวัดสมุทรสงคราม กรมการจัดหางาน กระทรวงแรงงาน</v>
      </c>
    </row>
    <row r="486">
      <c r="E486" s="5" t="s">
        <v>10</v>
      </c>
      <c r="F486" s="63" t="s">
        <v>832</v>
      </c>
      <c r="G486" s="5" t="s">
        <v>1000</v>
      </c>
      <c r="H486" s="5"/>
      <c r="I486" s="5" t="str">
        <f t="shared" si="1"/>
        <v>สำนักงานจัดหางานจังหวัดสมุทรสาคร กรมการจัดหางาน กระทรวงแรงงาน</v>
      </c>
    </row>
    <row r="487">
      <c r="E487" s="5" t="s">
        <v>10</v>
      </c>
      <c r="F487" s="63" t="s">
        <v>832</v>
      </c>
      <c r="G487" s="5" t="s">
        <v>1000</v>
      </c>
      <c r="H487" s="5" t="s">
        <v>168</v>
      </c>
      <c r="I487" s="5" t="str">
        <f t="shared" si="1"/>
        <v>ฝ่ายบริหารงานทั่วไป สำนักงานจัดหางานจังหวัดสมุทรสาคร กรมการจัดหางาน กระทรวงแรงงาน</v>
      </c>
    </row>
    <row r="488">
      <c r="E488" s="5" t="s">
        <v>10</v>
      </c>
      <c r="F488" s="63" t="s">
        <v>832</v>
      </c>
      <c r="G488" s="5" t="s">
        <v>1000</v>
      </c>
      <c r="H488" s="5" t="s">
        <v>927</v>
      </c>
      <c r="I488" s="5" t="str">
        <f t="shared" si="1"/>
        <v>ฝ่ายส่งเสริมการมีงานทำ สำนักงานจัดหางานจังหวัดสมุทรสาคร กรมการจัดหางาน กระทรวงแรงงาน</v>
      </c>
    </row>
    <row r="489">
      <c r="E489" s="5" t="s">
        <v>10</v>
      </c>
      <c r="F489" s="63" t="s">
        <v>832</v>
      </c>
      <c r="G489" s="5" t="s">
        <v>1000</v>
      </c>
      <c r="H489" s="5" t="s">
        <v>928</v>
      </c>
      <c r="I489" s="5" t="str">
        <f t="shared" si="1"/>
        <v>ฝ่ายควบคุมการทำงานของคนต่างด้าว สำนักงานจัดหางานจังหวัดสมุทรสาคร กรมการจัดหางาน กระทรวงแรงงาน</v>
      </c>
    </row>
    <row r="490">
      <c r="E490" s="5" t="s">
        <v>10</v>
      </c>
      <c r="F490" s="63" t="s">
        <v>832</v>
      </c>
      <c r="G490" s="5" t="s">
        <v>1000</v>
      </c>
      <c r="H490" s="5" t="s">
        <v>929</v>
      </c>
      <c r="I490" s="5" t="str">
        <f t="shared" si="1"/>
        <v>ฝ่ายจัดหางานในประเทศและต่างประเทศ สำนักงานจัดหางานจังหวัดสมุทรสาคร กรมการจัดหางาน กระทรวงแรงงาน</v>
      </c>
    </row>
    <row r="491">
      <c r="E491" s="5" t="s">
        <v>10</v>
      </c>
      <c r="F491" s="63" t="s">
        <v>832</v>
      </c>
      <c r="G491" s="5" t="s">
        <v>1000</v>
      </c>
      <c r="H491" s="5" t="s">
        <v>940</v>
      </c>
      <c r="I491" s="5" t="str">
        <f t="shared" si="1"/>
        <v>ด่านตรวจคนหางาน / ศูนย์ประสานแรงงานประมงตามจังหวัดชายแดนและจังหวัดติดทะเล สำนักงานจัดหางานจังหวัดสมุทรสาคร กรมการจัดหางาน กระทรวงแรงงาน</v>
      </c>
    </row>
    <row r="492">
      <c r="E492" s="5" t="s">
        <v>10</v>
      </c>
      <c r="F492" s="63" t="s">
        <v>832</v>
      </c>
      <c r="G492" s="5" t="s">
        <v>1001</v>
      </c>
      <c r="H492" s="5"/>
      <c r="I492" s="5" t="str">
        <f t="shared" si="1"/>
        <v>สำนักงานจัดหางานจังหวัดสระแก้ว กรมการจัดหางาน กระทรวงแรงงาน</v>
      </c>
    </row>
    <row r="493">
      <c r="E493" s="5" t="s">
        <v>10</v>
      </c>
      <c r="F493" s="63" t="s">
        <v>832</v>
      </c>
      <c r="G493" s="5" t="s">
        <v>1001</v>
      </c>
      <c r="H493" s="5" t="s">
        <v>168</v>
      </c>
      <c r="I493" s="5" t="str">
        <f t="shared" si="1"/>
        <v>ฝ่ายบริหารงานทั่วไป สำนักงานจัดหางานจังหวัดสระแก้ว กรมการจัดหางาน กระทรวงแรงงาน</v>
      </c>
    </row>
    <row r="494">
      <c r="E494" s="5" t="s">
        <v>10</v>
      </c>
      <c r="F494" s="63" t="s">
        <v>832</v>
      </c>
      <c r="G494" s="5" t="s">
        <v>1001</v>
      </c>
      <c r="H494" s="5" t="s">
        <v>927</v>
      </c>
      <c r="I494" s="5" t="str">
        <f t="shared" si="1"/>
        <v>ฝ่ายส่งเสริมการมีงานทำ สำนักงานจัดหางานจังหวัดสระแก้ว กรมการจัดหางาน กระทรวงแรงงาน</v>
      </c>
    </row>
    <row r="495">
      <c r="E495" s="5" t="s">
        <v>10</v>
      </c>
      <c r="F495" s="63" t="s">
        <v>832</v>
      </c>
      <c r="G495" s="5" t="s">
        <v>1001</v>
      </c>
      <c r="H495" s="5" t="s">
        <v>928</v>
      </c>
      <c r="I495" s="5" t="str">
        <f t="shared" si="1"/>
        <v>ฝ่ายควบคุมการทำงานของคนต่างด้าว สำนักงานจัดหางานจังหวัดสระแก้ว กรมการจัดหางาน กระทรวงแรงงาน</v>
      </c>
    </row>
    <row r="496">
      <c r="E496" s="5" t="s">
        <v>10</v>
      </c>
      <c r="F496" s="63" t="s">
        <v>832</v>
      </c>
      <c r="G496" s="5" t="s">
        <v>1001</v>
      </c>
      <c r="H496" s="5" t="s">
        <v>929</v>
      </c>
      <c r="I496" s="5" t="str">
        <f t="shared" si="1"/>
        <v>ฝ่ายจัดหางานในประเทศและต่างประเทศ สำนักงานจัดหางานจังหวัดสระแก้ว กรมการจัดหางาน กระทรวงแรงงาน</v>
      </c>
    </row>
    <row r="497">
      <c r="E497" s="5" t="s">
        <v>10</v>
      </c>
      <c r="F497" s="63" t="s">
        <v>832</v>
      </c>
      <c r="G497" s="5" t="s">
        <v>1001</v>
      </c>
      <c r="H497" s="5" t="s">
        <v>940</v>
      </c>
      <c r="I497" s="5" t="str">
        <f t="shared" si="1"/>
        <v>ด่านตรวจคนหางาน / ศูนย์ประสานแรงงานประมงตามจังหวัดชายแดนและจังหวัดติดทะเล สำนักงานจัดหางานจังหวัดสระแก้ว กรมการจัดหางาน กระทรวงแรงงาน</v>
      </c>
    </row>
    <row r="498">
      <c r="E498" s="5" t="s">
        <v>10</v>
      </c>
      <c r="F498" s="63" t="s">
        <v>832</v>
      </c>
      <c r="G498" s="5" t="s">
        <v>1002</v>
      </c>
      <c r="H498" s="5"/>
      <c r="I498" s="5" t="str">
        <f t="shared" si="1"/>
        <v>สำนักงานจัดหางานจังหวัดสระบุรี กรมการจัดหางาน กระทรวงแรงงาน</v>
      </c>
    </row>
    <row r="499">
      <c r="E499" s="5" t="s">
        <v>10</v>
      </c>
      <c r="F499" s="63" t="s">
        <v>832</v>
      </c>
      <c r="G499" s="5" t="s">
        <v>1002</v>
      </c>
      <c r="H499" s="5" t="s">
        <v>168</v>
      </c>
      <c r="I499" s="5" t="str">
        <f t="shared" si="1"/>
        <v>ฝ่ายบริหารงานทั่วไป สำนักงานจัดหางานจังหวัดสระบุรี กรมการจัดหางาน กระทรวงแรงงาน</v>
      </c>
    </row>
    <row r="500">
      <c r="E500" s="5" t="s">
        <v>10</v>
      </c>
      <c r="F500" s="63" t="s">
        <v>832</v>
      </c>
      <c r="G500" s="5" t="s">
        <v>1002</v>
      </c>
      <c r="H500" s="5" t="s">
        <v>927</v>
      </c>
      <c r="I500" s="5" t="str">
        <f t="shared" si="1"/>
        <v>ฝ่ายส่งเสริมการมีงานทำ สำนักงานจัดหางานจังหวัดสระบุรี กรมการจัดหางาน กระทรวงแรงงาน</v>
      </c>
    </row>
    <row r="501">
      <c r="E501" s="5" t="s">
        <v>10</v>
      </c>
      <c r="F501" s="63" t="s">
        <v>832</v>
      </c>
      <c r="G501" s="5" t="s">
        <v>1002</v>
      </c>
      <c r="H501" s="5" t="s">
        <v>928</v>
      </c>
      <c r="I501" s="5" t="str">
        <f t="shared" si="1"/>
        <v>ฝ่ายควบคุมการทำงานของคนต่างด้าว สำนักงานจัดหางานจังหวัดสระบุรี กรมการจัดหางาน กระทรวงแรงงาน</v>
      </c>
    </row>
    <row r="502">
      <c r="E502" s="5" t="s">
        <v>10</v>
      </c>
      <c r="F502" s="63" t="s">
        <v>832</v>
      </c>
      <c r="G502" s="5" t="s">
        <v>1002</v>
      </c>
      <c r="H502" s="5" t="s">
        <v>929</v>
      </c>
      <c r="I502" s="5" t="str">
        <f t="shared" si="1"/>
        <v>ฝ่ายจัดหางานในประเทศและต่างประเทศ สำนักงานจัดหางานจังหวัดสระบุรี กรมการจัดหางาน กระทรวงแรงงาน</v>
      </c>
    </row>
    <row r="503">
      <c r="E503" s="5" t="s">
        <v>10</v>
      </c>
      <c r="F503" s="63" t="s">
        <v>832</v>
      </c>
      <c r="G503" s="5" t="s">
        <v>1002</v>
      </c>
      <c r="H503" s="5" t="s">
        <v>940</v>
      </c>
      <c r="I503" s="5" t="str">
        <f t="shared" si="1"/>
        <v>ด่านตรวจคนหางาน / ศูนย์ประสานแรงงานประมงตามจังหวัดชายแดนและจังหวัดติดทะเล สำนักงานจัดหางานจังหวัดสระบุรี กรมการจัดหางาน กระทรวงแรงงาน</v>
      </c>
    </row>
    <row r="504">
      <c r="E504" s="5" t="s">
        <v>10</v>
      </c>
      <c r="F504" s="63" t="s">
        <v>832</v>
      </c>
      <c r="G504" s="5" t="s">
        <v>1003</v>
      </c>
      <c r="H504" s="5"/>
      <c r="I504" s="5" t="str">
        <f t="shared" si="1"/>
        <v>สำนักงานจัดหางานจังหวัดสิงห์บุรี กรมการจัดหางาน กระทรวงแรงงาน</v>
      </c>
    </row>
    <row r="505">
      <c r="E505" s="5" t="s">
        <v>10</v>
      </c>
      <c r="F505" s="63" t="s">
        <v>832</v>
      </c>
      <c r="G505" s="5" t="s">
        <v>1003</v>
      </c>
      <c r="H505" s="5" t="s">
        <v>168</v>
      </c>
      <c r="I505" s="5" t="str">
        <f t="shared" si="1"/>
        <v>ฝ่ายบริหารงานทั่วไป สำนักงานจัดหางานจังหวัดสิงห์บุรี กรมการจัดหางาน กระทรวงแรงงาน</v>
      </c>
    </row>
    <row r="506">
      <c r="E506" s="5" t="s">
        <v>10</v>
      </c>
      <c r="F506" s="63" t="s">
        <v>832</v>
      </c>
      <c r="G506" s="5" t="s">
        <v>1003</v>
      </c>
      <c r="H506" s="5" t="s">
        <v>927</v>
      </c>
      <c r="I506" s="5" t="str">
        <f t="shared" si="1"/>
        <v>ฝ่ายส่งเสริมการมีงานทำ สำนักงานจัดหางานจังหวัดสิงห์บุรี กรมการจัดหางาน กระทรวงแรงงาน</v>
      </c>
    </row>
    <row r="507">
      <c r="E507" s="5" t="s">
        <v>10</v>
      </c>
      <c r="F507" s="63" t="s">
        <v>832</v>
      </c>
      <c r="G507" s="5" t="s">
        <v>1003</v>
      </c>
      <c r="H507" s="5" t="s">
        <v>928</v>
      </c>
      <c r="I507" s="5" t="str">
        <f t="shared" si="1"/>
        <v>ฝ่ายควบคุมการทำงานของคนต่างด้าว สำนักงานจัดหางานจังหวัดสิงห์บุรี กรมการจัดหางาน กระทรวงแรงงาน</v>
      </c>
    </row>
    <row r="508">
      <c r="E508" s="5" t="s">
        <v>10</v>
      </c>
      <c r="F508" s="63" t="s">
        <v>832</v>
      </c>
      <c r="G508" s="5" t="s">
        <v>1003</v>
      </c>
      <c r="H508" s="5" t="s">
        <v>929</v>
      </c>
      <c r="I508" s="5" t="str">
        <f t="shared" si="1"/>
        <v>ฝ่ายจัดหางานในประเทศและต่างประเทศ สำนักงานจัดหางานจังหวัดสิงห์บุรี กรมการจัดหางาน กระทรวงแรงงาน</v>
      </c>
    </row>
    <row r="509">
      <c r="E509" s="5" t="s">
        <v>10</v>
      </c>
      <c r="F509" s="63" t="s">
        <v>832</v>
      </c>
      <c r="G509" s="5" t="s">
        <v>1003</v>
      </c>
      <c r="H509" s="5" t="s">
        <v>940</v>
      </c>
      <c r="I509" s="5" t="str">
        <f t="shared" si="1"/>
        <v>ด่านตรวจคนหางาน / ศูนย์ประสานแรงงานประมงตามจังหวัดชายแดนและจังหวัดติดทะเล สำนักงานจัดหางานจังหวัดสิงห์บุรี กรมการจัดหางาน กระทรวงแรงงาน</v>
      </c>
    </row>
    <row r="510">
      <c r="E510" s="5" t="s">
        <v>10</v>
      </c>
      <c r="F510" s="63" t="s">
        <v>832</v>
      </c>
      <c r="G510" s="5" t="s">
        <v>1004</v>
      </c>
      <c r="H510" s="5"/>
      <c r="I510" s="5" t="str">
        <f t="shared" si="1"/>
        <v>สำนักงานจัดหางานจังหวัดสุโขทัย กรมการจัดหางาน กระทรวงแรงงาน</v>
      </c>
    </row>
    <row r="511">
      <c r="E511" s="5" t="s">
        <v>10</v>
      </c>
      <c r="F511" s="63" t="s">
        <v>832</v>
      </c>
      <c r="G511" s="5" t="s">
        <v>1004</v>
      </c>
      <c r="H511" s="5" t="s">
        <v>168</v>
      </c>
      <c r="I511" s="5" t="str">
        <f t="shared" si="1"/>
        <v>ฝ่ายบริหารงานทั่วไป สำนักงานจัดหางานจังหวัดสุโขทัย กรมการจัดหางาน กระทรวงแรงงาน</v>
      </c>
    </row>
    <row r="512">
      <c r="E512" s="5" t="s">
        <v>10</v>
      </c>
      <c r="F512" s="63" t="s">
        <v>832</v>
      </c>
      <c r="G512" s="5" t="s">
        <v>1004</v>
      </c>
      <c r="H512" s="5" t="s">
        <v>927</v>
      </c>
      <c r="I512" s="5" t="str">
        <f t="shared" si="1"/>
        <v>ฝ่ายส่งเสริมการมีงานทำ สำนักงานจัดหางานจังหวัดสุโขทัย กรมการจัดหางาน กระทรวงแรงงาน</v>
      </c>
    </row>
    <row r="513">
      <c r="E513" s="5" t="s">
        <v>10</v>
      </c>
      <c r="F513" s="63" t="s">
        <v>832</v>
      </c>
      <c r="G513" s="5" t="s">
        <v>1004</v>
      </c>
      <c r="H513" s="5" t="s">
        <v>928</v>
      </c>
      <c r="I513" s="5" t="str">
        <f t="shared" si="1"/>
        <v>ฝ่ายควบคุมการทำงานของคนต่างด้าว สำนักงานจัดหางานจังหวัดสุโขทัย กรมการจัดหางาน กระทรวงแรงงาน</v>
      </c>
    </row>
    <row r="514">
      <c r="E514" s="5" t="s">
        <v>10</v>
      </c>
      <c r="F514" s="63" t="s">
        <v>832</v>
      </c>
      <c r="G514" s="5" t="s">
        <v>1004</v>
      </c>
      <c r="H514" s="5" t="s">
        <v>929</v>
      </c>
      <c r="I514" s="5" t="str">
        <f t="shared" si="1"/>
        <v>ฝ่ายจัดหางานในประเทศและต่างประเทศ สำนักงานจัดหางานจังหวัดสุโขทัย กรมการจัดหางาน กระทรวงแรงงาน</v>
      </c>
    </row>
    <row r="515">
      <c r="E515" s="5" t="s">
        <v>10</v>
      </c>
      <c r="F515" s="63" t="s">
        <v>832</v>
      </c>
      <c r="G515" s="5" t="s">
        <v>1004</v>
      </c>
      <c r="H515" s="5" t="s">
        <v>940</v>
      </c>
      <c r="I515" s="5" t="str">
        <f t="shared" si="1"/>
        <v>ด่านตรวจคนหางาน / ศูนย์ประสานแรงงานประมงตามจังหวัดชายแดนและจังหวัดติดทะเล สำนักงานจัดหางานจังหวัดสุโขทัย กรมการจัดหางาน กระทรวงแรงงาน</v>
      </c>
    </row>
    <row r="516">
      <c r="E516" s="5" t="s">
        <v>10</v>
      </c>
      <c r="F516" s="63" t="s">
        <v>832</v>
      </c>
      <c r="G516" s="5" t="s">
        <v>1005</v>
      </c>
      <c r="H516" s="5"/>
      <c r="I516" s="5" t="str">
        <f t="shared" si="1"/>
        <v>สำนักงานจัดหางานจังหวัดสุพรรณบุรี กรมการจัดหางาน กระทรวงแรงงาน</v>
      </c>
    </row>
    <row r="517">
      <c r="E517" s="5" t="s">
        <v>10</v>
      </c>
      <c r="F517" s="63" t="s">
        <v>832</v>
      </c>
      <c r="G517" s="5" t="s">
        <v>1005</v>
      </c>
      <c r="H517" s="5" t="s">
        <v>168</v>
      </c>
      <c r="I517" s="5" t="str">
        <f t="shared" si="1"/>
        <v>ฝ่ายบริหารงานทั่วไป สำนักงานจัดหางานจังหวัดสุพรรณบุรี กรมการจัดหางาน กระทรวงแรงงาน</v>
      </c>
    </row>
    <row r="518">
      <c r="E518" s="5" t="s">
        <v>10</v>
      </c>
      <c r="F518" s="63" t="s">
        <v>832</v>
      </c>
      <c r="G518" s="5" t="s">
        <v>1005</v>
      </c>
      <c r="H518" s="5" t="s">
        <v>927</v>
      </c>
      <c r="I518" s="5" t="str">
        <f t="shared" si="1"/>
        <v>ฝ่ายส่งเสริมการมีงานทำ สำนักงานจัดหางานจังหวัดสุพรรณบุรี กรมการจัดหางาน กระทรวงแรงงาน</v>
      </c>
    </row>
    <row r="519">
      <c r="E519" s="5" t="s">
        <v>10</v>
      </c>
      <c r="F519" s="63" t="s">
        <v>832</v>
      </c>
      <c r="G519" s="5" t="s">
        <v>1005</v>
      </c>
      <c r="H519" s="5" t="s">
        <v>928</v>
      </c>
      <c r="I519" s="5" t="str">
        <f t="shared" si="1"/>
        <v>ฝ่ายควบคุมการทำงานของคนต่างด้าว สำนักงานจัดหางานจังหวัดสุพรรณบุรี กรมการจัดหางาน กระทรวงแรงงาน</v>
      </c>
    </row>
    <row r="520">
      <c r="E520" s="5" t="s">
        <v>10</v>
      </c>
      <c r="F520" s="63" t="s">
        <v>832</v>
      </c>
      <c r="G520" s="5" t="s">
        <v>1005</v>
      </c>
      <c r="H520" s="5" t="s">
        <v>929</v>
      </c>
      <c r="I520" s="5" t="str">
        <f t="shared" si="1"/>
        <v>ฝ่ายจัดหางานในประเทศและต่างประเทศ สำนักงานจัดหางานจังหวัดสุพรรณบุรี กรมการจัดหางาน กระทรวงแรงงาน</v>
      </c>
    </row>
    <row r="521">
      <c r="E521" s="5" t="s">
        <v>10</v>
      </c>
      <c r="F521" s="63" t="s">
        <v>832</v>
      </c>
      <c r="G521" s="5" t="s">
        <v>1005</v>
      </c>
      <c r="H521" s="5" t="s">
        <v>940</v>
      </c>
      <c r="I521" s="5" t="str">
        <f t="shared" si="1"/>
        <v>ด่านตรวจคนหางาน / ศูนย์ประสานแรงงานประมงตามจังหวัดชายแดนและจังหวัดติดทะเล สำนักงานจัดหางานจังหวัดสุพรรณบุรี กรมการจัดหางาน กระทรวงแรงงาน</v>
      </c>
    </row>
    <row r="522">
      <c r="E522" s="5" t="s">
        <v>10</v>
      </c>
      <c r="F522" s="63" t="s">
        <v>832</v>
      </c>
      <c r="G522" s="5" t="s">
        <v>1006</v>
      </c>
      <c r="H522" s="5"/>
      <c r="I522" s="5" t="str">
        <f t="shared" si="1"/>
        <v>สำนักงานจัดหางานจังหวัดสุราษฎร์ธานี กรมการจัดหางาน กระทรวงแรงงาน</v>
      </c>
    </row>
    <row r="523">
      <c r="E523" s="5" t="s">
        <v>10</v>
      </c>
      <c r="F523" s="63" t="s">
        <v>832</v>
      </c>
      <c r="G523" s="5" t="s">
        <v>1006</v>
      </c>
      <c r="H523" s="5" t="s">
        <v>168</v>
      </c>
      <c r="I523" s="5" t="str">
        <f t="shared" si="1"/>
        <v>ฝ่ายบริหารงานทั่วไป สำนักงานจัดหางานจังหวัดสุราษฎร์ธานี กรมการจัดหางาน กระทรวงแรงงาน</v>
      </c>
    </row>
    <row r="524">
      <c r="E524" s="5" t="s">
        <v>10</v>
      </c>
      <c r="F524" s="63" t="s">
        <v>832</v>
      </c>
      <c r="G524" s="5" t="s">
        <v>1006</v>
      </c>
      <c r="H524" s="5" t="s">
        <v>927</v>
      </c>
      <c r="I524" s="5" t="str">
        <f t="shared" si="1"/>
        <v>ฝ่ายส่งเสริมการมีงานทำ สำนักงานจัดหางานจังหวัดสุราษฎร์ธานี กรมการจัดหางาน กระทรวงแรงงาน</v>
      </c>
    </row>
    <row r="525">
      <c r="E525" s="5" t="s">
        <v>10</v>
      </c>
      <c r="F525" s="63" t="s">
        <v>832</v>
      </c>
      <c r="G525" s="5" t="s">
        <v>1006</v>
      </c>
      <c r="H525" s="5" t="s">
        <v>928</v>
      </c>
      <c r="I525" s="5" t="str">
        <f t="shared" si="1"/>
        <v>ฝ่ายควบคุมการทำงานของคนต่างด้าว สำนักงานจัดหางานจังหวัดสุราษฎร์ธานี กรมการจัดหางาน กระทรวงแรงงาน</v>
      </c>
    </row>
    <row r="526">
      <c r="E526" s="5" t="s">
        <v>10</v>
      </c>
      <c r="F526" s="63" t="s">
        <v>832</v>
      </c>
      <c r="G526" s="5" t="s">
        <v>1006</v>
      </c>
      <c r="H526" s="5" t="s">
        <v>929</v>
      </c>
      <c r="I526" s="5" t="str">
        <f t="shared" si="1"/>
        <v>ฝ่ายจัดหางานในประเทศและต่างประเทศ สำนักงานจัดหางานจังหวัดสุราษฎร์ธานี กรมการจัดหางาน กระทรวงแรงงาน</v>
      </c>
    </row>
    <row r="527">
      <c r="E527" s="5" t="s">
        <v>10</v>
      </c>
      <c r="F527" s="63" t="s">
        <v>832</v>
      </c>
      <c r="G527" s="5" t="s">
        <v>1006</v>
      </c>
      <c r="H527" s="5" t="s">
        <v>940</v>
      </c>
      <c r="I527" s="5" t="str">
        <f t="shared" si="1"/>
        <v>ด่านตรวจคนหางาน / ศูนย์ประสานแรงงานประมงตามจังหวัดชายแดนและจังหวัดติดทะเล สำนักงานจัดหางานจังหวัดสุราษฎร์ธานี กรมการจัดหางาน กระทรวงแรงงาน</v>
      </c>
    </row>
    <row r="528">
      <c r="E528" s="5" t="s">
        <v>10</v>
      </c>
      <c r="F528" s="63" t="s">
        <v>832</v>
      </c>
      <c r="G528" s="5" t="s">
        <v>1007</v>
      </c>
      <c r="H528" s="5"/>
      <c r="I528" s="5" t="str">
        <f t="shared" si="1"/>
        <v>สำนักงานจัดหางานจังหวัดสุรินทร์ กรมการจัดหางาน กระทรวงแรงงาน</v>
      </c>
    </row>
    <row r="529">
      <c r="E529" s="5" t="s">
        <v>10</v>
      </c>
      <c r="F529" s="63" t="s">
        <v>832</v>
      </c>
      <c r="G529" s="5" t="s">
        <v>1007</v>
      </c>
      <c r="H529" s="5" t="s">
        <v>168</v>
      </c>
      <c r="I529" s="5" t="str">
        <f t="shared" si="1"/>
        <v>ฝ่ายบริหารงานทั่วไป สำนักงานจัดหางานจังหวัดสุรินทร์ กรมการจัดหางาน กระทรวงแรงงาน</v>
      </c>
    </row>
    <row r="530">
      <c r="E530" s="5" t="s">
        <v>10</v>
      </c>
      <c r="F530" s="63" t="s">
        <v>832</v>
      </c>
      <c r="G530" s="5" t="s">
        <v>1007</v>
      </c>
      <c r="H530" s="5" t="s">
        <v>927</v>
      </c>
      <c r="I530" s="5" t="str">
        <f t="shared" si="1"/>
        <v>ฝ่ายส่งเสริมการมีงานทำ สำนักงานจัดหางานจังหวัดสุรินทร์ กรมการจัดหางาน กระทรวงแรงงาน</v>
      </c>
    </row>
    <row r="531">
      <c r="E531" s="5" t="s">
        <v>10</v>
      </c>
      <c r="F531" s="63" t="s">
        <v>832</v>
      </c>
      <c r="G531" s="5" t="s">
        <v>1007</v>
      </c>
      <c r="H531" s="5" t="s">
        <v>928</v>
      </c>
      <c r="I531" s="5" t="str">
        <f t="shared" si="1"/>
        <v>ฝ่ายควบคุมการทำงานของคนต่างด้าว สำนักงานจัดหางานจังหวัดสุรินทร์ กรมการจัดหางาน กระทรวงแรงงาน</v>
      </c>
    </row>
    <row r="532">
      <c r="E532" s="5" t="s">
        <v>10</v>
      </c>
      <c r="F532" s="63" t="s">
        <v>832</v>
      </c>
      <c r="G532" s="5" t="s">
        <v>1007</v>
      </c>
      <c r="H532" s="5" t="s">
        <v>929</v>
      </c>
      <c r="I532" s="5" t="str">
        <f t="shared" si="1"/>
        <v>ฝ่ายจัดหางานในประเทศและต่างประเทศ สำนักงานจัดหางานจังหวัดสุรินทร์ กรมการจัดหางาน กระทรวงแรงงาน</v>
      </c>
    </row>
    <row r="533">
      <c r="E533" s="5" t="s">
        <v>10</v>
      </c>
      <c r="F533" s="63" t="s">
        <v>832</v>
      </c>
      <c r="G533" s="5" t="s">
        <v>1007</v>
      </c>
      <c r="H533" s="5" t="s">
        <v>940</v>
      </c>
      <c r="I533" s="5" t="str">
        <f t="shared" si="1"/>
        <v>ด่านตรวจคนหางาน / ศูนย์ประสานแรงงานประมงตามจังหวัดชายแดนและจังหวัดติดทะเล สำนักงานจัดหางานจังหวัดสุรินทร์ กรมการจัดหางาน กระทรวงแรงงาน</v>
      </c>
    </row>
    <row r="534">
      <c r="E534" s="5" t="s">
        <v>10</v>
      </c>
      <c r="F534" s="63" t="s">
        <v>832</v>
      </c>
      <c r="G534" s="5" t="s">
        <v>1008</v>
      </c>
      <c r="H534" s="5"/>
      <c r="I534" s="5" t="str">
        <f t="shared" si="1"/>
        <v>สำนักงานจัดหางานจังหวัดหนองคาย กรมการจัดหางาน กระทรวงแรงงาน</v>
      </c>
    </row>
    <row r="535">
      <c r="E535" s="5" t="s">
        <v>10</v>
      </c>
      <c r="F535" s="63" t="s">
        <v>832</v>
      </c>
      <c r="G535" s="5" t="s">
        <v>1008</v>
      </c>
      <c r="H535" s="5" t="s">
        <v>168</v>
      </c>
      <c r="I535" s="5" t="str">
        <f t="shared" si="1"/>
        <v>ฝ่ายบริหารงานทั่วไป สำนักงานจัดหางานจังหวัดหนองคาย กรมการจัดหางาน กระทรวงแรงงาน</v>
      </c>
    </row>
    <row r="536">
      <c r="E536" s="5" t="s">
        <v>10</v>
      </c>
      <c r="F536" s="63" t="s">
        <v>832</v>
      </c>
      <c r="G536" s="5" t="s">
        <v>1008</v>
      </c>
      <c r="H536" s="5" t="s">
        <v>927</v>
      </c>
      <c r="I536" s="5" t="str">
        <f t="shared" si="1"/>
        <v>ฝ่ายส่งเสริมการมีงานทำ สำนักงานจัดหางานจังหวัดหนองคาย กรมการจัดหางาน กระทรวงแรงงาน</v>
      </c>
    </row>
    <row r="537">
      <c r="E537" s="5" t="s">
        <v>10</v>
      </c>
      <c r="F537" s="63" t="s">
        <v>832</v>
      </c>
      <c r="G537" s="5" t="s">
        <v>1008</v>
      </c>
      <c r="H537" s="5" t="s">
        <v>928</v>
      </c>
      <c r="I537" s="5" t="str">
        <f t="shared" si="1"/>
        <v>ฝ่ายควบคุมการทำงานของคนต่างด้าว สำนักงานจัดหางานจังหวัดหนองคาย กรมการจัดหางาน กระทรวงแรงงาน</v>
      </c>
    </row>
    <row r="538">
      <c r="E538" s="5" t="s">
        <v>10</v>
      </c>
      <c r="F538" s="63" t="s">
        <v>832</v>
      </c>
      <c r="G538" s="5" t="s">
        <v>1008</v>
      </c>
      <c r="H538" s="5" t="s">
        <v>929</v>
      </c>
      <c r="I538" s="5" t="str">
        <f t="shared" si="1"/>
        <v>ฝ่ายจัดหางานในประเทศและต่างประเทศ สำนักงานจัดหางานจังหวัดหนองคาย กรมการจัดหางาน กระทรวงแรงงาน</v>
      </c>
    </row>
    <row r="539">
      <c r="E539" s="5" t="s">
        <v>10</v>
      </c>
      <c r="F539" s="63" t="s">
        <v>832</v>
      </c>
      <c r="G539" s="5" t="s">
        <v>1008</v>
      </c>
      <c r="H539" s="5" t="s">
        <v>940</v>
      </c>
      <c r="I539" s="5" t="str">
        <f t="shared" si="1"/>
        <v>ด่านตรวจคนหางาน / ศูนย์ประสานแรงงานประมงตามจังหวัดชายแดนและจังหวัดติดทะเล สำนักงานจัดหางานจังหวัดหนองคาย กรมการจัดหางาน กระทรวงแรงงาน</v>
      </c>
    </row>
    <row r="540">
      <c r="E540" s="5" t="s">
        <v>10</v>
      </c>
      <c r="F540" s="63" t="s">
        <v>832</v>
      </c>
      <c r="G540" s="5" t="s">
        <v>1009</v>
      </c>
      <c r="H540" s="5"/>
      <c r="I540" s="5" t="str">
        <f t="shared" si="1"/>
        <v>สำนักงานจัดหางานจังหวัดหนองบัวลำภู กรมการจัดหางาน กระทรวงแรงงาน</v>
      </c>
    </row>
    <row r="541">
      <c r="E541" s="5" t="s">
        <v>10</v>
      </c>
      <c r="F541" s="63" t="s">
        <v>832</v>
      </c>
      <c r="G541" s="5" t="s">
        <v>1009</v>
      </c>
      <c r="H541" s="5" t="s">
        <v>168</v>
      </c>
      <c r="I541" s="5" t="str">
        <f t="shared" si="1"/>
        <v>ฝ่ายบริหารงานทั่วไป สำนักงานจัดหางานจังหวัดหนองบัวลำภู กรมการจัดหางาน กระทรวงแรงงาน</v>
      </c>
    </row>
    <row r="542">
      <c r="E542" s="5" t="s">
        <v>10</v>
      </c>
      <c r="F542" s="63" t="s">
        <v>832</v>
      </c>
      <c r="G542" s="5" t="s">
        <v>1009</v>
      </c>
      <c r="H542" s="5" t="s">
        <v>927</v>
      </c>
      <c r="I542" s="5" t="str">
        <f t="shared" si="1"/>
        <v>ฝ่ายส่งเสริมการมีงานทำ สำนักงานจัดหางานจังหวัดหนองบัวลำภู กรมการจัดหางาน กระทรวงแรงงาน</v>
      </c>
    </row>
    <row r="543">
      <c r="E543" s="5" t="s">
        <v>10</v>
      </c>
      <c r="F543" s="63" t="s">
        <v>832</v>
      </c>
      <c r="G543" s="5" t="s">
        <v>1009</v>
      </c>
      <c r="H543" s="5" t="s">
        <v>928</v>
      </c>
      <c r="I543" s="5" t="str">
        <f t="shared" si="1"/>
        <v>ฝ่ายควบคุมการทำงานของคนต่างด้าว สำนักงานจัดหางานจังหวัดหนองบัวลำภู กรมการจัดหางาน กระทรวงแรงงาน</v>
      </c>
    </row>
    <row r="544">
      <c r="E544" s="5" t="s">
        <v>10</v>
      </c>
      <c r="F544" s="63" t="s">
        <v>832</v>
      </c>
      <c r="G544" s="5" t="s">
        <v>1009</v>
      </c>
      <c r="H544" s="5" t="s">
        <v>929</v>
      </c>
      <c r="I544" s="5" t="str">
        <f t="shared" si="1"/>
        <v>ฝ่ายจัดหางานในประเทศและต่างประเทศ สำนักงานจัดหางานจังหวัดหนองบัวลำภู กรมการจัดหางาน กระทรวงแรงงาน</v>
      </c>
    </row>
    <row r="545">
      <c r="E545" s="5" t="s">
        <v>10</v>
      </c>
      <c r="F545" s="63" t="s">
        <v>832</v>
      </c>
      <c r="G545" s="5" t="s">
        <v>1009</v>
      </c>
      <c r="H545" s="5" t="s">
        <v>940</v>
      </c>
      <c r="I545" s="5" t="str">
        <f t="shared" si="1"/>
        <v>ด่านตรวจคนหางาน / ศูนย์ประสานแรงงานประมงตามจังหวัดชายแดนและจังหวัดติดทะเล สำนักงานจัดหางานจังหวัดหนองบัวลำภู กรมการจัดหางาน กระทรวงแรงงาน</v>
      </c>
    </row>
    <row r="546">
      <c r="E546" s="5" t="s">
        <v>10</v>
      </c>
      <c r="F546" s="63" t="s">
        <v>832</v>
      </c>
      <c r="G546" s="5" t="s">
        <v>1010</v>
      </c>
      <c r="H546" s="5"/>
      <c r="I546" s="5" t="str">
        <f t="shared" si="1"/>
        <v>สำนักงานจัดหางานจังหวัดอ่างทอง กรมการจัดหางาน กระทรวงแรงงาน</v>
      </c>
    </row>
    <row r="547">
      <c r="E547" s="5" t="s">
        <v>10</v>
      </c>
      <c r="F547" s="63" t="s">
        <v>832</v>
      </c>
      <c r="G547" s="5" t="s">
        <v>1010</v>
      </c>
      <c r="H547" s="5" t="s">
        <v>168</v>
      </c>
      <c r="I547" s="5" t="str">
        <f t="shared" si="1"/>
        <v>ฝ่ายบริหารงานทั่วไป สำนักงานจัดหางานจังหวัดอ่างทอง กรมการจัดหางาน กระทรวงแรงงาน</v>
      </c>
    </row>
    <row r="548">
      <c r="E548" s="5" t="s">
        <v>10</v>
      </c>
      <c r="F548" s="63" t="s">
        <v>832</v>
      </c>
      <c r="G548" s="5" t="s">
        <v>1010</v>
      </c>
      <c r="H548" s="5" t="s">
        <v>927</v>
      </c>
      <c r="I548" s="5" t="str">
        <f t="shared" si="1"/>
        <v>ฝ่ายส่งเสริมการมีงานทำ สำนักงานจัดหางานจังหวัดอ่างทอง กรมการจัดหางาน กระทรวงแรงงาน</v>
      </c>
    </row>
    <row r="549">
      <c r="E549" s="5" t="s">
        <v>10</v>
      </c>
      <c r="F549" s="63" t="s">
        <v>832</v>
      </c>
      <c r="G549" s="5" t="s">
        <v>1010</v>
      </c>
      <c r="H549" s="5" t="s">
        <v>928</v>
      </c>
      <c r="I549" s="5" t="str">
        <f t="shared" si="1"/>
        <v>ฝ่ายควบคุมการทำงานของคนต่างด้าว สำนักงานจัดหางานจังหวัดอ่างทอง กรมการจัดหางาน กระทรวงแรงงาน</v>
      </c>
    </row>
    <row r="550">
      <c r="E550" s="5" t="s">
        <v>10</v>
      </c>
      <c r="F550" s="63" t="s">
        <v>832</v>
      </c>
      <c r="G550" s="5" t="s">
        <v>1010</v>
      </c>
      <c r="H550" s="5" t="s">
        <v>929</v>
      </c>
      <c r="I550" s="5" t="str">
        <f t="shared" si="1"/>
        <v>ฝ่ายจัดหางานในประเทศและต่างประเทศ สำนักงานจัดหางานจังหวัดอ่างทอง กรมการจัดหางาน กระทรวงแรงงาน</v>
      </c>
    </row>
    <row r="551">
      <c r="E551" s="5" t="s">
        <v>10</v>
      </c>
      <c r="F551" s="63" t="s">
        <v>832</v>
      </c>
      <c r="G551" s="5" t="s">
        <v>1010</v>
      </c>
      <c r="H551" s="5" t="s">
        <v>940</v>
      </c>
      <c r="I551" s="5" t="str">
        <f t="shared" si="1"/>
        <v>ด่านตรวจคนหางาน / ศูนย์ประสานแรงงานประมงตามจังหวัดชายแดนและจังหวัดติดทะเล สำนักงานจัดหางานจังหวัดอ่างทอง กรมการจัดหางาน กระทรวงแรงงาน</v>
      </c>
    </row>
    <row r="552">
      <c r="E552" s="5" t="s">
        <v>10</v>
      </c>
      <c r="F552" s="63" t="s">
        <v>832</v>
      </c>
      <c r="G552" s="5" t="s">
        <v>1011</v>
      </c>
      <c r="H552" s="5"/>
      <c r="I552" s="5" t="str">
        <f t="shared" si="1"/>
        <v>สำนักงานจัดหางานจังหวัดอำนาจเจริญ กรมการจัดหางาน กระทรวงแรงงาน</v>
      </c>
    </row>
    <row r="553">
      <c r="E553" s="5" t="s">
        <v>10</v>
      </c>
      <c r="F553" s="63" t="s">
        <v>832</v>
      </c>
      <c r="G553" s="5" t="s">
        <v>1011</v>
      </c>
      <c r="H553" s="5" t="s">
        <v>168</v>
      </c>
      <c r="I553" s="5" t="str">
        <f t="shared" si="1"/>
        <v>ฝ่ายบริหารงานทั่วไป สำนักงานจัดหางานจังหวัดอำนาจเจริญ กรมการจัดหางาน กระทรวงแรงงาน</v>
      </c>
    </row>
    <row r="554">
      <c r="E554" s="5" t="s">
        <v>10</v>
      </c>
      <c r="F554" s="63" t="s">
        <v>832</v>
      </c>
      <c r="G554" s="5" t="s">
        <v>1011</v>
      </c>
      <c r="H554" s="5" t="s">
        <v>927</v>
      </c>
      <c r="I554" s="5" t="str">
        <f t="shared" si="1"/>
        <v>ฝ่ายส่งเสริมการมีงานทำ สำนักงานจัดหางานจังหวัดอำนาจเจริญ กรมการจัดหางาน กระทรวงแรงงาน</v>
      </c>
    </row>
    <row r="555">
      <c r="E555" s="5" t="s">
        <v>10</v>
      </c>
      <c r="F555" s="63" t="s">
        <v>832</v>
      </c>
      <c r="G555" s="5" t="s">
        <v>1011</v>
      </c>
      <c r="H555" s="5" t="s">
        <v>928</v>
      </c>
      <c r="I555" s="5" t="str">
        <f t="shared" si="1"/>
        <v>ฝ่ายควบคุมการทำงานของคนต่างด้าว สำนักงานจัดหางานจังหวัดอำนาจเจริญ กรมการจัดหางาน กระทรวงแรงงาน</v>
      </c>
    </row>
    <row r="556">
      <c r="E556" s="5" t="s">
        <v>10</v>
      </c>
      <c r="F556" s="63" t="s">
        <v>832</v>
      </c>
      <c r="G556" s="5" t="s">
        <v>1011</v>
      </c>
      <c r="H556" s="5" t="s">
        <v>929</v>
      </c>
      <c r="I556" s="5" t="str">
        <f t="shared" si="1"/>
        <v>ฝ่ายจัดหางานในประเทศและต่างประเทศ สำนักงานจัดหางานจังหวัดอำนาจเจริญ กรมการจัดหางาน กระทรวงแรงงาน</v>
      </c>
    </row>
    <row r="557">
      <c r="E557" s="5" t="s">
        <v>10</v>
      </c>
      <c r="F557" s="63" t="s">
        <v>832</v>
      </c>
      <c r="G557" s="5" t="s">
        <v>1011</v>
      </c>
      <c r="H557" s="5" t="s">
        <v>940</v>
      </c>
      <c r="I557" s="5" t="str">
        <f t="shared" si="1"/>
        <v>ด่านตรวจคนหางาน / ศูนย์ประสานแรงงานประมงตามจังหวัดชายแดนและจังหวัดติดทะเล สำนักงานจัดหางานจังหวัดอำนาจเจริญ กรมการจัดหางาน กระทรวงแรงงาน</v>
      </c>
    </row>
    <row r="558">
      <c r="E558" s="5" t="s">
        <v>10</v>
      </c>
      <c r="F558" s="63" t="s">
        <v>832</v>
      </c>
      <c r="G558" s="5" t="s">
        <v>1012</v>
      </c>
      <c r="H558" s="5"/>
      <c r="I558" s="5" t="str">
        <f t="shared" si="1"/>
        <v>สำนักงานจัดหางานจังหวัดอุดรธานี กรมการจัดหางาน กระทรวงแรงงาน</v>
      </c>
    </row>
    <row r="559">
      <c r="E559" s="5" t="s">
        <v>10</v>
      </c>
      <c r="F559" s="63" t="s">
        <v>832</v>
      </c>
      <c r="G559" s="5" t="s">
        <v>1012</v>
      </c>
      <c r="H559" s="5" t="s">
        <v>168</v>
      </c>
      <c r="I559" s="5" t="str">
        <f t="shared" si="1"/>
        <v>ฝ่ายบริหารงานทั่วไป สำนักงานจัดหางานจังหวัดอุดรธานี กรมการจัดหางาน กระทรวงแรงงาน</v>
      </c>
    </row>
    <row r="560">
      <c r="E560" s="5" t="s">
        <v>10</v>
      </c>
      <c r="F560" s="63" t="s">
        <v>832</v>
      </c>
      <c r="G560" s="5" t="s">
        <v>1012</v>
      </c>
      <c r="H560" s="5" t="s">
        <v>927</v>
      </c>
      <c r="I560" s="5" t="str">
        <f t="shared" si="1"/>
        <v>ฝ่ายส่งเสริมการมีงานทำ สำนักงานจัดหางานจังหวัดอุดรธานี กรมการจัดหางาน กระทรวงแรงงาน</v>
      </c>
    </row>
    <row r="561">
      <c r="E561" s="5" t="s">
        <v>10</v>
      </c>
      <c r="F561" s="63" t="s">
        <v>832</v>
      </c>
      <c r="G561" s="5" t="s">
        <v>1012</v>
      </c>
      <c r="H561" s="5" t="s">
        <v>928</v>
      </c>
      <c r="I561" s="5" t="str">
        <f t="shared" si="1"/>
        <v>ฝ่ายควบคุมการทำงานของคนต่างด้าว สำนักงานจัดหางานจังหวัดอุดรธานี กรมการจัดหางาน กระทรวงแรงงาน</v>
      </c>
    </row>
    <row r="562">
      <c r="E562" s="5" t="s">
        <v>10</v>
      </c>
      <c r="F562" s="63" t="s">
        <v>832</v>
      </c>
      <c r="G562" s="5" t="s">
        <v>1012</v>
      </c>
      <c r="H562" s="5" t="s">
        <v>929</v>
      </c>
      <c r="I562" s="5" t="str">
        <f t="shared" si="1"/>
        <v>ฝ่ายจัดหางานในประเทศและต่างประเทศ สำนักงานจัดหางานจังหวัดอุดรธานี กรมการจัดหางาน กระทรวงแรงงาน</v>
      </c>
    </row>
    <row r="563">
      <c r="E563" s="5" t="s">
        <v>10</v>
      </c>
      <c r="F563" s="63" t="s">
        <v>832</v>
      </c>
      <c r="G563" s="5" t="s">
        <v>1012</v>
      </c>
      <c r="H563" s="5" t="s">
        <v>940</v>
      </c>
      <c r="I563" s="5" t="str">
        <f t="shared" si="1"/>
        <v>ด่านตรวจคนหางาน / ศูนย์ประสานแรงงานประมงตามจังหวัดชายแดนและจังหวัดติดทะเล สำนักงานจัดหางานจังหวัดอุดรธานี กรมการจัดหางาน กระทรวงแรงงาน</v>
      </c>
    </row>
    <row r="564">
      <c r="E564" s="5" t="s">
        <v>10</v>
      </c>
      <c r="F564" s="63" t="s">
        <v>832</v>
      </c>
      <c r="G564" s="5" t="s">
        <v>1013</v>
      </c>
      <c r="H564" s="5"/>
      <c r="I564" s="5" t="str">
        <f t="shared" si="1"/>
        <v>สำนักงานจัดหางานจังหวัดอุตรดิตถ์ กรมการจัดหางาน กระทรวงแรงงาน</v>
      </c>
    </row>
    <row r="565">
      <c r="E565" s="5" t="s">
        <v>10</v>
      </c>
      <c r="F565" s="63" t="s">
        <v>832</v>
      </c>
      <c r="G565" s="5" t="s">
        <v>1013</v>
      </c>
      <c r="H565" s="5" t="s">
        <v>168</v>
      </c>
      <c r="I565" s="5" t="str">
        <f t="shared" si="1"/>
        <v>ฝ่ายบริหารงานทั่วไป สำนักงานจัดหางานจังหวัดอุตรดิตถ์ กรมการจัดหางาน กระทรวงแรงงาน</v>
      </c>
    </row>
    <row r="566">
      <c r="E566" s="5" t="s">
        <v>10</v>
      </c>
      <c r="F566" s="63" t="s">
        <v>832</v>
      </c>
      <c r="G566" s="5" t="s">
        <v>1013</v>
      </c>
      <c r="H566" s="5" t="s">
        <v>927</v>
      </c>
      <c r="I566" s="5" t="str">
        <f t="shared" si="1"/>
        <v>ฝ่ายส่งเสริมการมีงานทำ สำนักงานจัดหางานจังหวัดอุตรดิตถ์ กรมการจัดหางาน กระทรวงแรงงาน</v>
      </c>
    </row>
    <row r="567">
      <c r="E567" s="5" t="s">
        <v>10</v>
      </c>
      <c r="F567" s="63" t="s">
        <v>832</v>
      </c>
      <c r="G567" s="5" t="s">
        <v>1013</v>
      </c>
      <c r="H567" s="5" t="s">
        <v>928</v>
      </c>
      <c r="I567" s="5" t="str">
        <f t="shared" si="1"/>
        <v>ฝ่ายควบคุมการทำงานของคนต่างด้าว สำนักงานจัดหางานจังหวัดอุตรดิตถ์ กรมการจัดหางาน กระทรวงแรงงาน</v>
      </c>
    </row>
    <row r="568">
      <c r="E568" s="5" t="s">
        <v>10</v>
      </c>
      <c r="F568" s="63" t="s">
        <v>832</v>
      </c>
      <c r="G568" s="5" t="s">
        <v>1013</v>
      </c>
      <c r="H568" s="5" t="s">
        <v>929</v>
      </c>
      <c r="I568" s="5" t="str">
        <f t="shared" si="1"/>
        <v>ฝ่ายจัดหางานในประเทศและต่างประเทศ สำนักงานจัดหางานจังหวัดอุตรดิตถ์ กรมการจัดหางาน กระทรวงแรงงาน</v>
      </c>
    </row>
    <row r="569">
      <c r="E569" s="5" t="s">
        <v>10</v>
      </c>
      <c r="F569" s="63" t="s">
        <v>832</v>
      </c>
      <c r="G569" s="5" t="s">
        <v>1013</v>
      </c>
      <c r="H569" s="5" t="s">
        <v>940</v>
      </c>
      <c r="I569" s="5" t="str">
        <f t="shared" si="1"/>
        <v>ด่านตรวจคนหางาน / ศูนย์ประสานแรงงานประมงตามจังหวัดชายแดนและจังหวัดติดทะเล สำนักงานจัดหางานจังหวัดอุตรดิตถ์ กรมการจัดหางาน กระทรวงแรงงาน</v>
      </c>
    </row>
    <row r="570">
      <c r="E570" s="5" t="s">
        <v>10</v>
      </c>
      <c r="F570" s="63" t="s">
        <v>832</v>
      </c>
      <c r="G570" s="5" t="s">
        <v>1014</v>
      </c>
      <c r="H570" s="5"/>
      <c r="I570" s="5" t="str">
        <f t="shared" si="1"/>
        <v>สำนักงานจัดหางานจังหวัดอุทัยธานี กรมการจัดหางาน กระทรวงแรงงาน</v>
      </c>
    </row>
    <row r="571">
      <c r="E571" s="5" t="s">
        <v>10</v>
      </c>
      <c r="F571" s="63" t="s">
        <v>832</v>
      </c>
      <c r="G571" s="5" t="s">
        <v>1014</v>
      </c>
      <c r="H571" s="5" t="s">
        <v>168</v>
      </c>
      <c r="I571" s="5" t="str">
        <f t="shared" si="1"/>
        <v>ฝ่ายบริหารงานทั่วไป สำนักงานจัดหางานจังหวัดอุทัยธานี กรมการจัดหางาน กระทรวงแรงงาน</v>
      </c>
    </row>
    <row r="572">
      <c r="E572" s="5" t="s">
        <v>10</v>
      </c>
      <c r="F572" s="63" t="s">
        <v>832</v>
      </c>
      <c r="G572" s="5" t="s">
        <v>1014</v>
      </c>
      <c r="H572" s="5" t="s">
        <v>927</v>
      </c>
      <c r="I572" s="5" t="str">
        <f t="shared" si="1"/>
        <v>ฝ่ายส่งเสริมการมีงานทำ สำนักงานจัดหางานจังหวัดอุทัยธานี กรมการจัดหางาน กระทรวงแรงงาน</v>
      </c>
    </row>
    <row r="573">
      <c r="E573" s="5" t="s">
        <v>10</v>
      </c>
      <c r="F573" s="63" t="s">
        <v>832</v>
      </c>
      <c r="G573" s="5" t="s">
        <v>1014</v>
      </c>
      <c r="H573" s="5" t="s">
        <v>928</v>
      </c>
      <c r="I573" s="5" t="str">
        <f t="shared" si="1"/>
        <v>ฝ่ายควบคุมการทำงานของคนต่างด้าว สำนักงานจัดหางานจังหวัดอุทัยธานี กรมการจัดหางาน กระทรวงแรงงาน</v>
      </c>
    </row>
    <row r="574">
      <c r="E574" s="5" t="s">
        <v>10</v>
      </c>
      <c r="F574" s="63" t="s">
        <v>832</v>
      </c>
      <c r="G574" s="5" t="s">
        <v>1014</v>
      </c>
      <c r="H574" s="5" t="s">
        <v>929</v>
      </c>
      <c r="I574" s="5" t="str">
        <f t="shared" si="1"/>
        <v>ฝ่ายจัดหางานในประเทศและต่างประเทศ สำนักงานจัดหางานจังหวัดอุทัยธานี กรมการจัดหางาน กระทรวงแรงงาน</v>
      </c>
    </row>
    <row r="575">
      <c r="E575" s="5" t="s">
        <v>10</v>
      </c>
      <c r="F575" s="63" t="s">
        <v>832</v>
      </c>
      <c r="G575" s="5" t="s">
        <v>1014</v>
      </c>
      <c r="H575" s="5" t="s">
        <v>940</v>
      </c>
      <c r="I575" s="5" t="str">
        <f t="shared" si="1"/>
        <v>ด่านตรวจคนหางาน / ศูนย์ประสานแรงงานประมงตามจังหวัดชายแดนและจังหวัดติดทะเล สำนักงานจัดหางานจังหวัดอุทัยธานี กรมการจัดหางาน กระทรวงแรงงาน</v>
      </c>
    </row>
    <row r="576">
      <c r="E576" s="5" t="s">
        <v>10</v>
      </c>
      <c r="F576" s="63" t="s">
        <v>832</v>
      </c>
      <c r="G576" s="5" t="s">
        <v>1015</v>
      </c>
      <c r="H576" s="5"/>
      <c r="I576" s="5" t="str">
        <f t="shared" si="1"/>
        <v>สำนักงานจัดหางานจังหวัดอุบลราชธานี กรมการจัดหางาน กระทรวงแรงงาน</v>
      </c>
    </row>
    <row r="577">
      <c r="E577" s="5" t="s">
        <v>10</v>
      </c>
      <c r="F577" s="63" t="s">
        <v>832</v>
      </c>
      <c r="G577" s="5" t="s">
        <v>1015</v>
      </c>
      <c r="H577" s="5" t="s">
        <v>168</v>
      </c>
      <c r="I577" s="5" t="str">
        <f t="shared" si="1"/>
        <v>ฝ่ายบริหารงานทั่วไป สำนักงานจัดหางานจังหวัดอุบลราชธานี กรมการจัดหางาน กระทรวงแรงงาน</v>
      </c>
    </row>
    <row r="578">
      <c r="E578" s="5" t="s">
        <v>10</v>
      </c>
      <c r="F578" s="63" t="s">
        <v>832</v>
      </c>
      <c r="G578" s="5" t="s">
        <v>1015</v>
      </c>
      <c r="H578" s="5" t="s">
        <v>927</v>
      </c>
      <c r="I578" s="5" t="str">
        <f t="shared" si="1"/>
        <v>ฝ่ายส่งเสริมการมีงานทำ สำนักงานจัดหางานจังหวัดอุบลราชธานี กรมการจัดหางาน กระทรวงแรงงาน</v>
      </c>
    </row>
    <row r="579">
      <c r="E579" s="5" t="s">
        <v>10</v>
      </c>
      <c r="F579" s="63" t="s">
        <v>832</v>
      </c>
      <c r="G579" s="5" t="s">
        <v>1015</v>
      </c>
      <c r="H579" s="5" t="s">
        <v>928</v>
      </c>
      <c r="I579" s="5" t="str">
        <f t="shared" si="1"/>
        <v>ฝ่ายควบคุมการทำงานของคนต่างด้าว สำนักงานจัดหางานจังหวัดอุบลราชธานี กรมการจัดหางาน กระทรวงแรงงาน</v>
      </c>
    </row>
    <row r="580">
      <c r="E580" s="5" t="s">
        <v>10</v>
      </c>
      <c r="F580" s="63" t="s">
        <v>832</v>
      </c>
      <c r="G580" s="5" t="s">
        <v>1015</v>
      </c>
      <c r="H580" s="5" t="s">
        <v>929</v>
      </c>
      <c r="I580" s="5" t="str">
        <f t="shared" si="1"/>
        <v>ฝ่ายจัดหางานในประเทศและต่างประเทศ สำนักงานจัดหางานจังหวัดอุบลราชธานี กรมการจัดหางาน กระทรวงแรงงาน</v>
      </c>
    </row>
    <row r="581">
      <c r="E581" s="5" t="s">
        <v>10</v>
      </c>
      <c r="F581" s="63" t="s">
        <v>832</v>
      </c>
      <c r="G581" s="5" t="s">
        <v>1015</v>
      </c>
      <c r="H581" s="5" t="s">
        <v>940</v>
      </c>
      <c r="I581" s="5" t="str">
        <f t="shared" si="1"/>
        <v>ด่านตรวจคนหางาน / ศูนย์ประสานแรงงานประมงตามจังหวัดชายแดนและจังหวัดติดทะเล สำนักงานจัดหางานจังหวัดอุบลราชธานี กรมการจัดหางาน กระทรวงแรงงาน</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4" width="12.63"/>
    <col customWidth="1" hidden="1" min="5" max="5" width="24.25"/>
    <col customWidth="1" hidden="1" min="6" max="6" width="30.5"/>
    <col customWidth="1" min="7" max="7" width="39.88"/>
    <col customWidth="1" min="8" max="8" width="60.63"/>
    <col customWidth="1" hidden="1" min="9" max="9" width="84.88"/>
    <col customWidth="1" min="10" max="10" width="17.5"/>
    <col customWidth="1" min="12" max="12" width="17.5"/>
  </cols>
  <sheetData>
    <row r="1">
      <c r="E1" s="2" t="s">
        <v>3</v>
      </c>
      <c r="F1" s="2" t="s">
        <v>2</v>
      </c>
      <c r="G1" s="2" t="s">
        <v>4</v>
      </c>
      <c r="H1" s="2" t="s">
        <v>5</v>
      </c>
      <c r="I1" s="3" t="s">
        <v>6</v>
      </c>
      <c r="J1" s="4" t="s">
        <v>1892</v>
      </c>
      <c r="K1" s="4" t="s">
        <v>7</v>
      </c>
      <c r="L1" s="4" t="s">
        <v>8</v>
      </c>
      <c r="M1" s="4" t="s">
        <v>9</v>
      </c>
    </row>
    <row r="2">
      <c r="E2" s="8" t="s">
        <v>10</v>
      </c>
      <c r="F2" s="62" t="s">
        <v>832</v>
      </c>
      <c r="G2" s="13" t="s">
        <v>13</v>
      </c>
      <c r="H2" s="13"/>
      <c r="I2" s="8" t="str">
        <f t="shared" ref="I2:I627" si="1">TRIM(H2 &amp; " " &amp; G2 &amp; " " &amp; F2 &amp; " " &amp; E2)</f>
        <v>กลุ่มตรวจสอบภายใน กรมการจัดหางาน กระทรวงแรงงาน</v>
      </c>
      <c r="M2" s="4" t="s">
        <v>12</v>
      </c>
    </row>
    <row r="3">
      <c r="E3" s="8" t="s">
        <v>10</v>
      </c>
      <c r="F3" s="62" t="s">
        <v>832</v>
      </c>
      <c r="G3" s="13" t="s">
        <v>14</v>
      </c>
      <c r="H3" s="13"/>
      <c r="I3" s="8" t="str">
        <f t="shared" si="1"/>
        <v>ศูนย์ปฏิบัติการต่อต้านการทุจริต กรมการจัดหางาน กระทรวงแรงงาน</v>
      </c>
      <c r="M3" s="4" t="s">
        <v>12</v>
      </c>
    </row>
    <row r="4">
      <c r="E4" s="8" t="s">
        <v>10</v>
      </c>
      <c r="F4" s="62" t="s">
        <v>832</v>
      </c>
      <c r="G4" s="13" t="s">
        <v>22</v>
      </c>
      <c r="H4" s="13"/>
      <c r="I4" s="8" t="str">
        <f t="shared" si="1"/>
        <v>กลุ่มพัฒนาระบบบริหาร กรมการจัดหางาน กระทรวงแรงงาน</v>
      </c>
      <c r="M4" s="4" t="s">
        <v>12</v>
      </c>
    </row>
    <row r="5">
      <c r="E5" s="8" t="s">
        <v>10</v>
      </c>
      <c r="F5" s="62" t="s">
        <v>832</v>
      </c>
      <c r="G5" s="13" t="s">
        <v>833</v>
      </c>
      <c r="H5" s="13"/>
      <c r="I5" s="8" t="str">
        <f t="shared" si="1"/>
        <v>สำนักงานเลขานุการกรม กรมการจัดหางาน กระทรวงแรงงาน</v>
      </c>
      <c r="M5" s="4" t="s">
        <v>12</v>
      </c>
    </row>
    <row r="6">
      <c r="E6" s="5" t="s">
        <v>10</v>
      </c>
      <c r="F6" s="63" t="s">
        <v>832</v>
      </c>
      <c r="G6" s="14" t="s">
        <v>833</v>
      </c>
      <c r="H6" s="10" t="s">
        <v>834</v>
      </c>
      <c r="I6" s="5" t="str">
        <f t="shared" si="1"/>
        <v>ฝ่ายช่วยอำนวยการ สำนักงานเลขานุการกรม กรมการจัดหางาน กระทรวงแรงงาน</v>
      </c>
      <c r="M6" s="4" t="s">
        <v>12</v>
      </c>
    </row>
    <row r="7">
      <c r="E7" s="5" t="s">
        <v>10</v>
      </c>
      <c r="F7" s="63" t="s">
        <v>832</v>
      </c>
      <c r="G7" s="14" t="s">
        <v>833</v>
      </c>
      <c r="H7" s="10" t="s">
        <v>18</v>
      </c>
      <c r="I7" s="5" t="str">
        <f t="shared" si="1"/>
        <v>ฝ่ายบริหารทั่วไป สำนักงานเลขานุการกรม กรมการจัดหางาน กระทรวงแรงงาน</v>
      </c>
      <c r="M7" s="4" t="s">
        <v>12</v>
      </c>
    </row>
    <row r="8">
      <c r="E8" s="5" t="s">
        <v>10</v>
      </c>
      <c r="F8" s="63" t="s">
        <v>832</v>
      </c>
      <c r="G8" s="5" t="s">
        <v>833</v>
      </c>
      <c r="H8" s="10" t="s">
        <v>835</v>
      </c>
      <c r="I8" s="5" t="str">
        <f t="shared" si="1"/>
        <v>ฝ่ายการเงิน สำนักงานเลขานุการกรม กรมการจัดหางาน กระทรวงแรงงาน</v>
      </c>
      <c r="M8" s="4" t="s">
        <v>12</v>
      </c>
    </row>
    <row r="9">
      <c r="E9" s="5" t="s">
        <v>10</v>
      </c>
      <c r="F9" s="63" t="s">
        <v>832</v>
      </c>
      <c r="G9" s="5" t="s">
        <v>833</v>
      </c>
      <c r="H9" s="5" t="s">
        <v>836</v>
      </c>
      <c r="I9" s="5" t="str">
        <f t="shared" si="1"/>
        <v>กลุ่มงานคลัง สำนักงานเลขานุการกรม กรมการจัดหางาน กระทรวงแรงงาน</v>
      </c>
      <c r="M9" s="4" t="s">
        <v>12</v>
      </c>
    </row>
    <row r="10">
      <c r="E10" s="5" t="s">
        <v>10</v>
      </c>
      <c r="F10" s="63" t="s">
        <v>832</v>
      </c>
      <c r="G10" s="5" t="s">
        <v>833</v>
      </c>
      <c r="H10" s="10" t="s">
        <v>837</v>
      </c>
      <c r="I10" s="5" t="str">
        <f t="shared" si="1"/>
        <v>ฝ่ายบัญชี สำนักงานเลขานุการกรม กรมการจัดหางาน กระทรวงแรงงาน</v>
      </c>
      <c r="M10" s="4" t="s">
        <v>12</v>
      </c>
    </row>
    <row r="11">
      <c r="E11" s="5" t="s">
        <v>10</v>
      </c>
      <c r="F11" s="63" t="s">
        <v>832</v>
      </c>
      <c r="G11" s="5" t="s">
        <v>833</v>
      </c>
      <c r="H11" s="10" t="s">
        <v>838</v>
      </c>
      <c r="I11" s="5" t="str">
        <f t="shared" si="1"/>
        <v>ฝ่ายงบประมาณ สำนักงานเลขานุการกรม กรมการจัดหางาน กระทรวงแรงงาน</v>
      </c>
      <c r="M11" s="4" t="s">
        <v>12</v>
      </c>
    </row>
    <row r="12">
      <c r="E12" s="5" t="s">
        <v>10</v>
      </c>
      <c r="F12" s="63" t="s">
        <v>832</v>
      </c>
      <c r="G12" s="5" t="s">
        <v>833</v>
      </c>
      <c r="H12" s="10" t="s">
        <v>48</v>
      </c>
      <c r="I12" s="5" t="str">
        <f t="shared" si="1"/>
        <v>กลุ่มงานพัสดุ สำนักงานเลขานุการกรม กรมการจัดหางาน กระทรวงแรงงาน</v>
      </c>
      <c r="M12" s="4" t="s">
        <v>12</v>
      </c>
    </row>
    <row r="13">
      <c r="E13" s="5" t="s">
        <v>10</v>
      </c>
      <c r="F13" s="63" t="s">
        <v>832</v>
      </c>
      <c r="G13" s="5" t="s">
        <v>833</v>
      </c>
      <c r="H13" s="10" t="s">
        <v>839</v>
      </c>
      <c r="I13" s="5" t="str">
        <f t="shared" si="1"/>
        <v>กลุ่มงานประชาสัมพันธ์ สำนักงานเลขานุการกรม กรมการจัดหางาน กระทรวงแรงงาน</v>
      </c>
      <c r="M13" s="4" t="s">
        <v>12</v>
      </c>
    </row>
    <row r="14">
      <c r="E14" s="8" t="s">
        <v>10</v>
      </c>
      <c r="F14" s="62" t="s">
        <v>832</v>
      </c>
      <c r="G14" s="8" t="s">
        <v>840</v>
      </c>
      <c r="H14" s="8"/>
      <c r="I14" s="8" t="str">
        <f t="shared" si="1"/>
        <v>สำนักบริหารแรงงานต่างด้าว กรมการจัดหางาน กระทรวงแรงงาน</v>
      </c>
      <c r="M14" s="4" t="s">
        <v>12</v>
      </c>
    </row>
    <row r="15">
      <c r="E15" s="5" t="s">
        <v>10</v>
      </c>
      <c r="F15" s="63" t="s">
        <v>832</v>
      </c>
      <c r="G15" s="5" t="s">
        <v>840</v>
      </c>
      <c r="H15" s="5" t="s">
        <v>18</v>
      </c>
      <c r="I15" s="5" t="str">
        <f t="shared" si="1"/>
        <v>ฝ่ายบริหารทั่วไป สำนักบริหารแรงงานต่างด้าว กรมการจัดหางาน กระทรวงแรงงาน</v>
      </c>
      <c r="M15" s="4" t="s">
        <v>12</v>
      </c>
    </row>
    <row r="16">
      <c r="E16" s="5" t="s">
        <v>10</v>
      </c>
      <c r="F16" s="63" t="s">
        <v>832</v>
      </c>
      <c r="G16" s="5" t="s">
        <v>840</v>
      </c>
      <c r="H16" s="10" t="s">
        <v>841</v>
      </c>
      <c r="I16" s="5" t="str">
        <f t="shared" si="1"/>
        <v>กลุ่มงานพัฒนาระบบควบคุมการทำงานของคนต่างด้าว สำนักบริหารแรงงานต่างด้าว กรมการจัดหางาน กระทรวงแรงงาน</v>
      </c>
      <c r="M16" s="4" t="s">
        <v>12</v>
      </c>
    </row>
    <row r="17">
      <c r="E17" s="5" t="s">
        <v>10</v>
      </c>
      <c r="F17" s="63" t="s">
        <v>832</v>
      </c>
      <c r="G17" s="5" t="s">
        <v>840</v>
      </c>
      <c r="H17" s="10" t="s">
        <v>842</v>
      </c>
      <c r="I17" s="5" t="str">
        <f t="shared" si="1"/>
        <v>กลุ่มงานพิจารณาอนุญาตการทำงานของคนต่างด้าว 1 สำนักบริหารแรงงานต่างด้าว กรมการจัดหางาน กระทรวงแรงงาน</v>
      </c>
      <c r="M17" s="4" t="s">
        <v>12</v>
      </c>
    </row>
    <row r="18">
      <c r="E18" s="5" t="s">
        <v>10</v>
      </c>
      <c r="F18" s="63" t="s">
        <v>832</v>
      </c>
      <c r="G18" s="5" t="s">
        <v>840</v>
      </c>
      <c r="H18" s="10" t="s">
        <v>843</v>
      </c>
      <c r="I18" s="5" t="str">
        <f t="shared" si="1"/>
        <v>ฝ่ายพัฒนาระบบการอนุญาตและการเคลื่อนย้ายแรงงานฝีมือ สำนักบริหารแรงงานต่างด้าว กรมการจัดหางาน กระทรวงแรงงาน</v>
      </c>
      <c r="M18" s="4" t="s">
        <v>12</v>
      </c>
    </row>
    <row r="19">
      <c r="E19" s="5" t="s">
        <v>10</v>
      </c>
      <c r="F19" s="63" t="s">
        <v>832</v>
      </c>
      <c r="G19" s="5" t="s">
        <v>840</v>
      </c>
      <c r="H19" s="10" t="s">
        <v>844</v>
      </c>
      <c r="I19" s="5" t="str">
        <f t="shared" si="1"/>
        <v>ฝ่ายคณะกรรมการองค์การเอกชนต่างประเทศ (NGOs) สำนักบริหารแรงงานต่างด้าว กรมการจัดหางาน กระทรวงแรงงาน</v>
      </c>
      <c r="M19" s="4" t="s">
        <v>12</v>
      </c>
    </row>
    <row r="20">
      <c r="E20" s="5" t="s">
        <v>10</v>
      </c>
      <c r="F20" s="63" t="s">
        <v>832</v>
      </c>
      <c r="G20" s="5" t="s">
        <v>840</v>
      </c>
      <c r="H20" s="10" t="s">
        <v>845</v>
      </c>
      <c r="I20" s="5" t="str">
        <f t="shared" si="1"/>
        <v>กลุ่มงานพิจารณาอนุญาตการทำงานของคนต่างด้าว 2 สำนักบริหารแรงงานต่างด้าว กรมการจัดหางาน กระทรวงแรงงาน</v>
      </c>
      <c r="M20" s="4" t="s">
        <v>12</v>
      </c>
    </row>
    <row r="21">
      <c r="E21" s="5" t="s">
        <v>10</v>
      </c>
      <c r="F21" s="63" t="s">
        <v>832</v>
      </c>
      <c r="G21" s="5" t="s">
        <v>840</v>
      </c>
      <c r="H21" s="10" t="s">
        <v>846</v>
      </c>
      <c r="I21" s="5" t="str">
        <f t="shared" si="1"/>
        <v>ฝ่ายจัดระบบการนำเข้าแรงงานต่างด้าวตาม MOU สำนักบริหารแรงงานต่างด้าว กรมการจัดหางาน กระทรวงแรงงาน</v>
      </c>
      <c r="M21" s="4" t="s">
        <v>12</v>
      </c>
    </row>
    <row r="22">
      <c r="E22" s="5" t="s">
        <v>10</v>
      </c>
      <c r="F22" s="63" t="s">
        <v>832</v>
      </c>
      <c r="G22" s="5" t="s">
        <v>840</v>
      </c>
      <c r="H22" s="10" t="s">
        <v>847</v>
      </c>
      <c r="I22" s="5" t="str">
        <f t="shared" si="1"/>
        <v>ฝ่ายจัดระบบการนำเข้าแรงงานต่างด้าว 4 สัญชาติ สำนักบริหารแรงงานต่างด้าว กรมการจัดหางาน กระทรวงแรงงาน</v>
      </c>
      <c r="M22" s="4" t="s">
        <v>12</v>
      </c>
    </row>
    <row r="23">
      <c r="E23" s="5" t="s">
        <v>10</v>
      </c>
      <c r="F23" s="63" t="s">
        <v>832</v>
      </c>
      <c r="G23" s="5" t="s">
        <v>840</v>
      </c>
      <c r="H23" s="10" t="s">
        <v>841</v>
      </c>
      <c r="I23" s="5" t="str">
        <f t="shared" si="1"/>
        <v>กลุ่มงานพัฒนาระบบควบคุมการทำงานของคนต่างด้าว สำนักบริหารแรงงานต่างด้าว กรมการจัดหางาน กระทรวงแรงงาน</v>
      </c>
      <c r="M23" s="4" t="s">
        <v>12</v>
      </c>
    </row>
    <row r="24">
      <c r="E24" s="5" t="s">
        <v>10</v>
      </c>
      <c r="F24" s="63" t="s">
        <v>832</v>
      </c>
      <c r="G24" s="5" t="s">
        <v>840</v>
      </c>
      <c r="H24" s="10" t="s">
        <v>848</v>
      </c>
      <c r="I24" s="5" t="str">
        <f t="shared" si="1"/>
        <v>ฝ่ายนโยบายและแผน สำนักบริหารแรงงานต่างด้าว กรมการจัดหางาน กระทรวงแรงงาน</v>
      </c>
      <c r="M24" s="4" t="s">
        <v>12</v>
      </c>
    </row>
    <row r="25">
      <c r="E25" s="5" t="s">
        <v>10</v>
      </c>
      <c r="F25" s="63" t="s">
        <v>832</v>
      </c>
      <c r="G25" s="5" t="s">
        <v>840</v>
      </c>
      <c r="H25" s="10" t="s">
        <v>849</v>
      </c>
      <c r="I25" s="5" t="str">
        <f t="shared" si="1"/>
        <v>ฝ่ายทะเบียนและสารสนเทศ สำนักบริหารแรงงานต่างด้าว กรมการจัดหางาน กระทรวงแรงงาน</v>
      </c>
      <c r="M25" s="4" t="s">
        <v>12</v>
      </c>
    </row>
    <row r="26">
      <c r="E26" s="5" t="s">
        <v>10</v>
      </c>
      <c r="F26" s="63" t="s">
        <v>832</v>
      </c>
      <c r="G26" s="5" t="s">
        <v>840</v>
      </c>
      <c r="H26" s="10" t="s">
        <v>850</v>
      </c>
      <c r="I26" s="5" t="str">
        <f t="shared" si="1"/>
        <v>กลุ่มงานพิจารณาอุทธรณ์การทำงานของคนต่างด้าว สำนักบริหารแรงงานต่างด้าว กรมการจัดหางาน กระทรวงแรงงาน</v>
      </c>
      <c r="M26" s="4" t="s">
        <v>12</v>
      </c>
    </row>
    <row r="27">
      <c r="E27" s="5" t="s">
        <v>10</v>
      </c>
      <c r="F27" s="63" t="s">
        <v>832</v>
      </c>
      <c r="G27" s="5" t="s">
        <v>840</v>
      </c>
      <c r="H27" s="10" t="s">
        <v>851</v>
      </c>
      <c r="I27" s="5" t="str">
        <f t="shared" si="1"/>
        <v>ฝ่ายคณะกรรมการนโยบายการบริหารจัดการการทำงานของคนต่างด้าว สำนักบริหารแรงงานต่างด้าว กรมการจัดหางาน กระทรวงแรงงาน</v>
      </c>
      <c r="M27" s="4" t="s">
        <v>12</v>
      </c>
    </row>
    <row r="28">
      <c r="E28" s="5" t="s">
        <v>10</v>
      </c>
      <c r="F28" s="63" t="s">
        <v>832</v>
      </c>
      <c r="G28" s="5" t="s">
        <v>840</v>
      </c>
      <c r="H28" s="10" t="s">
        <v>852</v>
      </c>
      <c r="I28" s="5" t="str">
        <f t="shared" si="1"/>
        <v>ฝ่ายประสานการเจรจาความร่วมมือด้านแรงงานระหว่างประเทศ สำนักบริหารแรงงานต่างด้าว กรมการจัดหางาน กระทรวงแรงงาน</v>
      </c>
      <c r="M28" s="4" t="s">
        <v>12</v>
      </c>
    </row>
    <row r="29">
      <c r="E29" s="5" t="s">
        <v>10</v>
      </c>
      <c r="F29" s="63" t="s">
        <v>832</v>
      </c>
      <c r="G29" s="5" t="s">
        <v>840</v>
      </c>
      <c r="H29" s="10" t="s">
        <v>853</v>
      </c>
      <c r="I29" s="5" t="str">
        <f t="shared" si="1"/>
        <v>กลุ่มงานกองทุนเพื่อการบริหารจัดการการทำงานของคนต่างด้าว สำนักบริหารแรงงานต่างด้าว กรมการจัดหางาน กระทรวงแรงงาน</v>
      </c>
      <c r="M29" s="4" t="s">
        <v>12</v>
      </c>
    </row>
    <row r="30">
      <c r="E30" s="5" t="s">
        <v>10</v>
      </c>
      <c r="F30" s="63" t="s">
        <v>832</v>
      </c>
      <c r="G30" s="5" t="s">
        <v>840</v>
      </c>
      <c r="H30" s="10" t="s">
        <v>854</v>
      </c>
      <c r="I30" s="5" t="str">
        <f t="shared" si="1"/>
        <v>ฝ่ายเลขานุการคณะกรรมการกองทุนฯ สำนักบริหารแรงงานต่างด้าว กรมการจัดหางาน กระทรวงแรงงาน</v>
      </c>
      <c r="M30" s="4" t="s">
        <v>12</v>
      </c>
    </row>
    <row r="31">
      <c r="E31" s="5" t="s">
        <v>10</v>
      </c>
      <c r="F31" s="63" t="s">
        <v>832</v>
      </c>
      <c r="G31" s="5" t="s">
        <v>840</v>
      </c>
      <c r="H31" s="10" t="s">
        <v>855</v>
      </c>
      <c r="I31" s="5" t="str">
        <f t="shared" si="1"/>
        <v>กลุ่มงานจัดระบบอนุญาตการทำงานของคนต่างด้าวเพื่อส่งเสริมการลงทุน สำนักบริหารแรงงานต่างด้าว กรมการจัดหางาน กระทรวงแรงงาน</v>
      </c>
      <c r="J31" s="4"/>
      <c r="K31" s="4" t="s">
        <v>1893</v>
      </c>
      <c r="L31" s="4" t="s">
        <v>1894</v>
      </c>
      <c r="M31" s="4" t="s">
        <v>1407</v>
      </c>
    </row>
    <row r="32">
      <c r="E32" s="8" t="s">
        <v>10</v>
      </c>
      <c r="F32" s="62" t="s">
        <v>832</v>
      </c>
      <c r="G32" s="8" t="s">
        <v>856</v>
      </c>
      <c r="H32" s="8"/>
      <c r="I32" s="8" t="str">
        <f t="shared" si="1"/>
        <v>กองนิติการ กรมการจัดหางาน กระทรวงแรงงาน</v>
      </c>
      <c r="M32" s="4" t="s">
        <v>12</v>
      </c>
    </row>
    <row r="33">
      <c r="E33" s="5" t="s">
        <v>10</v>
      </c>
      <c r="F33" s="63" t="s">
        <v>832</v>
      </c>
      <c r="G33" s="5" t="s">
        <v>856</v>
      </c>
      <c r="H33" s="5" t="s">
        <v>18</v>
      </c>
      <c r="I33" s="5" t="str">
        <f t="shared" si="1"/>
        <v>ฝ่ายบริหารทั่วไป กองนิติการ กรมการจัดหางาน กระทรวงแรงงาน</v>
      </c>
      <c r="M33" s="4" t="s">
        <v>12</v>
      </c>
    </row>
    <row r="34">
      <c r="E34" s="5" t="s">
        <v>10</v>
      </c>
      <c r="F34" s="63" t="s">
        <v>832</v>
      </c>
      <c r="G34" s="5" t="s">
        <v>856</v>
      </c>
      <c r="H34" s="10" t="s">
        <v>857</v>
      </c>
      <c r="I34" s="5" t="str">
        <f t="shared" si="1"/>
        <v>กลุ่มงานกฎหมายและระเบียบ กองนิติการ กรมการจัดหางาน กระทรวงแรงงาน</v>
      </c>
      <c r="M34" s="4" t="s">
        <v>12</v>
      </c>
    </row>
    <row r="35">
      <c r="E35" s="5" t="s">
        <v>10</v>
      </c>
      <c r="F35" s="63" t="s">
        <v>832</v>
      </c>
      <c r="G35" s="5" t="s">
        <v>856</v>
      </c>
      <c r="H35" s="10" t="s">
        <v>858</v>
      </c>
      <c r="I35" s="5" t="str">
        <f t="shared" si="1"/>
        <v>กลุ่มงานคดีและอุทธรณ์ กองนิติการ กรมการจัดหางาน กระทรวงแรงงาน</v>
      </c>
      <c r="M35" s="4" t="s">
        <v>12</v>
      </c>
    </row>
    <row r="36">
      <c r="E36" s="5" t="s">
        <v>10</v>
      </c>
      <c r="F36" s="63" t="s">
        <v>832</v>
      </c>
      <c r="G36" s="5" t="s">
        <v>856</v>
      </c>
      <c r="H36" s="10" t="s">
        <v>859</v>
      </c>
      <c r="I36" s="5" t="str">
        <f t="shared" si="1"/>
        <v>กลุ่มงานนิติกรรมสัญญา กองนิติการ กรมการจัดหางาน กระทรวงแรงงาน</v>
      </c>
      <c r="M36" s="4" t="s">
        <v>12</v>
      </c>
    </row>
    <row r="37">
      <c r="E37" s="5" t="s">
        <v>10</v>
      </c>
      <c r="F37" s="63" t="s">
        <v>832</v>
      </c>
      <c r="G37" s="5" t="s">
        <v>856</v>
      </c>
      <c r="H37" s="10" t="s">
        <v>18</v>
      </c>
      <c r="I37" s="5" t="str">
        <f t="shared" si="1"/>
        <v>ฝ่ายบริหารทั่วไป กองนิติการ กรมการจัดหางาน กระทรวงแรงงาน</v>
      </c>
      <c r="M37" s="4" t="s">
        <v>12</v>
      </c>
    </row>
    <row r="38">
      <c r="E38" s="8" t="s">
        <v>10</v>
      </c>
      <c r="F38" s="62" t="s">
        <v>832</v>
      </c>
      <c r="G38" s="8" t="s">
        <v>860</v>
      </c>
      <c r="H38" s="8"/>
      <c r="I38" s="8" t="str">
        <f t="shared" si="1"/>
        <v>กองพัฒนาระบบบริการจัดหางาน กรมการจัดหางาน กระทรวงแรงงาน</v>
      </c>
      <c r="M38" s="4" t="s">
        <v>12</v>
      </c>
    </row>
    <row r="39">
      <c r="E39" s="5" t="s">
        <v>10</v>
      </c>
      <c r="F39" s="63" t="s">
        <v>832</v>
      </c>
      <c r="G39" s="5" t="s">
        <v>860</v>
      </c>
      <c r="H39" s="5" t="s">
        <v>18</v>
      </c>
      <c r="I39" s="5" t="str">
        <f t="shared" si="1"/>
        <v>ฝ่ายบริหารทั่วไป กองพัฒนาระบบบริการจัดหางาน กรมการจัดหางาน กระทรวงแรงงาน</v>
      </c>
      <c r="M39" s="4" t="s">
        <v>12</v>
      </c>
    </row>
    <row r="40">
      <c r="E40" s="5" t="s">
        <v>10</v>
      </c>
      <c r="F40" s="63" t="s">
        <v>832</v>
      </c>
      <c r="G40" s="5" t="s">
        <v>860</v>
      </c>
      <c r="H40" s="10" t="s">
        <v>861</v>
      </c>
      <c r="I40" s="5" t="str">
        <f t="shared" si="1"/>
        <v>กลุ่มงานยุทธศาสตร์การจัดหางานในประเทศ กองพัฒนาระบบบริการจัดหางาน กรมการจัดหางาน กระทรวงแรงงาน</v>
      </c>
      <c r="M40" s="4" t="s">
        <v>12</v>
      </c>
    </row>
    <row r="41">
      <c r="E41" s="5" t="s">
        <v>10</v>
      </c>
      <c r="F41" s="63" t="s">
        <v>832</v>
      </c>
      <c r="G41" s="5" t="s">
        <v>860</v>
      </c>
      <c r="H41" s="10" t="s">
        <v>862</v>
      </c>
      <c r="I41" s="5" t="str">
        <f t="shared" si="1"/>
        <v>กลุ่มงานส่งเสริมการจ้างงานกลุ่มคนพิเศษ กองพัฒนาระบบบริการจัดหางาน กรมการจัดหางาน กระทรวงแรงงาน</v>
      </c>
      <c r="M41" s="4" t="s">
        <v>12</v>
      </c>
    </row>
    <row r="42">
      <c r="E42" s="5" t="s">
        <v>10</v>
      </c>
      <c r="F42" s="63" t="s">
        <v>832</v>
      </c>
      <c r="G42" s="5" t="s">
        <v>860</v>
      </c>
      <c r="H42" s="10" t="s">
        <v>863</v>
      </c>
      <c r="I42" s="5" t="str">
        <f t="shared" si="1"/>
        <v>กลุ่มงานส่งเสริมและพัฒนาระบบบริการจัดหางาน กองพัฒนาระบบบริการจัดหางาน กรมการจัดหางาน กระทรวงแรงงาน</v>
      </c>
      <c r="M42" s="4" t="s">
        <v>12</v>
      </c>
    </row>
    <row r="43">
      <c r="E43" s="5" t="s">
        <v>10</v>
      </c>
      <c r="F43" s="63" t="s">
        <v>832</v>
      </c>
      <c r="G43" s="5" t="s">
        <v>860</v>
      </c>
      <c r="H43" s="10" t="s">
        <v>864</v>
      </c>
      <c r="I43" s="5" t="str">
        <f t="shared" si="1"/>
        <v>กลุ่มงานส่งเสริมการจ้างงานคนพิการและผู้สูงอายุ กองพัฒนาระบบบริการจัดหางาน กรมการจัดหางาน กระทรวงแรงงาน</v>
      </c>
      <c r="M43" s="4" t="s">
        <v>12</v>
      </c>
    </row>
    <row r="44">
      <c r="E44" s="5" t="s">
        <v>10</v>
      </c>
      <c r="F44" s="63" t="s">
        <v>832</v>
      </c>
      <c r="G44" s="5" t="s">
        <v>860</v>
      </c>
      <c r="H44" s="5" t="s">
        <v>865</v>
      </c>
      <c r="I44" s="5" t="str">
        <f t="shared" si="1"/>
        <v>ศูนย์บริการจัดหางานเพื่อคนไทย (Smart Job Center) กองพัฒนาระบบบริการจัดหางาน กรมการจัดหางาน กระทรวงแรงงาน</v>
      </c>
      <c r="M44" s="4" t="s">
        <v>12</v>
      </c>
    </row>
    <row r="45">
      <c r="E45" s="8" t="s">
        <v>10</v>
      </c>
      <c r="F45" s="62" t="s">
        <v>832</v>
      </c>
      <c r="G45" s="8" t="s">
        <v>866</v>
      </c>
      <c r="H45" s="8"/>
      <c r="I45" s="8" t="str">
        <f t="shared" si="1"/>
        <v>กองบริหารข้อมูลตลาดแรงงาน กรมการจัดหางาน กระทรวงแรงงาน</v>
      </c>
      <c r="M45" s="4" t="s">
        <v>12</v>
      </c>
    </row>
    <row r="46">
      <c r="E46" s="5" t="s">
        <v>10</v>
      </c>
      <c r="F46" s="63" t="s">
        <v>832</v>
      </c>
      <c r="G46" s="5" t="s">
        <v>866</v>
      </c>
      <c r="H46" s="5" t="s">
        <v>18</v>
      </c>
      <c r="I46" s="5" t="str">
        <f t="shared" si="1"/>
        <v>ฝ่ายบริหารทั่วไป กองบริหารข้อมูลตลาดแรงงาน กรมการจัดหางาน กระทรวงแรงงาน</v>
      </c>
      <c r="M46" s="4" t="s">
        <v>12</v>
      </c>
    </row>
    <row r="47">
      <c r="E47" s="5" t="s">
        <v>10</v>
      </c>
      <c r="F47" s="63" t="s">
        <v>832</v>
      </c>
      <c r="G47" s="5" t="s">
        <v>866</v>
      </c>
      <c r="H47" s="10" t="s">
        <v>867</v>
      </c>
      <c r="I47" s="5" t="str">
        <f t="shared" si="1"/>
        <v>กลุ่มงานวิเคราะห์และวิจัย กองบริหารข้อมูลตลาดแรงงาน กรมการจัดหางาน กระทรวงแรงงาน</v>
      </c>
      <c r="M47" s="4" t="s">
        <v>12</v>
      </c>
    </row>
    <row r="48">
      <c r="E48" s="5" t="s">
        <v>10</v>
      </c>
      <c r="F48" s="63" t="s">
        <v>832</v>
      </c>
      <c r="G48" s="5" t="s">
        <v>866</v>
      </c>
      <c r="H48" s="10" t="s">
        <v>868</v>
      </c>
      <c r="I48" s="5" t="str">
        <f t="shared" si="1"/>
        <v>กลุ่มงานยุทธศาสตร์และข้อมูลตลาดแรงงาน กองบริหารข้อมูลตลาดแรงงาน กรมการจัดหางาน กระทรวงแรงงาน</v>
      </c>
      <c r="M48" s="4" t="s">
        <v>12</v>
      </c>
    </row>
    <row r="49">
      <c r="E49" s="5" t="s">
        <v>10</v>
      </c>
      <c r="F49" s="63" t="s">
        <v>832</v>
      </c>
      <c r="G49" s="5" t="s">
        <v>866</v>
      </c>
      <c r="H49" s="5" t="s">
        <v>869</v>
      </c>
      <c r="I49" s="5" t="str">
        <f t="shared" si="1"/>
        <v>ศูนย์บริหารข้อมูลตลาดแรงงานภาคกลาง กองบริหารข้อมูลตลาดแรงงาน กรมการจัดหางาน กระทรวงแรงงาน</v>
      </c>
      <c r="M49" s="4" t="s">
        <v>12</v>
      </c>
    </row>
    <row r="50">
      <c r="E50" s="5" t="s">
        <v>10</v>
      </c>
      <c r="F50" s="63" t="s">
        <v>832</v>
      </c>
      <c r="G50" s="5" t="s">
        <v>866</v>
      </c>
      <c r="H50" s="5" t="s">
        <v>870</v>
      </c>
      <c r="I50" s="5" t="str">
        <f t="shared" si="1"/>
        <v>ศูนย์บริหารข้อมูลตลาดแรงงานภาคเหนือ กองบริหารข้อมูลตลาดแรงงาน กรมการจัดหางาน กระทรวงแรงงาน</v>
      </c>
      <c r="J50" s="4"/>
      <c r="K50" s="4" t="s">
        <v>1895</v>
      </c>
      <c r="L50" s="4" t="s">
        <v>1797</v>
      </c>
      <c r="M50" s="4" t="s">
        <v>1314</v>
      </c>
    </row>
    <row r="51">
      <c r="E51" s="5" t="s">
        <v>10</v>
      </c>
      <c r="F51" s="63" t="s">
        <v>832</v>
      </c>
      <c r="G51" s="5" t="s">
        <v>866</v>
      </c>
      <c r="H51" s="5" t="s">
        <v>871</v>
      </c>
      <c r="I51" s="5" t="str">
        <f t="shared" si="1"/>
        <v>ศูนย์บริหารข้อมูลตลาดแรงงานภาคตะวันออก กองบริหารข้อมูลตลาดแรงงาน กรมการจัดหางาน กระทรวงแรงงาน</v>
      </c>
      <c r="J51" s="4"/>
      <c r="K51" s="4" t="s">
        <v>1896</v>
      </c>
      <c r="L51" s="4" t="s">
        <v>1797</v>
      </c>
      <c r="M51" s="4" t="s">
        <v>1308</v>
      </c>
    </row>
    <row r="52">
      <c r="E52" s="5" t="s">
        <v>10</v>
      </c>
      <c r="F52" s="63" t="s">
        <v>832</v>
      </c>
      <c r="G52" s="5" t="s">
        <v>866</v>
      </c>
      <c r="H52" s="5" t="s">
        <v>872</v>
      </c>
      <c r="I52" s="5" t="str">
        <f t="shared" si="1"/>
        <v>ศูนย์บริหารข้อมูลตลาดแรงงานภาคตะวันออกเฉียงเหนือ กองบริหารข้อมูลตลาดแรงงาน กรมการจัดหางาน กระทรวงแรงงาน</v>
      </c>
      <c r="J52" s="4"/>
      <c r="K52" s="4" t="s">
        <v>1800</v>
      </c>
      <c r="L52" s="4" t="s">
        <v>1797</v>
      </c>
      <c r="M52" s="4" t="s">
        <v>1220</v>
      </c>
    </row>
    <row r="53">
      <c r="E53" s="5" t="s">
        <v>10</v>
      </c>
      <c r="F53" s="63" t="s">
        <v>832</v>
      </c>
      <c r="G53" s="5" t="s">
        <v>866</v>
      </c>
      <c r="H53" s="5" t="s">
        <v>873</v>
      </c>
      <c r="I53" s="5" t="str">
        <f t="shared" si="1"/>
        <v>ศูนย์บริหารข้อมูลตลาดแรงงานภาคใต้ กองบริหารข้อมูลตลาดแรงงาน กรมการจัดหางาน กระทรวงแรงงาน</v>
      </c>
      <c r="J53" s="4"/>
      <c r="K53" s="4" t="s">
        <v>1897</v>
      </c>
      <c r="L53" s="4" t="s">
        <v>1724</v>
      </c>
      <c r="M53" s="4" t="s">
        <v>1324</v>
      </c>
    </row>
    <row r="54">
      <c r="E54" s="5" t="s">
        <v>10</v>
      </c>
      <c r="F54" s="63" t="s">
        <v>832</v>
      </c>
      <c r="G54" s="5" t="s">
        <v>866</v>
      </c>
      <c r="H54" s="5" t="s">
        <v>874</v>
      </c>
      <c r="I54" s="5" t="str">
        <f t="shared" si="1"/>
        <v>ศูนย์บริหารข้อมูลตลาดแรงงานภาคตะวันตก กองบริหารข้อมูลตลาดแรงงาน กรมการจัดหางาน กระทรวงแรงงาน</v>
      </c>
      <c r="J54" s="4"/>
      <c r="K54" s="4" t="s">
        <v>1898</v>
      </c>
      <c r="L54" s="4" t="s">
        <v>1797</v>
      </c>
      <c r="M54" s="4" t="s">
        <v>1310</v>
      </c>
    </row>
    <row r="55">
      <c r="E55" s="8" t="s">
        <v>10</v>
      </c>
      <c r="F55" s="62" t="s">
        <v>832</v>
      </c>
      <c r="G55" s="8" t="s">
        <v>875</v>
      </c>
      <c r="H55" s="8"/>
      <c r="I55" s="8" t="str">
        <f t="shared" si="1"/>
        <v>กองทะเบียนจัดหางานกลางและคุ้มครองคนหางาน กรมการจัดหางาน กระทรวงแรงงาน</v>
      </c>
      <c r="M55" s="4" t="s">
        <v>12</v>
      </c>
    </row>
    <row r="56">
      <c r="E56" s="5" t="s">
        <v>10</v>
      </c>
      <c r="F56" s="63" t="s">
        <v>832</v>
      </c>
      <c r="G56" s="5" t="s">
        <v>875</v>
      </c>
      <c r="H56" s="5" t="s">
        <v>18</v>
      </c>
      <c r="I56" s="5" t="str">
        <f t="shared" si="1"/>
        <v>ฝ่ายบริหารทั่วไป กองทะเบียนจัดหางานกลางและคุ้มครองคนหางาน กรมการจัดหางาน กระทรวงแรงงาน</v>
      </c>
      <c r="M56" s="4" t="s">
        <v>12</v>
      </c>
    </row>
    <row r="57">
      <c r="E57" s="5" t="s">
        <v>10</v>
      </c>
      <c r="F57" s="63" t="s">
        <v>832</v>
      </c>
      <c r="G57" s="5" t="s">
        <v>875</v>
      </c>
      <c r="H57" s="10" t="s">
        <v>876</v>
      </c>
      <c r="I57" s="5" t="str">
        <f t="shared" si="1"/>
        <v>กลุ่มงานส่งเสริมและพัฒนาการคุ้มครองคนหางาน กองทะเบียนจัดหางานกลางและคุ้มครองคนหางาน กรมการจัดหางาน กระทรวงแรงงาน</v>
      </c>
      <c r="M57" s="4" t="s">
        <v>12</v>
      </c>
    </row>
    <row r="58">
      <c r="E58" s="5" t="s">
        <v>10</v>
      </c>
      <c r="F58" s="63" t="s">
        <v>832</v>
      </c>
      <c r="G58" s="5" t="s">
        <v>875</v>
      </c>
      <c r="H58" s="10" t="s">
        <v>877</v>
      </c>
      <c r="I58" s="5" t="str">
        <f t="shared" si="1"/>
        <v>กลุ่มงานทะเบียนจัดหางานกลาง กองทะเบียนจัดหางานกลางและคุ้มครองคนหางาน กรมการจัดหางาน กระทรวงแรงงาน</v>
      </c>
      <c r="M58" s="4" t="s">
        <v>12</v>
      </c>
    </row>
    <row r="59">
      <c r="E59" s="5" t="s">
        <v>10</v>
      </c>
      <c r="F59" s="63" t="s">
        <v>832</v>
      </c>
      <c r="G59" s="5" t="s">
        <v>875</v>
      </c>
      <c r="H59" s="10" t="s">
        <v>878</v>
      </c>
      <c r="I59" s="5" t="str">
        <f t="shared" si="1"/>
        <v>ศูนย์ปฏิบัติการป้องกันการค้ามนุษย์ด้านแรงงาน กองทะเบียนจัดหางานกลางและคุ้มครองคนหางาน กรมการจัดหางาน กระทรวงแรงงาน</v>
      </c>
      <c r="M59" s="4" t="s">
        <v>12</v>
      </c>
    </row>
    <row r="60">
      <c r="E60" s="5" t="s">
        <v>10</v>
      </c>
      <c r="F60" s="63" t="s">
        <v>832</v>
      </c>
      <c r="G60" s="5" t="s">
        <v>875</v>
      </c>
      <c r="H60" s="10" t="s">
        <v>879</v>
      </c>
      <c r="I60" s="5" t="str">
        <f t="shared" si="1"/>
        <v>กลุ่มงานตรวจและวินิจฉัยคำร้องทุกข์ กองทะเบียนจัดหางานกลางและคุ้มครองคนหางาน กรมการจัดหางาน กระทรวงแรงงาน</v>
      </c>
      <c r="M60" s="4" t="s">
        <v>12</v>
      </c>
    </row>
    <row r="61">
      <c r="E61" s="5" t="s">
        <v>10</v>
      </c>
      <c r="F61" s="63" t="s">
        <v>832</v>
      </c>
      <c r="G61" s="5" t="s">
        <v>875</v>
      </c>
      <c r="H61" s="10" t="s">
        <v>880</v>
      </c>
      <c r="I61" s="5" t="str">
        <f t="shared" si="1"/>
        <v>ศูนย์ประสานการปราบปรามผู้เป็นภัยต่อคนหางาน กองทะเบียนจัดหางานกลางและคุ้มครองคนหางาน กรมการจัดหางาน กระทรวงแรงงาน</v>
      </c>
      <c r="M61" s="4" t="s">
        <v>12</v>
      </c>
    </row>
    <row r="62">
      <c r="E62" s="5" t="s">
        <v>10</v>
      </c>
      <c r="F62" s="63" t="s">
        <v>832</v>
      </c>
      <c r="G62" s="5" t="s">
        <v>875</v>
      </c>
      <c r="H62" s="10" t="s">
        <v>881</v>
      </c>
      <c r="I62" s="5" t="str">
        <f t="shared" si="1"/>
        <v>กลุ่มงานคุ้วบคุมตรวจสอบการทำงานของคนต่างด้าว กองทะเบียนจัดหางานกลางและคุ้มครองคนหางาน กรมการจัดหางาน กระทรวงแรงงาน</v>
      </c>
      <c r="M62" s="4" t="s">
        <v>12</v>
      </c>
    </row>
    <row r="63">
      <c r="E63" s="5" t="s">
        <v>10</v>
      </c>
      <c r="F63" s="63" t="s">
        <v>832</v>
      </c>
      <c r="G63" s="5" t="s">
        <v>875</v>
      </c>
      <c r="H63" s="10" t="s">
        <v>882</v>
      </c>
      <c r="I63" s="5" t="str">
        <f t="shared" si="1"/>
        <v>ฝ่ายสินบนรางวัล กองทะเบียนจัดหางานกลางและคุ้มครองคนหางาน กรมการจัดหางาน กระทรวงแรงงาน</v>
      </c>
      <c r="M63" s="4" t="s">
        <v>12</v>
      </c>
    </row>
    <row r="64">
      <c r="E64" s="5" t="s">
        <v>10</v>
      </c>
      <c r="F64" s="63" t="s">
        <v>832</v>
      </c>
      <c r="G64" s="5" t="s">
        <v>875</v>
      </c>
      <c r="H64" s="5" t="s">
        <v>883</v>
      </c>
      <c r="I64" s="5" t="str">
        <f t="shared" si="1"/>
        <v>ด่านตรวจคนหางานสุวรรณภูมิ กองทะเบียนจัดหางานกลางและคุ้มครองคนหางาน กรมการจัดหางาน กระทรวงแรงงาน</v>
      </c>
      <c r="J64" s="4" t="s">
        <v>1899</v>
      </c>
      <c r="K64" s="4" t="s">
        <v>1900</v>
      </c>
      <c r="L64" s="4" t="s">
        <v>1609</v>
      </c>
      <c r="M64" s="4" t="s">
        <v>1328</v>
      </c>
    </row>
    <row r="65">
      <c r="E65" s="5" t="s">
        <v>10</v>
      </c>
      <c r="F65" s="63" t="s">
        <v>832</v>
      </c>
      <c r="G65" s="5" t="s">
        <v>875</v>
      </c>
      <c r="H65" s="5" t="s">
        <v>884</v>
      </c>
      <c r="I65" s="5" t="str">
        <f t="shared" si="1"/>
        <v>ด่านตรวจคนหางานดอนเมือง กองทะเบียนจัดหางานกลางและคุ้มครองคนหางาน กรมการจัดหางาน กระทรวงแรงงาน</v>
      </c>
      <c r="J65" s="4" t="s">
        <v>1901</v>
      </c>
      <c r="K65" s="4" t="s">
        <v>1902</v>
      </c>
      <c r="L65" s="4" t="s">
        <v>1903</v>
      </c>
      <c r="M65" s="4" t="s">
        <v>1407</v>
      </c>
    </row>
    <row r="66">
      <c r="E66" s="8" t="s">
        <v>10</v>
      </c>
      <c r="F66" s="62" t="s">
        <v>832</v>
      </c>
      <c r="G66" s="8" t="s">
        <v>29</v>
      </c>
      <c r="H66" s="8"/>
      <c r="I66" s="8" t="str">
        <f t="shared" si="1"/>
        <v>กองยุทธศาสตร์และแผนงาน กรมการจัดหางาน กระทรวงแรงงาน</v>
      </c>
      <c r="M66" s="4" t="s">
        <v>12</v>
      </c>
    </row>
    <row r="67">
      <c r="E67" s="5" t="s">
        <v>10</v>
      </c>
      <c r="F67" s="63" t="s">
        <v>832</v>
      </c>
      <c r="G67" s="5" t="s">
        <v>29</v>
      </c>
      <c r="H67" s="5" t="s">
        <v>18</v>
      </c>
      <c r="I67" s="5" t="str">
        <f t="shared" si="1"/>
        <v>ฝ่ายบริหารทั่วไป กองยุทธศาสตร์และแผนงาน กรมการจัดหางาน กระทรวงแรงงาน</v>
      </c>
      <c r="M67" s="4" t="s">
        <v>12</v>
      </c>
    </row>
    <row r="68">
      <c r="E68" s="5" t="s">
        <v>10</v>
      </c>
      <c r="F68" s="63" t="s">
        <v>832</v>
      </c>
      <c r="G68" s="5" t="s">
        <v>29</v>
      </c>
      <c r="H68" s="10" t="s">
        <v>68</v>
      </c>
      <c r="I68" s="5" t="str">
        <f t="shared" si="1"/>
        <v>กลุ่มงานวิเทศสัมพันธ์ กองยุทธศาสตร์และแผนงาน กรมการจัดหางาน กระทรวงแรงงาน</v>
      </c>
      <c r="M68" s="4" t="s">
        <v>12</v>
      </c>
    </row>
    <row r="69">
      <c r="E69" s="5" t="s">
        <v>10</v>
      </c>
      <c r="F69" s="63" t="s">
        <v>832</v>
      </c>
      <c r="G69" s="5" t="s">
        <v>29</v>
      </c>
      <c r="H69" s="10" t="s">
        <v>885</v>
      </c>
      <c r="I69" s="5" t="str">
        <f t="shared" si="1"/>
        <v>ฝ่ายอนุสัญญาและองค์กรระหว่างประเทศ กองยุทธศาสตร์และแผนงาน กรมการจัดหางาน กระทรวงแรงงาน</v>
      </c>
      <c r="M69" s="4" t="s">
        <v>12</v>
      </c>
    </row>
    <row r="70">
      <c r="E70" s="5" t="s">
        <v>10</v>
      </c>
      <c r="F70" s="63" t="s">
        <v>832</v>
      </c>
      <c r="G70" s="5" t="s">
        <v>29</v>
      </c>
      <c r="H70" s="10" t="s">
        <v>811</v>
      </c>
      <c r="I70" s="5" t="str">
        <f t="shared" si="1"/>
        <v>ฝ่ายความร่วมมือระหว่างประเทศ กองยุทธศาสตร์และแผนงาน กรมการจัดหางาน กระทรวงแรงงาน</v>
      </c>
      <c r="M70" s="4" t="s">
        <v>12</v>
      </c>
    </row>
    <row r="71">
      <c r="E71" s="5" t="s">
        <v>10</v>
      </c>
      <c r="F71" s="63" t="s">
        <v>832</v>
      </c>
      <c r="G71" s="5" t="s">
        <v>29</v>
      </c>
      <c r="H71" s="10" t="s">
        <v>886</v>
      </c>
      <c r="I71" s="5" t="str">
        <f t="shared" si="1"/>
        <v>กลุ่มงานนโยบายและยุทธศาสตร์ กองยุทธศาสตร์และแผนงาน กรมการจัดหางาน กระทรวงแรงงาน</v>
      </c>
      <c r="M71" s="4" t="s">
        <v>12</v>
      </c>
    </row>
    <row r="72">
      <c r="E72" s="5" t="s">
        <v>10</v>
      </c>
      <c r="F72" s="63" t="s">
        <v>832</v>
      </c>
      <c r="G72" s="5" t="s">
        <v>29</v>
      </c>
      <c r="H72" s="10" t="s">
        <v>887</v>
      </c>
      <c r="I72" s="5" t="str">
        <f t="shared" si="1"/>
        <v>ฝ่ายพัฒนายุทธศาสตร์ กองยุทธศาสตร์และแผนงาน กรมการจัดหางาน กระทรวงแรงงาน</v>
      </c>
      <c r="M72" s="4" t="s">
        <v>12</v>
      </c>
    </row>
    <row r="73">
      <c r="E73" s="5" t="s">
        <v>10</v>
      </c>
      <c r="F73" s="63" t="s">
        <v>832</v>
      </c>
      <c r="G73" s="5" t="s">
        <v>29</v>
      </c>
      <c r="H73" s="10" t="s">
        <v>888</v>
      </c>
      <c r="I73" s="5" t="str">
        <f t="shared" si="1"/>
        <v>ฝ่ายแผนงานและงบประมาณ กองยุทธศาสตร์และแผนงาน กรมการจัดหางาน กระทรวงแรงงาน</v>
      </c>
      <c r="M73" s="4" t="s">
        <v>12</v>
      </c>
    </row>
    <row r="74">
      <c r="E74" s="5" t="s">
        <v>10</v>
      </c>
      <c r="F74" s="63" t="s">
        <v>832</v>
      </c>
      <c r="G74" s="5" t="s">
        <v>29</v>
      </c>
      <c r="H74" s="10" t="s">
        <v>889</v>
      </c>
      <c r="I74" s="5" t="str">
        <f t="shared" si="1"/>
        <v>ฝ่ายวิชาการวิจัยและพัฒนา กองยุทธศาสตร์และแผนงาน กรมการจัดหางาน กระทรวงแรงงาน</v>
      </c>
      <c r="M74" s="4" t="s">
        <v>12</v>
      </c>
    </row>
    <row r="75">
      <c r="E75" s="5" t="s">
        <v>10</v>
      </c>
      <c r="F75" s="63" t="s">
        <v>832</v>
      </c>
      <c r="G75" s="5" t="s">
        <v>29</v>
      </c>
      <c r="H75" s="10" t="s">
        <v>890</v>
      </c>
      <c r="I75" s="5" t="str">
        <f t="shared" si="1"/>
        <v>กลุ่มงานบริหารข้อมูลและสถิติ กองยุทธศาสตร์และแผนงาน กรมการจัดหางาน กระทรวงแรงงาน</v>
      </c>
      <c r="M75" s="4" t="s">
        <v>12</v>
      </c>
    </row>
    <row r="76">
      <c r="E76" s="5" t="s">
        <v>10</v>
      </c>
      <c r="F76" s="63" t="s">
        <v>832</v>
      </c>
      <c r="G76" s="5" t="s">
        <v>29</v>
      </c>
      <c r="H76" s="10" t="s">
        <v>891</v>
      </c>
      <c r="I76" s="5" t="str">
        <f t="shared" si="1"/>
        <v>ฝ่ายส่งเสริมการจัดการข้อมูล กองยุทธศาสตร์และแผนงาน กรมการจัดหางาน กระทรวงแรงงาน</v>
      </c>
      <c r="M76" s="4" t="s">
        <v>12</v>
      </c>
    </row>
    <row r="77">
      <c r="E77" s="5" t="s">
        <v>10</v>
      </c>
      <c r="F77" s="63" t="s">
        <v>832</v>
      </c>
      <c r="G77" s="5" t="s">
        <v>29</v>
      </c>
      <c r="H77" s="10" t="s">
        <v>892</v>
      </c>
      <c r="I77" s="5" t="str">
        <f t="shared" si="1"/>
        <v>ฝ่ายวิเคราะห์ข้อมูลและประเมินผล กองยุทธศาสตร์และแผนงาน กรมการจัดหางาน กระทรวงแรงงาน</v>
      </c>
      <c r="M77" s="4" t="s">
        <v>12</v>
      </c>
    </row>
    <row r="78">
      <c r="E78" s="5" t="s">
        <v>10</v>
      </c>
      <c r="F78" s="63" t="s">
        <v>832</v>
      </c>
      <c r="G78" s="5" t="s">
        <v>29</v>
      </c>
      <c r="H78" s="10" t="s">
        <v>893</v>
      </c>
      <c r="I78" s="5" t="str">
        <f t="shared" si="1"/>
        <v>ฝ่ายเผยแพร่และบริการข้อมูลข่าวสาร กองยุทธศาสตร์และแผนงาน กรมการจัดหางาน กระทรวงแรงงาน</v>
      </c>
      <c r="M78" s="4" t="s">
        <v>12</v>
      </c>
    </row>
    <row r="79">
      <c r="E79" s="5" t="s">
        <v>10</v>
      </c>
      <c r="F79" s="63" t="s">
        <v>832</v>
      </c>
      <c r="G79" s="5" t="s">
        <v>29</v>
      </c>
      <c r="H79" s="10" t="s">
        <v>894</v>
      </c>
      <c r="I79" s="5" t="str">
        <f t="shared" si="1"/>
        <v>กลุ่มงานติดตามและประเมินผล กองยุทธศาสตร์และแผนงาน กรมการจัดหางาน กระทรวงแรงงาน</v>
      </c>
      <c r="M79" s="4" t="s">
        <v>12</v>
      </c>
    </row>
    <row r="80">
      <c r="E80" s="5" t="s">
        <v>10</v>
      </c>
      <c r="F80" s="63" t="s">
        <v>832</v>
      </c>
      <c r="G80" s="5" t="s">
        <v>29</v>
      </c>
      <c r="H80" s="10" t="s">
        <v>895</v>
      </c>
      <c r="I80" s="5" t="str">
        <f t="shared" si="1"/>
        <v>ฝ่ายวิเคราะห์และประเมินผล กองยุทธศาสตร์และแผนงาน กรมการจัดหางาน กระทรวงแรงงาน</v>
      </c>
      <c r="M80" s="4" t="s">
        <v>12</v>
      </c>
    </row>
    <row r="81">
      <c r="E81" s="5" t="s">
        <v>10</v>
      </c>
      <c r="F81" s="63" t="s">
        <v>832</v>
      </c>
      <c r="G81" s="5" t="s">
        <v>29</v>
      </c>
      <c r="H81" s="10" t="s">
        <v>896</v>
      </c>
      <c r="I81" s="5" t="str">
        <f t="shared" si="1"/>
        <v>ฝ่ายติดตามและรายงานผลการปฏิบัติงาน กองยุทธศาสตร์และแผนงาน กรมการจัดหางาน กระทรวงแรงงาน</v>
      </c>
      <c r="M81" s="4" t="s">
        <v>12</v>
      </c>
    </row>
    <row r="82">
      <c r="E82" s="8" t="s">
        <v>10</v>
      </c>
      <c r="F82" s="62" t="s">
        <v>832</v>
      </c>
      <c r="G82" s="8" t="s">
        <v>897</v>
      </c>
      <c r="H82" s="8"/>
      <c r="I82" s="8" t="str">
        <f t="shared" si="1"/>
        <v>กองส่งเสริมการมีงานทำ กรมการจัดหางาน กระทรวงแรงงาน</v>
      </c>
      <c r="M82" s="4" t="s">
        <v>12</v>
      </c>
    </row>
    <row r="83">
      <c r="E83" s="5" t="s">
        <v>10</v>
      </c>
      <c r="F83" s="63" t="s">
        <v>832</v>
      </c>
      <c r="G83" s="5" t="s">
        <v>897</v>
      </c>
      <c r="H83" s="5" t="s">
        <v>18</v>
      </c>
      <c r="I83" s="5" t="str">
        <f t="shared" si="1"/>
        <v>ฝ่ายบริหารทั่วไป กองส่งเสริมการมีงานทำ กรมการจัดหางาน กระทรวงแรงงาน</v>
      </c>
      <c r="M83" s="4" t="s">
        <v>12</v>
      </c>
    </row>
    <row r="84">
      <c r="E84" s="5" t="s">
        <v>10</v>
      </c>
      <c r="F84" s="63" t="s">
        <v>832</v>
      </c>
      <c r="G84" s="5" t="s">
        <v>897</v>
      </c>
      <c r="H84" s="10" t="s">
        <v>898</v>
      </c>
      <c r="I84" s="5" t="str">
        <f t="shared" si="1"/>
        <v>กลุ่มงานส่งเสริมและพัฒนาระบบการแนะแนวอาชีพ กองส่งเสริมการมีงานทำ กรมการจัดหางาน กระทรวงแรงงาน</v>
      </c>
      <c r="M84" s="4" t="s">
        <v>12</v>
      </c>
    </row>
    <row r="85">
      <c r="E85" s="5" t="s">
        <v>10</v>
      </c>
      <c r="F85" s="63" t="s">
        <v>832</v>
      </c>
      <c r="G85" s="5" t="s">
        <v>897</v>
      </c>
      <c r="H85" s="10" t="s">
        <v>899</v>
      </c>
      <c r="I85" s="5" t="str">
        <f t="shared" si="1"/>
        <v>กลุ่มงานมาตรฐานอาชีพและมาตรฐานอุตสาหกรรม กองส่งเสริมการมีงานทำ กรมการจัดหางาน กระทรวงแรงงาน</v>
      </c>
      <c r="M85" s="4" t="s">
        <v>12</v>
      </c>
    </row>
    <row r="86">
      <c r="E86" s="5" t="s">
        <v>10</v>
      </c>
      <c r="F86" s="63" t="s">
        <v>832</v>
      </c>
      <c r="G86" s="5" t="s">
        <v>897</v>
      </c>
      <c r="H86" s="10" t="s">
        <v>900</v>
      </c>
      <c r="I86" s="5" t="str">
        <f t="shared" si="1"/>
        <v>กลุ่มงานยุทธศาสตร์การส่งเสริมการมีงานทำ กองส่งเสริมการมีงานทำ กรมการจัดหางาน กระทรวงแรงงาน</v>
      </c>
      <c r="M86" s="4" t="s">
        <v>12</v>
      </c>
    </row>
    <row r="87">
      <c r="E87" s="5" t="s">
        <v>10</v>
      </c>
      <c r="F87" s="63" t="s">
        <v>832</v>
      </c>
      <c r="G87" s="5" t="s">
        <v>897</v>
      </c>
      <c r="H87" s="10" t="s">
        <v>901</v>
      </c>
      <c r="I87" s="5" t="str">
        <f t="shared" si="1"/>
        <v>กลุ่มงานส่งเสริมผู้รับงานไปทำที่บ้าน กองส่งเสริมการมีงานทำ กรมการจัดหางาน กระทรวงแรงงาน</v>
      </c>
      <c r="M87" s="4" t="s">
        <v>12</v>
      </c>
    </row>
    <row r="88">
      <c r="E88" s="5" t="s">
        <v>10</v>
      </c>
      <c r="F88" s="63" t="s">
        <v>832</v>
      </c>
      <c r="G88" s="5" t="s">
        <v>897</v>
      </c>
      <c r="H88" s="10" t="s">
        <v>902</v>
      </c>
      <c r="I88" s="5" t="str">
        <f t="shared" si="1"/>
        <v>กลุ่มงานส่งเสริมการประกอบอาชีพ กองส่งเสริมการมีงานทำ กรมการจัดหางาน กระทรวงแรงงาน</v>
      </c>
      <c r="M88" s="4" t="s">
        <v>12</v>
      </c>
    </row>
    <row r="89">
      <c r="E89" s="8" t="s">
        <v>10</v>
      </c>
      <c r="F89" s="62" t="s">
        <v>832</v>
      </c>
      <c r="G89" s="8" t="s">
        <v>903</v>
      </c>
      <c r="H89" s="8"/>
      <c r="I89" s="8" t="str">
        <f t="shared" si="1"/>
        <v>กองบริหารแรงงานไทยไปต่างประเทศ กรมการจัดหางาน กระทรวงแรงงาน</v>
      </c>
      <c r="M89" s="4" t="s">
        <v>12</v>
      </c>
    </row>
    <row r="90">
      <c r="E90" s="5" t="s">
        <v>10</v>
      </c>
      <c r="F90" s="63" t="s">
        <v>832</v>
      </c>
      <c r="G90" s="5" t="s">
        <v>903</v>
      </c>
      <c r="H90" s="5" t="s">
        <v>18</v>
      </c>
      <c r="I90" s="5" t="str">
        <f t="shared" si="1"/>
        <v>ฝ่ายบริหารทั่วไป กองบริหารแรงงานไทยไปต่างประเทศ กรมการจัดหางาน กระทรวงแรงงาน</v>
      </c>
      <c r="M90" s="4" t="s">
        <v>12</v>
      </c>
    </row>
    <row r="91">
      <c r="E91" s="5" t="s">
        <v>10</v>
      </c>
      <c r="F91" s="63" t="s">
        <v>832</v>
      </c>
      <c r="G91" s="5" t="s">
        <v>903</v>
      </c>
      <c r="H91" s="10" t="s">
        <v>904</v>
      </c>
      <c r="I91" s="5" t="str">
        <f t="shared" si="1"/>
        <v>กลุ่มงานบริหารการไปทำงานต่างประเทศโดยรัฐ กองบริหารแรงงานไทยไปต่างประเทศ กรมการจัดหางาน กระทรวงแรงงาน</v>
      </c>
      <c r="M91" s="4" t="s">
        <v>12</v>
      </c>
    </row>
    <row r="92">
      <c r="E92" s="5" t="s">
        <v>10</v>
      </c>
      <c r="F92" s="63" t="s">
        <v>832</v>
      </c>
      <c r="G92" s="5" t="s">
        <v>903</v>
      </c>
      <c r="H92" s="10" t="s">
        <v>905</v>
      </c>
      <c r="I92" s="5" t="str">
        <f t="shared" si="1"/>
        <v>ฝ่ายจัดส่งไปทำงานสาธารณรัฐเกาหลี (EPS) กองบริหารแรงงานไทยไปต่างประเทศ กรมการจัดหางาน กระทรวงแรงงาน</v>
      </c>
      <c r="M92" s="4" t="s">
        <v>12</v>
      </c>
    </row>
    <row r="93">
      <c r="E93" s="5" t="s">
        <v>10</v>
      </c>
      <c r="F93" s="63" t="s">
        <v>832</v>
      </c>
      <c r="G93" s="5" t="s">
        <v>903</v>
      </c>
      <c r="H93" s="10" t="s">
        <v>906</v>
      </c>
      <c r="I93" s="5" t="str">
        <f t="shared" si="1"/>
        <v>ฝ่ายจัดส่งไปทำงานประเทศญี่ปุ่น (IM) กองบริหารแรงงานไทยไปต่างประเทศ กรมการจัดหางาน กระทรวงแรงงาน</v>
      </c>
      <c r="M93" s="4" t="s">
        <v>12</v>
      </c>
    </row>
    <row r="94">
      <c r="E94" s="5" t="s">
        <v>10</v>
      </c>
      <c r="F94" s="63" t="s">
        <v>832</v>
      </c>
      <c r="G94" s="5" t="s">
        <v>903</v>
      </c>
      <c r="H94" s="10" t="s">
        <v>907</v>
      </c>
      <c r="I94" s="5" t="str">
        <f t="shared" si="1"/>
        <v>ฝ่ายจัดส่งไปทำงานประเทศอิสราเอล (TIC) กองบริหารแรงงานไทยไปต่างประเทศ กรมการจัดหางาน กระทรวงแรงงาน</v>
      </c>
      <c r="M94" s="4" t="s">
        <v>12</v>
      </c>
    </row>
    <row r="95">
      <c r="E95" s="5" t="s">
        <v>10</v>
      </c>
      <c r="F95" s="63" t="s">
        <v>832</v>
      </c>
      <c r="G95" s="5" t="s">
        <v>903</v>
      </c>
      <c r="H95" s="10" t="s">
        <v>908</v>
      </c>
      <c r="I95" s="5" t="str">
        <f t="shared" si="1"/>
        <v>ฝ่ายจัดส่งไปทำงานประเทศไต้หวันและประเทศอื่น ๆ กองบริหารแรงงานไทยไปต่างประเทศ กรมการจัดหางาน กระทรวงแรงงาน</v>
      </c>
      <c r="M95" s="4" t="s">
        <v>12</v>
      </c>
    </row>
    <row r="96">
      <c r="E96" s="5" t="s">
        <v>10</v>
      </c>
      <c r="F96" s="63" t="s">
        <v>832</v>
      </c>
      <c r="G96" s="5" t="s">
        <v>903</v>
      </c>
      <c r="H96" s="10" t="s">
        <v>909</v>
      </c>
      <c r="I96" s="5" t="str">
        <f t="shared" si="1"/>
        <v>กลุ่มงานกองทุนเพื่อช่วยเหลือคนหางานไปทำงานต่างประเทศ กองบริหารแรงงานไทยไปต่างประเทศ กรมการจัดหางาน กระทรวงแรงงาน</v>
      </c>
      <c r="M96" s="4" t="s">
        <v>12</v>
      </c>
    </row>
    <row r="97">
      <c r="E97" s="5" t="s">
        <v>10</v>
      </c>
      <c r="F97" s="63" t="s">
        <v>832</v>
      </c>
      <c r="G97" s="5" t="s">
        <v>903</v>
      </c>
      <c r="H97" s="10" t="s">
        <v>910</v>
      </c>
      <c r="I97" s="5" t="str">
        <f t="shared" si="1"/>
        <v>ฝ่ายนโยบายและแผนงานกองทุน กองบริหารแรงงานไทยไปต่างประเทศ กรมการจัดหางาน กระทรวงแรงงาน</v>
      </c>
      <c r="M97" s="4" t="s">
        <v>12</v>
      </c>
    </row>
    <row r="98">
      <c r="E98" s="5" t="s">
        <v>10</v>
      </c>
      <c r="F98" s="63" t="s">
        <v>832</v>
      </c>
      <c r="G98" s="5" t="s">
        <v>903</v>
      </c>
      <c r="H98" s="10" t="s">
        <v>911</v>
      </c>
      <c r="I98" s="5" t="str">
        <f t="shared" si="1"/>
        <v>ฝ่ายการเงินและบัญชีกองทุน กองบริหารแรงงานไทยไปต่างประเทศ กรมการจัดหางาน กระทรวงแรงงาน</v>
      </c>
      <c r="M98" s="4" t="s">
        <v>12</v>
      </c>
    </row>
    <row r="99">
      <c r="E99" s="5" t="s">
        <v>10</v>
      </c>
      <c r="F99" s="63" t="s">
        <v>832</v>
      </c>
      <c r="G99" s="5" t="s">
        <v>903</v>
      </c>
      <c r="H99" s="10" t="s">
        <v>912</v>
      </c>
      <c r="I99" s="5" t="str">
        <f t="shared" si="1"/>
        <v>ฝ่ายกฎหมายและวินิจฉัยสงเคราะห์ กองบริหารแรงงานไทยไปต่างประเทศ กรมการจัดหางาน กระทรวงแรงงาน</v>
      </c>
      <c r="M99" s="4" t="s">
        <v>12</v>
      </c>
    </row>
    <row r="100">
      <c r="E100" s="5" t="s">
        <v>10</v>
      </c>
      <c r="F100" s="63" t="s">
        <v>832</v>
      </c>
      <c r="G100" s="5" t="s">
        <v>903</v>
      </c>
      <c r="H100" s="10" t="s">
        <v>913</v>
      </c>
      <c r="I100" s="5" t="str">
        <f t="shared" si="1"/>
        <v>กลุ่มงานส่งเสริมและพัฒนาระบบการไปทำงานในต่างประเทศ กองบริหารแรงงานไทยไปต่างประเทศ กรมการจัดหางาน กระทรวงแรงงาน</v>
      </c>
      <c r="M100" s="4" t="s">
        <v>12</v>
      </c>
    </row>
    <row r="101">
      <c r="E101" s="5" t="s">
        <v>10</v>
      </c>
      <c r="F101" s="63" t="s">
        <v>832</v>
      </c>
      <c r="G101" s="5" t="s">
        <v>903</v>
      </c>
      <c r="H101" s="10" t="s">
        <v>914</v>
      </c>
      <c r="I101" s="5" t="str">
        <f t="shared" si="1"/>
        <v>ฝ่ายส่งเสริมและพัฒนาระบบงาน กองบริหารแรงงานไทยไปต่างประเทศ กรมการจัดหางาน กระทรวงแรงงาน</v>
      </c>
      <c r="M101" s="4" t="s">
        <v>12</v>
      </c>
    </row>
    <row r="102">
      <c r="E102" s="5" t="s">
        <v>10</v>
      </c>
      <c r="F102" s="63" t="s">
        <v>832</v>
      </c>
      <c r="G102" s="5" t="s">
        <v>903</v>
      </c>
      <c r="H102" s="10" t="s">
        <v>915</v>
      </c>
      <c r="I102" s="5" t="str">
        <f t="shared" si="1"/>
        <v>ฝ่ายส่งเสริมและขยายตลาดแรงงานในต่างประเทศ กองบริหารแรงงานไทยไปต่างประเทศ กรมการจัดหางาน กระทรวงแรงงาน</v>
      </c>
      <c r="M102" s="4" t="s">
        <v>12</v>
      </c>
    </row>
    <row r="103">
      <c r="E103" s="5" t="s">
        <v>10</v>
      </c>
      <c r="F103" s="63" t="s">
        <v>832</v>
      </c>
      <c r="G103" s="5" t="s">
        <v>903</v>
      </c>
      <c r="H103" s="10" t="s">
        <v>916</v>
      </c>
      <c r="I103" s="5" t="str">
        <f t="shared" si="1"/>
        <v>ฝ่ายทะเบียนคนหางานและสารสนเทศ กองบริหารแรงงานไทยไปต่างประเทศ กรมการจัดหางาน กระทรวงแรงงาน</v>
      </c>
      <c r="M103" s="4" t="s">
        <v>12</v>
      </c>
    </row>
    <row r="104">
      <c r="E104" s="5" t="s">
        <v>10</v>
      </c>
      <c r="F104" s="63" t="s">
        <v>832</v>
      </c>
      <c r="G104" s="5" t="s">
        <v>903</v>
      </c>
      <c r="H104" s="10" t="s">
        <v>917</v>
      </c>
      <c r="I104" s="5" t="str">
        <f t="shared" si="1"/>
        <v>กลุ่มงานอนุญาตการไปทำงานในต่างประเทศ กองบริหารแรงงานไทยไปต่างประเทศ กรมการจัดหางาน กระทรวงแรงงาน</v>
      </c>
      <c r="M104" s="4" t="s">
        <v>12</v>
      </c>
    </row>
    <row r="105">
      <c r="E105" s="5" t="s">
        <v>10</v>
      </c>
      <c r="F105" s="63" t="s">
        <v>832</v>
      </c>
      <c r="G105" s="5" t="s">
        <v>903</v>
      </c>
      <c r="H105" s="10" t="s">
        <v>918</v>
      </c>
      <c r="I105" s="5" t="str">
        <f t="shared" si="1"/>
        <v>ฝ่ายอนุญาตการไปทำงานต่างประเทศ 1 กองบริหารแรงงานไทยไปต่างประเทศ กรมการจัดหางาน กระทรวงแรงงาน</v>
      </c>
      <c r="M105" s="4" t="s">
        <v>12</v>
      </c>
    </row>
    <row r="106">
      <c r="E106" s="5" t="s">
        <v>10</v>
      </c>
      <c r="F106" s="63" t="s">
        <v>832</v>
      </c>
      <c r="G106" s="5" t="s">
        <v>903</v>
      </c>
      <c r="H106" s="10" t="s">
        <v>919</v>
      </c>
      <c r="I106" s="5" t="str">
        <f t="shared" si="1"/>
        <v>ฝ่ายอนุญาตการไปทำงานต่างประเทศ 2 กองบริหารแรงงานไทยไปต่างประเทศ กรมการจัดหางาน กระทรวงแรงงาน</v>
      </c>
      <c r="M106" s="4" t="s">
        <v>12</v>
      </c>
    </row>
    <row r="107">
      <c r="E107" s="5" t="s">
        <v>10</v>
      </c>
      <c r="F107" s="63" t="s">
        <v>832</v>
      </c>
      <c r="G107" s="5" t="s">
        <v>903</v>
      </c>
      <c r="H107" s="10" t="s">
        <v>920</v>
      </c>
      <c r="I107" s="5" t="str">
        <f t="shared" si="1"/>
        <v>กลุ่มงานพัฒนาความพร้อมคนหางาน กองบริหารแรงงานไทยไปต่างประเทศ กรมการจัดหางาน กระทรวงแรงงาน</v>
      </c>
      <c r="M107" s="4" t="s">
        <v>12</v>
      </c>
    </row>
    <row r="108">
      <c r="E108" s="5" t="s">
        <v>10</v>
      </c>
      <c r="F108" s="63" t="s">
        <v>832</v>
      </c>
      <c r="G108" s="5" t="s">
        <v>903</v>
      </c>
      <c r="H108" s="10" t="s">
        <v>921</v>
      </c>
      <c r="I108" s="5" t="str">
        <f t="shared" si="1"/>
        <v>ฝ่ายฝึกอบรมคนหางานก่อนไปทำงานต่างประเทศ กองบริหารแรงงานไทยไปต่างประเทศ กรมการจัดหางาน กระทรวงแรงงาน</v>
      </c>
      <c r="M108" s="4" t="s">
        <v>12</v>
      </c>
    </row>
    <row r="109">
      <c r="E109" s="5" t="s">
        <v>10</v>
      </c>
      <c r="F109" s="63" t="s">
        <v>832</v>
      </c>
      <c r="G109" s="5" t="s">
        <v>903</v>
      </c>
      <c r="H109" s="10" t="s">
        <v>922</v>
      </c>
      <c r="I109" s="5" t="str">
        <f t="shared" si="1"/>
        <v>ฝ่ายพัฒนาความพร้อมคนหางาน กองบริหารแรงงานไทยไปต่างประเทศ กรมการจัดหางาน กระทรวงแรงงาน</v>
      </c>
      <c r="M109" s="4" t="s">
        <v>12</v>
      </c>
    </row>
    <row r="110">
      <c r="E110" s="8" t="s">
        <v>10</v>
      </c>
      <c r="F110" s="62" t="s">
        <v>832</v>
      </c>
      <c r="G110" s="8" t="s">
        <v>49</v>
      </c>
      <c r="H110" s="8"/>
      <c r="I110" s="8" t="str">
        <f t="shared" si="1"/>
        <v>กองบริหารทรัพยากรบุคคล กรมการจัดหางาน กระทรวงแรงงาน</v>
      </c>
      <c r="M110" s="4" t="s">
        <v>12</v>
      </c>
    </row>
    <row r="111">
      <c r="E111" s="5" t="s">
        <v>10</v>
      </c>
      <c r="F111" s="63" t="s">
        <v>832</v>
      </c>
      <c r="G111" s="5" t="s">
        <v>49</v>
      </c>
      <c r="H111" s="5" t="s">
        <v>18</v>
      </c>
      <c r="I111" s="5" t="str">
        <f t="shared" si="1"/>
        <v>ฝ่ายบริหารทั่วไป กองบริหารทรัพยากรบุคคล กรมการจัดหางาน กระทรวงแรงงาน</v>
      </c>
      <c r="M111" s="4" t="s">
        <v>12</v>
      </c>
    </row>
    <row r="112">
      <c r="E112" s="5" t="s">
        <v>10</v>
      </c>
      <c r="F112" s="63" t="s">
        <v>832</v>
      </c>
      <c r="G112" s="5" t="s">
        <v>49</v>
      </c>
      <c r="H112" s="5" t="s">
        <v>50</v>
      </c>
      <c r="I112" s="5" t="str">
        <f t="shared" si="1"/>
        <v>กลุ่มงานอัตรากำลังและระบบงาน กองบริหารทรัพยากรบุคคล กรมการจัดหางาน กระทรวงแรงงาน</v>
      </c>
      <c r="M112" s="4" t="s">
        <v>12</v>
      </c>
    </row>
    <row r="113">
      <c r="E113" s="5" t="s">
        <v>10</v>
      </c>
      <c r="F113" s="63" t="s">
        <v>832</v>
      </c>
      <c r="G113" s="5" t="s">
        <v>49</v>
      </c>
      <c r="H113" s="5" t="s">
        <v>51</v>
      </c>
      <c r="I113" s="5" t="str">
        <f t="shared" si="1"/>
        <v>กลุ่มงานสรรหาและบรรจุแต่งตั้ง กองบริหารทรัพยากรบุคคล กรมการจัดหางาน กระทรวงแรงงาน</v>
      </c>
      <c r="M113" s="4" t="s">
        <v>12</v>
      </c>
    </row>
    <row r="114">
      <c r="E114" s="5" t="s">
        <v>10</v>
      </c>
      <c r="F114" s="63" t="s">
        <v>832</v>
      </c>
      <c r="G114" s="5" t="s">
        <v>49</v>
      </c>
      <c r="H114" s="5" t="s">
        <v>53</v>
      </c>
      <c r="I114" s="5" t="str">
        <f t="shared" si="1"/>
        <v>กลุ่มงานพัฒนาทรัพยากรบุคคล กองบริหารทรัพยากรบุคคล กรมการจัดหางาน กระทรวงแรงงาน</v>
      </c>
      <c r="M114" s="4" t="s">
        <v>12</v>
      </c>
    </row>
    <row r="115">
      <c r="E115" s="5" t="s">
        <v>10</v>
      </c>
      <c r="F115" s="63" t="s">
        <v>832</v>
      </c>
      <c r="G115" s="5" t="s">
        <v>49</v>
      </c>
      <c r="H115" s="10" t="s">
        <v>243</v>
      </c>
      <c r="I115" s="5" t="str">
        <f t="shared" si="1"/>
        <v>กลุ่มงานทะเบียนประวัติและบำเหน็จความชอบ กองบริหารทรัพยากรบุคคล กรมการจัดหางาน กระทรวงแรงงาน</v>
      </c>
      <c r="M115" s="4" t="s">
        <v>12</v>
      </c>
    </row>
    <row r="116">
      <c r="E116" s="5" t="s">
        <v>10</v>
      </c>
      <c r="F116" s="63" t="s">
        <v>832</v>
      </c>
      <c r="G116" s="5" t="s">
        <v>49</v>
      </c>
      <c r="H116" s="5" t="s">
        <v>54</v>
      </c>
      <c r="I116" s="5" t="str">
        <f t="shared" si="1"/>
        <v>กลุ่มงานวินัย กองบริหารทรัพยากรบุคคล กรมการจัดหางาน กระทรวงแรงงาน</v>
      </c>
      <c r="M116" s="4" t="s">
        <v>12</v>
      </c>
    </row>
    <row r="117">
      <c r="E117" s="8" t="s">
        <v>10</v>
      </c>
      <c r="F117" s="62" t="s">
        <v>832</v>
      </c>
      <c r="G117" s="8" t="s">
        <v>58</v>
      </c>
      <c r="H117" s="8"/>
      <c r="I117" s="8" t="str">
        <f t="shared" si="1"/>
        <v>ศูนย์เทคโนโลยีสารสนเทศและการสื่อสาร กรมการจัดหางาน กระทรวงแรงงาน</v>
      </c>
      <c r="M117" s="4" t="s">
        <v>12</v>
      </c>
    </row>
    <row r="118">
      <c r="E118" s="5" t="s">
        <v>10</v>
      </c>
      <c r="F118" s="63" t="s">
        <v>832</v>
      </c>
      <c r="G118" s="5" t="s">
        <v>58</v>
      </c>
      <c r="H118" s="5" t="s">
        <v>18</v>
      </c>
      <c r="I118" s="5" t="str">
        <f t="shared" si="1"/>
        <v>ฝ่ายบริหารทั่วไป ศูนย์เทคโนโลยีสารสนเทศและการสื่อสาร กรมการจัดหางาน กระทรวงแรงงาน</v>
      </c>
      <c r="M118" s="4" t="s">
        <v>12</v>
      </c>
    </row>
    <row r="119">
      <c r="E119" s="5" t="s">
        <v>10</v>
      </c>
      <c r="F119" s="63" t="s">
        <v>832</v>
      </c>
      <c r="G119" s="5" t="s">
        <v>58</v>
      </c>
      <c r="H119" s="10" t="s">
        <v>923</v>
      </c>
      <c r="I119" s="5" t="str">
        <f t="shared" si="1"/>
        <v>กลุ่มงานยุทธศาสตร์สารสนเทศและการสื่อสาร ศูนย์เทคโนโลยีสารสนเทศและการสื่อสาร กรมการจัดหางาน กระทรวงแรงงาน</v>
      </c>
      <c r="M119" s="4" t="s">
        <v>12</v>
      </c>
    </row>
    <row r="120">
      <c r="E120" s="5" t="s">
        <v>10</v>
      </c>
      <c r="F120" s="63" t="s">
        <v>832</v>
      </c>
      <c r="G120" s="5" t="s">
        <v>58</v>
      </c>
      <c r="H120" s="10" t="s">
        <v>924</v>
      </c>
      <c r="I120" s="5" t="str">
        <f t="shared" si="1"/>
        <v>กลุ่มงานพัฒาระบบคอมพิวเตอร์ ศูนย์เทคโนโลยีสารสนเทศและการสื่อสาร กรมการจัดหางาน กระทรวงแรงงาน</v>
      </c>
      <c r="M120" s="4" t="s">
        <v>12</v>
      </c>
    </row>
    <row r="121">
      <c r="E121" s="5" t="s">
        <v>10</v>
      </c>
      <c r="F121" s="63" t="s">
        <v>832</v>
      </c>
      <c r="G121" s="5" t="s">
        <v>58</v>
      </c>
      <c r="H121" s="10" t="s">
        <v>925</v>
      </c>
      <c r="I121" s="5" t="str">
        <f t="shared" si="1"/>
        <v>กลุ่มงานบริการสารสนเทศและการสื่อสาร ศูนย์เทคโนโลยีสารสนเทศและการสื่อสาร กรมการจัดหางาน กระทรวงแรงงาน</v>
      </c>
      <c r="M121" s="4" t="s">
        <v>12</v>
      </c>
    </row>
    <row r="122">
      <c r="E122" s="8" t="s">
        <v>10</v>
      </c>
      <c r="F122" s="62" t="s">
        <v>832</v>
      </c>
      <c r="G122" s="8" t="s">
        <v>926</v>
      </c>
      <c r="H122" s="8"/>
      <c r="I122" s="8" t="str">
        <f t="shared" si="1"/>
        <v>สำนักงานจัดหางานกรุงเทพมหานครพื้นที่ 1 กรมการจัดหางาน กระทรวงแรงงาน</v>
      </c>
      <c r="J122" s="4" t="s">
        <v>1904</v>
      </c>
      <c r="K122" s="4" t="s">
        <v>1905</v>
      </c>
      <c r="L122" s="4" t="s">
        <v>1906</v>
      </c>
      <c r="M122" s="4" t="s">
        <v>1407</v>
      </c>
    </row>
    <row r="123">
      <c r="E123" s="5" t="s">
        <v>10</v>
      </c>
      <c r="F123" s="63" t="s">
        <v>832</v>
      </c>
      <c r="G123" s="5" t="s">
        <v>926</v>
      </c>
      <c r="H123" s="5" t="s">
        <v>168</v>
      </c>
      <c r="I123" s="5" t="str">
        <f t="shared" si="1"/>
        <v>ฝ่ายบริหารงานทั่วไป สำนักงานจัดหางานกรุงเทพมหานครพื้นที่ 1 กรมการจัดหางาน กระทรวงแรงงาน</v>
      </c>
      <c r="J123" s="4" t="s">
        <v>1904</v>
      </c>
      <c r="K123" s="4" t="s">
        <v>1905</v>
      </c>
      <c r="L123" s="4" t="s">
        <v>1906</v>
      </c>
      <c r="M123" s="4" t="s">
        <v>1407</v>
      </c>
    </row>
    <row r="124">
      <c r="E124" s="5" t="s">
        <v>10</v>
      </c>
      <c r="F124" s="63" t="s">
        <v>832</v>
      </c>
      <c r="G124" s="5" t="s">
        <v>926</v>
      </c>
      <c r="H124" s="5" t="s">
        <v>927</v>
      </c>
      <c r="I124" s="5" t="str">
        <f t="shared" si="1"/>
        <v>ฝ่ายส่งเสริมการมีงานทำ สำนักงานจัดหางานกรุงเทพมหานครพื้นที่ 1 กรมการจัดหางาน กระทรวงแรงงาน</v>
      </c>
      <c r="J124" s="4" t="s">
        <v>1904</v>
      </c>
      <c r="K124" s="4" t="s">
        <v>1905</v>
      </c>
      <c r="L124" s="4" t="s">
        <v>1906</v>
      </c>
      <c r="M124" s="4" t="s">
        <v>1407</v>
      </c>
    </row>
    <row r="125">
      <c r="E125" s="5" t="s">
        <v>10</v>
      </c>
      <c r="F125" s="63" t="s">
        <v>832</v>
      </c>
      <c r="G125" s="5" t="s">
        <v>926</v>
      </c>
      <c r="H125" s="5" t="s">
        <v>928</v>
      </c>
      <c r="I125" s="5" t="str">
        <f t="shared" si="1"/>
        <v>ฝ่ายควบคุมการทำงานของคนต่างด้าว สำนักงานจัดหางานกรุงเทพมหานครพื้นที่ 1 กรมการจัดหางาน กระทรวงแรงงาน</v>
      </c>
      <c r="J125" s="4" t="s">
        <v>1904</v>
      </c>
      <c r="K125" s="4" t="s">
        <v>1905</v>
      </c>
      <c r="L125" s="4" t="s">
        <v>1906</v>
      </c>
      <c r="M125" s="4" t="s">
        <v>1407</v>
      </c>
    </row>
    <row r="126">
      <c r="E126" s="5" t="s">
        <v>10</v>
      </c>
      <c r="F126" s="63" t="s">
        <v>832</v>
      </c>
      <c r="G126" s="5" t="s">
        <v>926</v>
      </c>
      <c r="H126" s="5" t="s">
        <v>929</v>
      </c>
      <c r="I126" s="5" t="str">
        <f t="shared" si="1"/>
        <v>ฝ่ายจัดหางานในประเทศและต่างประเทศ สำนักงานจัดหางานกรุงเทพมหานครพื้นที่ 1 กรมการจัดหางาน กระทรวงแรงงาน</v>
      </c>
      <c r="J126" s="4" t="s">
        <v>1904</v>
      </c>
      <c r="K126" s="4" t="s">
        <v>1905</v>
      </c>
      <c r="L126" s="4" t="s">
        <v>1906</v>
      </c>
      <c r="M126" s="4" t="s">
        <v>1407</v>
      </c>
    </row>
    <row r="127">
      <c r="E127" s="5" t="s">
        <v>10</v>
      </c>
      <c r="F127" s="63" t="s">
        <v>832</v>
      </c>
      <c r="G127" s="5" t="s">
        <v>930</v>
      </c>
      <c r="H127" s="5"/>
      <c r="I127" s="5" t="str">
        <f t="shared" si="1"/>
        <v>สำนักงานจัดหางานกรุงเทพมหานครพื้นที่ 2 กรมการจัดหางาน กระทรวงแรงงาน</v>
      </c>
      <c r="J127" s="4" t="s">
        <v>1907</v>
      </c>
      <c r="K127" s="4" t="s">
        <v>1908</v>
      </c>
      <c r="L127" s="4" t="s">
        <v>1909</v>
      </c>
      <c r="M127" s="4" t="s">
        <v>1407</v>
      </c>
    </row>
    <row r="128">
      <c r="E128" s="5" t="s">
        <v>10</v>
      </c>
      <c r="F128" s="63" t="s">
        <v>832</v>
      </c>
      <c r="G128" s="5" t="s">
        <v>930</v>
      </c>
      <c r="H128" s="5" t="s">
        <v>168</v>
      </c>
      <c r="I128" s="5" t="str">
        <f t="shared" si="1"/>
        <v>ฝ่ายบริหารงานทั่วไป สำนักงานจัดหางานกรุงเทพมหานครพื้นที่ 2 กรมการจัดหางาน กระทรวงแรงงาน</v>
      </c>
      <c r="J128" s="4" t="s">
        <v>1907</v>
      </c>
      <c r="K128" s="4" t="s">
        <v>1908</v>
      </c>
      <c r="L128" s="4" t="s">
        <v>1909</v>
      </c>
      <c r="M128" s="4" t="s">
        <v>1407</v>
      </c>
    </row>
    <row r="129">
      <c r="E129" s="5" t="s">
        <v>10</v>
      </c>
      <c r="F129" s="63" t="s">
        <v>832</v>
      </c>
      <c r="G129" s="5" t="s">
        <v>930</v>
      </c>
      <c r="H129" s="5" t="s">
        <v>927</v>
      </c>
      <c r="I129" s="5" t="str">
        <f t="shared" si="1"/>
        <v>ฝ่ายส่งเสริมการมีงานทำ สำนักงานจัดหางานกรุงเทพมหานครพื้นที่ 2 กรมการจัดหางาน กระทรวงแรงงาน</v>
      </c>
      <c r="J129" s="4" t="s">
        <v>1907</v>
      </c>
      <c r="K129" s="4" t="s">
        <v>1908</v>
      </c>
      <c r="L129" s="4" t="s">
        <v>1909</v>
      </c>
      <c r="M129" s="4" t="s">
        <v>1407</v>
      </c>
    </row>
    <row r="130">
      <c r="E130" s="5" t="s">
        <v>10</v>
      </c>
      <c r="F130" s="63" t="s">
        <v>832</v>
      </c>
      <c r="G130" s="5" t="s">
        <v>930</v>
      </c>
      <c r="H130" s="5" t="s">
        <v>928</v>
      </c>
      <c r="I130" s="5" t="str">
        <f t="shared" si="1"/>
        <v>ฝ่ายควบคุมการทำงานของคนต่างด้าว สำนักงานจัดหางานกรุงเทพมหานครพื้นที่ 2 กรมการจัดหางาน กระทรวงแรงงาน</v>
      </c>
      <c r="J130" s="4" t="s">
        <v>1907</v>
      </c>
      <c r="K130" s="4" t="s">
        <v>1908</v>
      </c>
      <c r="L130" s="4" t="s">
        <v>1909</v>
      </c>
      <c r="M130" s="4" t="s">
        <v>1407</v>
      </c>
    </row>
    <row r="131">
      <c r="E131" s="5" t="s">
        <v>10</v>
      </c>
      <c r="F131" s="63" t="s">
        <v>832</v>
      </c>
      <c r="G131" s="5" t="s">
        <v>930</v>
      </c>
      <c r="H131" s="5" t="s">
        <v>929</v>
      </c>
      <c r="I131" s="5" t="str">
        <f t="shared" si="1"/>
        <v>ฝ่ายจัดหางานในประเทศและต่างประเทศ สำนักงานจัดหางานกรุงเทพมหานครพื้นที่ 2 กรมการจัดหางาน กระทรวงแรงงาน</v>
      </c>
      <c r="J131" s="4" t="s">
        <v>1907</v>
      </c>
      <c r="K131" s="4" t="s">
        <v>1908</v>
      </c>
      <c r="L131" s="4" t="s">
        <v>1909</v>
      </c>
      <c r="M131" s="4" t="s">
        <v>1407</v>
      </c>
    </row>
    <row r="132">
      <c r="E132" s="5" t="s">
        <v>10</v>
      </c>
      <c r="F132" s="63" t="s">
        <v>832</v>
      </c>
      <c r="G132" s="5" t="s">
        <v>931</v>
      </c>
      <c r="H132" s="5"/>
      <c r="I132" s="5" t="str">
        <f t="shared" si="1"/>
        <v>สำนักงานจัดหางานกรุงเทพมหานครพื้นที่ 3 กรมการจัดหางาน กระทรวงแรงงาน</v>
      </c>
      <c r="J132" s="4" t="s">
        <v>1910</v>
      </c>
      <c r="K132" s="4" t="s">
        <v>1911</v>
      </c>
      <c r="L132" s="4" t="s">
        <v>1912</v>
      </c>
      <c r="M132" s="4" t="s">
        <v>1407</v>
      </c>
    </row>
    <row r="133">
      <c r="E133" s="5" t="s">
        <v>10</v>
      </c>
      <c r="F133" s="63" t="s">
        <v>832</v>
      </c>
      <c r="G133" s="5" t="s">
        <v>931</v>
      </c>
      <c r="H133" s="5" t="s">
        <v>168</v>
      </c>
      <c r="I133" s="5" t="str">
        <f t="shared" si="1"/>
        <v>ฝ่ายบริหารงานทั่วไป สำนักงานจัดหางานกรุงเทพมหานครพื้นที่ 3 กรมการจัดหางาน กระทรวงแรงงาน</v>
      </c>
      <c r="J133" s="4" t="s">
        <v>1910</v>
      </c>
      <c r="K133" s="4" t="s">
        <v>1911</v>
      </c>
      <c r="L133" s="4" t="s">
        <v>1912</v>
      </c>
      <c r="M133" s="4" t="s">
        <v>1407</v>
      </c>
    </row>
    <row r="134">
      <c r="E134" s="5" t="s">
        <v>10</v>
      </c>
      <c r="F134" s="63" t="s">
        <v>832</v>
      </c>
      <c r="G134" s="5" t="s">
        <v>931</v>
      </c>
      <c r="H134" s="5" t="s">
        <v>927</v>
      </c>
      <c r="I134" s="5" t="str">
        <f t="shared" si="1"/>
        <v>ฝ่ายส่งเสริมการมีงานทำ สำนักงานจัดหางานกรุงเทพมหานครพื้นที่ 3 กรมการจัดหางาน กระทรวงแรงงาน</v>
      </c>
      <c r="J134" s="4" t="s">
        <v>1910</v>
      </c>
      <c r="K134" s="4" t="s">
        <v>1911</v>
      </c>
      <c r="L134" s="4" t="s">
        <v>1912</v>
      </c>
      <c r="M134" s="4" t="s">
        <v>1407</v>
      </c>
    </row>
    <row r="135">
      <c r="E135" s="5" t="s">
        <v>10</v>
      </c>
      <c r="F135" s="63" t="s">
        <v>832</v>
      </c>
      <c r="G135" s="5" t="s">
        <v>931</v>
      </c>
      <c r="H135" s="5" t="s">
        <v>928</v>
      </c>
      <c r="I135" s="5" t="str">
        <f t="shared" si="1"/>
        <v>ฝ่ายควบคุมการทำงานของคนต่างด้าว สำนักงานจัดหางานกรุงเทพมหานครพื้นที่ 3 กรมการจัดหางาน กระทรวงแรงงาน</v>
      </c>
      <c r="J135" s="4" t="s">
        <v>1910</v>
      </c>
      <c r="K135" s="4" t="s">
        <v>1911</v>
      </c>
      <c r="L135" s="4" t="s">
        <v>1912</v>
      </c>
      <c r="M135" s="4" t="s">
        <v>1407</v>
      </c>
    </row>
    <row r="136">
      <c r="E136" s="5" t="s">
        <v>10</v>
      </c>
      <c r="F136" s="63" t="s">
        <v>832</v>
      </c>
      <c r="G136" s="5" t="s">
        <v>931</v>
      </c>
      <c r="H136" s="5" t="s">
        <v>929</v>
      </c>
      <c r="I136" s="5" t="str">
        <f t="shared" si="1"/>
        <v>ฝ่ายจัดหางานในประเทศและต่างประเทศ สำนักงานจัดหางานกรุงเทพมหานครพื้นที่ 3 กรมการจัดหางาน กระทรวงแรงงาน</v>
      </c>
      <c r="J136" s="4" t="s">
        <v>1910</v>
      </c>
      <c r="K136" s="4" t="s">
        <v>1911</v>
      </c>
      <c r="L136" s="4" t="s">
        <v>1912</v>
      </c>
      <c r="M136" s="4" t="s">
        <v>1407</v>
      </c>
    </row>
    <row r="137">
      <c r="E137" s="5" t="s">
        <v>10</v>
      </c>
      <c r="F137" s="63" t="s">
        <v>832</v>
      </c>
      <c r="G137" s="5" t="s">
        <v>932</v>
      </c>
      <c r="H137" s="5"/>
      <c r="I137" s="5" t="str">
        <f t="shared" si="1"/>
        <v>สำนักงานจัดหางานกรุงเทพมหานครพื้นที่ 4 กรมการจัดหางาน กระทรวงแรงงาน</v>
      </c>
      <c r="J137" s="4" t="s">
        <v>1913</v>
      </c>
      <c r="K137" s="4" t="s">
        <v>1914</v>
      </c>
      <c r="L137" s="4" t="s">
        <v>1915</v>
      </c>
      <c r="M137" s="4" t="s">
        <v>1407</v>
      </c>
    </row>
    <row r="138">
      <c r="E138" s="5" t="s">
        <v>10</v>
      </c>
      <c r="F138" s="63" t="s">
        <v>832</v>
      </c>
      <c r="G138" s="5" t="s">
        <v>932</v>
      </c>
      <c r="H138" s="5" t="s">
        <v>168</v>
      </c>
      <c r="I138" s="5" t="str">
        <f t="shared" si="1"/>
        <v>ฝ่ายบริหารงานทั่วไป สำนักงานจัดหางานกรุงเทพมหานครพื้นที่ 4 กรมการจัดหางาน กระทรวงแรงงาน</v>
      </c>
      <c r="J138" s="4" t="s">
        <v>1913</v>
      </c>
      <c r="K138" s="4" t="s">
        <v>1914</v>
      </c>
      <c r="L138" s="4" t="s">
        <v>1915</v>
      </c>
      <c r="M138" s="4" t="s">
        <v>1407</v>
      </c>
    </row>
    <row r="139">
      <c r="E139" s="5" t="s">
        <v>10</v>
      </c>
      <c r="F139" s="63" t="s">
        <v>832</v>
      </c>
      <c r="G139" s="5" t="s">
        <v>932</v>
      </c>
      <c r="H139" s="5" t="s">
        <v>927</v>
      </c>
      <c r="I139" s="5" t="str">
        <f t="shared" si="1"/>
        <v>ฝ่ายส่งเสริมการมีงานทำ สำนักงานจัดหางานกรุงเทพมหานครพื้นที่ 4 กรมการจัดหางาน กระทรวงแรงงาน</v>
      </c>
      <c r="J139" s="4" t="s">
        <v>1913</v>
      </c>
      <c r="K139" s="4" t="s">
        <v>1914</v>
      </c>
      <c r="L139" s="4" t="s">
        <v>1915</v>
      </c>
      <c r="M139" s="4" t="s">
        <v>1407</v>
      </c>
    </row>
    <row r="140">
      <c r="E140" s="5" t="s">
        <v>10</v>
      </c>
      <c r="F140" s="63" t="s">
        <v>832</v>
      </c>
      <c r="G140" s="5" t="s">
        <v>932</v>
      </c>
      <c r="H140" s="5" t="s">
        <v>928</v>
      </c>
      <c r="I140" s="5" t="str">
        <f t="shared" si="1"/>
        <v>ฝ่ายควบคุมการทำงานของคนต่างด้าว สำนักงานจัดหางานกรุงเทพมหานครพื้นที่ 4 กรมการจัดหางาน กระทรวงแรงงาน</v>
      </c>
      <c r="J140" s="4" t="s">
        <v>1913</v>
      </c>
      <c r="K140" s="4" t="s">
        <v>1914</v>
      </c>
      <c r="L140" s="4" t="s">
        <v>1915</v>
      </c>
      <c r="M140" s="4" t="s">
        <v>1407</v>
      </c>
    </row>
    <row r="141">
      <c r="E141" s="5" t="s">
        <v>10</v>
      </c>
      <c r="F141" s="63" t="s">
        <v>832</v>
      </c>
      <c r="G141" s="5" t="s">
        <v>932</v>
      </c>
      <c r="H141" s="5" t="s">
        <v>929</v>
      </c>
      <c r="I141" s="5" t="str">
        <f t="shared" si="1"/>
        <v>ฝ่ายจัดหางานในประเทศและต่างประเทศ สำนักงานจัดหางานกรุงเทพมหานครพื้นที่ 4 กรมการจัดหางาน กระทรวงแรงงาน</v>
      </c>
      <c r="J141" s="4" t="s">
        <v>1913</v>
      </c>
      <c r="K141" s="4" t="s">
        <v>1914</v>
      </c>
      <c r="L141" s="4" t="s">
        <v>1915</v>
      </c>
      <c r="M141" s="4" t="s">
        <v>1407</v>
      </c>
    </row>
    <row r="142">
      <c r="E142" s="5" t="s">
        <v>10</v>
      </c>
      <c r="F142" s="63" t="s">
        <v>832</v>
      </c>
      <c r="G142" s="5" t="s">
        <v>933</v>
      </c>
      <c r="H142" s="5"/>
      <c r="I142" s="5" t="str">
        <f t="shared" si="1"/>
        <v>สำนักงานจัดหางานกรุงเทพมหานครพื้นที่ 5 กรมการจัดหางาน กระทรวงแรงงาน</v>
      </c>
      <c r="J142" s="4" t="s">
        <v>1916</v>
      </c>
      <c r="K142" s="4" t="s">
        <v>1917</v>
      </c>
      <c r="L142" s="4" t="s">
        <v>1918</v>
      </c>
      <c r="M142" s="4" t="s">
        <v>1407</v>
      </c>
    </row>
    <row r="143">
      <c r="E143" s="5" t="s">
        <v>10</v>
      </c>
      <c r="F143" s="63" t="s">
        <v>832</v>
      </c>
      <c r="G143" s="5" t="s">
        <v>933</v>
      </c>
      <c r="H143" s="5" t="s">
        <v>168</v>
      </c>
      <c r="I143" s="5" t="str">
        <f t="shared" si="1"/>
        <v>ฝ่ายบริหารงานทั่วไป สำนักงานจัดหางานกรุงเทพมหานครพื้นที่ 5 กรมการจัดหางาน กระทรวงแรงงาน</v>
      </c>
      <c r="J143" s="4" t="s">
        <v>1916</v>
      </c>
      <c r="K143" s="4" t="s">
        <v>1917</v>
      </c>
      <c r="L143" s="4" t="s">
        <v>1918</v>
      </c>
      <c r="M143" s="4" t="s">
        <v>1407</v>
      </c>
    </row>
    <row r="144">
      <c r="E144" s="5" t="s">
        <v>10</v>
      </c>
      <c r="F144" s="63" t="s">
        <v>832</v>
      </c>
      <c r="G144" s="5" t="s">
        <v>933</v>
      </c>
      <c r="H144" s="5" t="s">
        <v>927</v>
      </c>
      <c r="I144" s="5" t="str">
        <f t="shared" si="1"/>
        <v>ฝ่ายส่งเสริมการมีงานทำ สำนักงานจัดหางานกรุงเทพมหานครพื้นที่ 5 กรมการจัดหางาน กระทรวงแรงงาน</v>
      </c>
      <c r="J144" s="4" t="s">
        <v>1916</v>
      </c>
      <c r="K144" s="4" t="s">
        <v>1917</v>
      </c>
      <c r="L144" s="4" t="s">
        <v>1918</v>
      </c>
      <c r="M144" s="4" t="s">
        <v>1407</v>
      </c>
    </row>
    <row r="145">
      <c r="E145" s="5" t="s">
        <v>10</v>
      </c>
      <c r="F145" s="63" t="s">
        <v>832</v>
      </c>
      <c r="G145" s="5" t="s">
        <v>933</v>
      </c>
      <c r="H145" s="5" t="s">
        <v>928</v>
      </c>
      <c r="I145" s="5" t="str">
        <f t="shared" si="1"/>
        <v>ฝ่ายควบคุมการทำงานของคนต่างด้าว สำนักงานจัดหางานกรุงเทพมหานครพื้นที่ 5 กรมการจัดหางาน กระทรวงแรงงาน</v>
      </c>
      <c r="J145" s="4" t="s">
        <v>1916</v>
      </c>
      <c r="K145" s="4" t="s">
        <v>1917</v>
      </c>
      <c r="L145" s="4" t="s">
        <v>1918</v>
      </c>
      <c r="M145" s="4" t="s">
        <v>1407</v>
      </c>
    </row>
    <row r="146">
      <c r="E146" s="5" t="s">
        <v>10</v>
      </c>
      <c r="F146" s="63" t="s">
        <v>832</v>
      </c>
      <c r="G146" s="5" t="s">
        <v>933</v>
      </c>
      <c r="H146" s="5" t="s">
        <v>929</v>
      </c>
      <c r="I146" s="5" t="str">
        <f t="shared" si="1"/>
        <v>ฝ่ายจัดหางานในประเทศและต่างประเทศ สำนักงานจัดหางานกรุงเทพมหานครพื้นที่ 5 กรมการจัดหางาน กระทรวงแรงงาน</v>
      </c>
      <c r="J146" s="4" t="s">
        <v>1916</v>
      </c>
      <c r="K146" s="4" t="s">
        <v>1917</v>
      </c>
      <c r="L146" s="4" t="s">
        <v>1918</v>
      </c>
      <c r="M146" s="4" t="s">
        <v>1407</v>
      </c>
    </row>
    <row r="147">
      <c r="E147" s="5" t="s">
        <v>10</v>
      </c>
      <c r="F147" s="63" t="s">
        <v>832</v>
      </c>
      <c r="G147" s="5" t="s">
        <v>934</v>
      </c>
      <c r="H147" s="5"/>
      <c r="I147" s="5" t="str">
        <f t="shared" si="1"/>
        <v>สำนักงานจัดหางานกรุงเทพมหานครพื้นที่ 6 กรมการจัดหางาน กระทรวงแรงงาน</v>
      </c>
      <c r="J147" s="4" t="s">
        <v>1919</v>
      </c>
      <c r="K147" s="4" t="s">
        <v>1920</v>
      </c>
      <c r="L147" s="4" t="s">
        <v>1921</v>
      </c>
      <c r="M147" s="4" t="s">
        <v>1407</v>
      </c>
    </row>
    <row r="148">
      <c r="E148" s="5" t="s">
        <v>10</v>
      </c>
      <c r="F148" s="63" t="s">
        <v>832</v>
      </c>
      <c r="G148" s="5" t="s">
        <v>934</v>
      </c>
      <c r="H148" s="5" t="s">
        <v>168</v>
      </c>
      <c r="I148" s="5" t="str">
        <f t="shared" si="1"/>
        <v>ฝ่ายบริหารงานทั่วไป สำนักงานจัดหางานกรุงเทพมหานครพื้นที่ 6 กรมการจัดหางาน กระทรวงแรงงาน</v>
      </c>
      <c r="J148" s="4" t="s">
        <v>1919</v>
      </c>
      <c r="K148" s="4" t="s">
        <v>1920</v>
      </c>
      <c r="L148" s="4" t="s">
        <v>1921</v>
      </c>
      <c r="M148" s="4" t="s">
        <v>1407</v>
      </c>
    </row>
    <row r="149">
      <c r="E149" s="5" t="s">
        <v>10</v>
      </c>
      <c r="F149" s="63" t="s">
        <v>832</v>
      </c>
      <c r="G149" s="5" t="s">
        <v>934</v>
      </c>
      <c r="H149" s="5" t="s">
        <v>927</v>
      </c>
      <c r="I149" s="5" t="str">
        <f t="shared" si="1"/>
        <v>ฝ่ายส่งเสริมการมีงานทำ สำนักงานจัดหางานกรุงเทพมหานครพื้นที่ 6 กรมการจัดหางาน กระทรวงแรงงาน</v>
      </c>
      <c r="J149" s="4" t="s">
        <v>1919</v>
      </c>
      <c r="K149" s="4" t="s">
        <v>1920</v>
      </c>
      <c r="L149" s="4" t="s">
        <v>1921</v>
      </c>
      <c r="M149" s="4" t="s">
        <v>1407</v>
      </c>
    </row>
    <row r="150">
      <c r="E150" s="5" t="s">
        <v>10</v>
      </c>
      <c r="F150" s="63" t="s">
        <v>832</v>
      </c>
      <c r="G150" s="5" t="s">
        <v>934</v>
      </c>
      <c r="H150" s="5" t="s">
        <v>928</v>
      </c>
      <c r="I150" s="5" t="str">
        <f t="shared" si="1"/>
        <v>ฝ่ายควบคุมการทำงานของคนต่างด้าว สำนักงานจัดหางานกรุงเทพมหานครพื้นที่ 6 กรมการจัดหางาน กระทรวงแรงงาน</v>
      </c>
      <c r="J150" s="4" t="s">
        <v>1919</v>
      </c>
      <c r="K150" s="4" t="s">
        <v>1920</v>
      </c>
      <c r="L150" s="4" t="s">
        <v>1921</v>
      </c>
      <c r="M150" s="4" t="s">
        <v>1407</v>
      </c>
    </row>
    <row r="151">
      <c r="E151" s="5" t="s">
        <v>10</v>
      </c>
      <c r="F151" s="63" t="s">
        <v>832</v>
      </c>
      <c r="G151" s="5" t="s">
        <v>934</v>
      </c>
      <c r="H151" s="5" t="s">
        <v>929</v>
      </c>
      <c r="I151" s="5" t="str">
        <f t="shared" si="1"/>
        <v>ฝ่ายจัดหางานในประเทศและต่างประเทศ สำนักงานจัดหางานกรุงเทพมหานครพื้นที่ 6 กรมการจัดหางาน กระทรวงแรงงาน</v>
      </c>
      <c r="J151" s="4" t="s">
        <v>1919</v>
      </c>
      <c r="K151" s="4" t="s">
        <v>1920</v>
      </c>
      <c r="L151" s="4" t="s">
        <v>1921</v>
      </c>
      <c r="M151" s="4" t="s">
        <v>1407</v>
      </c>
    </row>
    <row r="152">
      <c r="E152" s="5" t="s">
        <v>10</v>
      </c>
      <c r="F152" s="63" t="s">
        <v>832</v>
      </c>
      <c r="G152" s="5" t="s">
        <v>935</v>
      </c>
      <c r="H152" s="5"/>
      <c r="I152" s="5" t="str">
        <f t="shared" si="1"/>
        <v>สำนักงานจัดหางานกรุงเทพมหานครพื้นที่ 7 กรมการจัดหางาน กระทรวงแรงงาน</v>
      </c>
      <c r="J152" s="4" t="s">
        <v>1922</v>
      </c>
      <c r="K152" s="4" t="s">
        <v>1923</v>
      </c>
      <c r="L152" s="4" t="s">
        <v>1924</v>
      </c>
      <c r="M152" s="4" t="s">
        <v>1407</v>
      </c>
    </row>
    <row r="153">
      <c r="E153" s="5" t="s">
        <v>10</v>
      </c>
      <c r="F153" s="63" t="s">
        <v>832</v>
      </c>
      <c r="G153" s="5" t="s">
        <v>935</v>
      </c>
      <c r="H153" s="5" t="s">
        <v>168</v>
      </c>
      <c r="I153" s="5" t="str">
        <f t="shared" si="1"/>
        <v>ฝ่ายบริหารงานทั่วไป สำนักงานจัดหางานกรุงเทพมหานครพื้นที่ 7 กรมการจัดหางาน กระทรวงแรงงาน</v>
      </c>
      <c r="J153" s="4" t="s">
        <v>1922</v>
      </c>
      <c r="K153" s="4" t="s">
        <v>1923</v>
      </c>
      <c r="L153" s="4" t="s">
        <v>1924</v>
      </c>
      <c r="M153" s="4" t="s">
        <v>1407</v>
      </c>
    </row>
    <row r="154">
      <c r="E154" s="5" t="s">
        <v>10</v>
      </c>
      <c r="F154" s="63" t="s">
        <v>832</v>
      </c>
      <c r="G154" s="5" t="s">
        <v>935</v>
      </c>
      <c r="H154" s="5" t="s">
        <v>927</v>
      </c>
      <c r="I154" s="5" t="str">
        <f t="shared" si="1"/>
        <v>ฝ่ายส่งเสริมการมีงานทำ สำนักงานจัดหางานกรุงเทพมหานครพื้นที่ 7 กรมการจัดหางาน กระทรวงแรงงาน</v>
      </c>
      <c r="J154" s="4" t="s">
        <v>1922</v>
      </c>
      <c r="K154" s="4" t="s">
        <v>1923</v>
      </c>
      <c r="L154" s="4" t="s">
        <v>1924</v>
      </c>
      <c r="M154" s="4" t="s">
        <v>1407</v>
      </c>
    </row>
    <row r="155">
      <c r="E155" s="5" t="s">
        <v>10</v>
      </c>
      <c r="F155" s="63" t="s">
        <v>832</v>
      </c>
      <c r="G155" s="5" t="s">
        <v>935</v>
      </c>
      <c r="H155" s="5" t="s">
        <v>928</v>
      </c>
      <c r="I155" s="5" t="str">
        <f t="shared" si="1"/>
        <v>ฝ่ายควบคุมการทำงานของคนต่างด้าว สำนักงานจัดหางานกรุงเทพมหานครพื้นที่ 7 กรมการจัดหางาน กระทรวงแรงงาน</v>
      </c>
      <c r="J155" s="4" t="s">
        <v>1922</v>
      </c>
      <c r="K155" s="4" t="s">
        <v>1923</v>
      </c>
      <c r="L155" s="4" t="s">
        <v>1924</v>
      </c>
      <c r="M155" s="4" t="s">
        <v>1407</v>
      </c>
    </row>
    <row r="156">
      <c r="E156" s="5" t="s">
        <v>10</v>
      </c>
      <c r="F156" s="63" t="s">
        <v>832</v>
      </c>
      <c r="G156" s="5" t="s">
        <v>935</v>
      </c>
      <c r="H156" s="5" t="s">
        <v>929</v>
      </c>
      <c r="I156" s="5" t="str">
        <f t="shared" si="1"/>
        <v>ฝ่ายจัดหางานในประเทศและต่างประเทศ สำนักงานจัดหางานกรุงเทพมหานครพื้นที่ 7 กรมการจัดหางาน กระทรวงแรงงาน</v>
      </c>
      <c r="J156" s="4" t="s">
        <v>1922</v>
      </c>
      <c r="K156" s="4" t="s">
        <v>1923</v>
      </c>
      <c r="L156" s="4" t="s">
        <v>1924</v>
      </c>
      <c r="M156" s="4" t="s">
        <v>1407</v>
      </c>
    </row>
    <row r="157">
      <c r="E157" s="5" t="s">
        <v>10</v>
      </c>
      <c r="F157" s="63" t="s">
        <v>832</v>
      </c>
      <c r="G157" s="5" t="s">
        <v>936</v>
      </c>
      <c r="H157" s="5"/>
      <c r="I157" s="5" t="str">
        <f t="shared" si="1"/>
        <v>สำนักงานจัดหางานกรุงเทพมหานครพื้นที่ 8 กรมการจัดหางาน กระทรวงแรงงาน</v>
      </c>
      <c r="J157" s="4" t="s">
        <v>1925</v>
      </c>
      <c r="K157" s="4" t="s">
        <v>1926</v>
      </c>
      <c r="L157" s="4" t="s">
        <v>1927</v>
      </c>
      <c r="M157" s="4" t="s">
        <v>1407</v>
      </c>
    </row>
    <row r="158">
      <c r="E158" s="5" t="s">
        <v>10</v>
      </c>
      <c r="F158" s="63" t="s">
        <v>832</v>
      </c>
      <c r="G158" s="5" t="s">
        <v>936</v>
      </c>
      <c r="H158" s="5" t="s">
        <v>168</v>
      </c>
      <c r="I158" s="5" t="str">
        <f t="shared" si="1"/>
        <v>ฝ่ายบริหารงานทั่วไป สำนักงานจัดหางานกรุงเทพมหานครพื้นที่ 8 กรมการจัดหางาน กระทรวงแรงงาน</v>
      </c>
      <c r="J158" s="4" t="s">
        <v>1925</v>
      </c>
      <c r="K158" s="4" t="s">
        <v>1926</v>
      </c>
      <c r="L158" s="4" t="s">
        <v>1927</v>
      </c>
      <c r="M158" s="4" t="s">
        <v>1407</v>
      </c>
    </row>
    <row r="159">
      <c r="E159" s="5" t="s">
        <v>10</v>
      </c>
      <c r="F159" s="63" t="s">
        <v>832</v>
      </c>
      <c r="G159" s="5" t="s">
        <v>936</v>
      </c>
      <c r="H159" s="5" t="s">
        <v>927</v>
      </c>
      <c r="I159" s="5" t="str">
        <f t="shared" si="1"/>
        <v>ฝ่ายส่งเสริมการมีงานทำ สำนักงานจัดหางานกรุงเทพมหานครพื้นที่ 8 กรมการจัดหางาน กระทรวงแรงงาน</v>
      </c>
      <c r="J159" s="4" t="s">
        <v>1925</v>
      </c>
      <c r="K159" s="4" t="s">
        <v>1926</v>
      </c>
      <c r="L159" s="4" t="s">
        <v>1927</v>
      </c>
      <c r="M159" s="4" t="s">
        <v>1407</v>
      </c>
    </row>
    <row r="160">
      <c r="E160" s="5" t="s">
        <v>10</v>
      </c>
      <c r="F160" s="63" t="s">
        <v>832</v>
      </c>
      <c r="G160" s="5" t="s">
        <v>936</v>
      </c>
      <c r="H160" s="5" t="s">
        <v>928</v>
      </c>
      <c r="I160" s="5" t="str">
        <f t="shared" si="1"/>
        <v>ฝ่ายควบคุมการทำงานของคนต่างด้าว สำนักงานจัดหางานกรุงเทพมหานครพื้นที่ 8 กรมการจัดหางาน กระทรวงแรงงาน</v>
      </c>
      <c r="J160" s="4" t="s">
        <v>1925</v>
      </c>
      <c r="K160" s="4" t="s">
        <v>1926</v>
      </c>
      <c r="L160" s="4" t="s">
        <v>1927</v>
      </c>
      <c r="M160" s="4" t="s">
        <v>1407</v>
      </c>
    </row>
    <row r="161">
      <c r="E161" s="5" t="s">
        <v>10</v>
      </c>
      <c r="F161" s="63" t="s">
        <v>832</v>
      </c>
      <c r="G161" s="5" t="s">
        <v>936</v>
      </c>
      <c r="H161" s="5" t="s">
        <v>929</v>
      </c>
      <c r="I161" s="5" t="str">
        <f t="shared" si="1"/>
        <v>ฝ่ายจัดหางานในประเทศและต่างประเทศ สำนักงานจัดหางานกรุงเทพมหานครพื้นที่ 8 กรมการจัดหางาน กระทรวงแรงงาน</v>
      </c>
      <c r="J161" s="4" t="s">
        <v>1925</v>
      </c>
      <c r="K161" s="4" t="s">
        <v>1926</v>
      </c>
      <c r="L161" s="4" t="s">
        <v>1927</v>
      </c>
      <c r="M161" s="4" t="s">
        <v>1407</v>
      </c>
    </row>
    <row r="162">
      <c r="E162" s="5" t="s">
        <v>10</v>
      </c>
      <c r="F162" s="63" t="s">
        <v>832</v>
      </c>
      <c r="G162" s="5" t="s">
        <v>937</v>
      </c>
      <c r="H162" s="5"/>
      <c r="I162" s="5" t="str">
        <f t="shared" si="1"/>
        <v>สำนักงานจัดหางานกรุงเทพมหานครพื้นที่ 9 กรมการจัดหางาน กระทรวงแรงงาน</v>
      </c>
      <c r="J162" s="4" t="s">
        <v>1928</v>
      </c>
      <c r="K162" s="4" t="s">
        <v>1929</v>
      </c>
      <c r="L162" s="4" t="s">
        <v>1930</v>
      </c>
      <c r="M162" s="4" t="s">
        <v>1407</v>
      </c>
    </row>
    <row r="163">
      <c r="E163" s="5" t="s">
        <v>10</v>
      </c>
      <c r="F163" s="63" t="s">
        <v>832</v>
      </c>
      <c r="G163" s="5" t="s">
        <v>937</v>
      </c>
      <c r="H163" s="5" t="s">
        <v>168</v>
      </c>
      <c r="I163" s="5" t="str">
        <f t="shared" si="1"/>
        <v>ฝ่ายบริหารงานทั่วไป สำนักงานจัดหางานกรุงเทพมหานครพื้นที่ 9 กรมการจัดหางาน กระทรวงแรงงาน</v>
      </c>
      <c r="J163" s="4" t="s">
        <v>1928</v>
      </c>
      <c r="K163" s="4" t="s">
        <v>1929</v>
      </c>
      <c r="L163" s="4" t="s">
        <v>1930</v>
      </c>
      <c r="M163" s="4" t="s">
        <v>1407</v>
      </c>
    </row>
    <row r="164">
      <c r="E164" s="5" t="s">
        <v>10</v>
      </c>
      <c r="F164" s="63" t="s">
        <v>832</v>
      </c>
      <c r="G164" s="5" t="s">
        <v>937</v>
      </c>
      <c r="H164" s="5" t="s">
        <v>927</v>
      </c>
      <c r="I164" s="5" t="str">
        <f t="shared" si="1"/>
        <v>ฝ่ายส่งเสริมการมีงานทำ สำนักงานจัดหางานกรุงเทพมหานครพื้นที่ 9 กรมการจัดหางาน กระทรวงแรงงาน</v>
      </c>
      <c r="J164" s="4" t="s">
        <v>1928</v>
      </c>
      <c r="K164" s="4" t="s">
        <v>1929</v>
      </c>
      <c r="L164" s="4" t="s">
        <v>1930</v>
      </c>
      <c r="M164" s="4" t="s">
        <v>1407</v>
      </c>
    </row>
    <row r="165">
      <c r="E165" s="5" t="s">
        <v>10</v>
      </c>
      <c r="F165" s="63" t="s">
        <v>832</v>
      </c>
      <c r="G165" s="5" t="s">
        <v>937</v>
      </c>
      <c r="H165" s="5" t="s">
        <v>928</v>
      </c>
      <c r="I165" s="5" t="str">
        <f t="shared" si="1"/>
        <v>ฝ่ายควบคุมการทำงานของคนต่างด้าว สำนักงานจัดหางานกรุงเทพมหานครพื้นที่ 9 กรมการจัดหางาน กระทรวงแรงงาน</v>
      </c>
      <c r="J165" s="4" t="s">
        <v>1928</v>
      </c>
      <c r="K165" s="4" t="s">
        <v>1929</v>
      </c>
      <c r="L165" s="4" t="s">
        <v>1930</v>
      </c>
      <c r="M165" s="4" t="s">
        <v>1407</v>
      </c>
    </row>
    <row r="166">
      <c r="E166" s="5" t="s">
        <v>10</v>
      </c>
      <c r="F166" s="63" t="s">
        <v>832</v>
      </c>
      <c r="G166" s="5" t="s">
        <v>937</v>
      </c>
      <c r="H166" s="5" t="s">
        <v>929</v>
      </c>
      <c r="I166" s="5" t="str">
        <f t="shared" si="1"/>
        <v>ฝ่ายจัดหางานในประเทศและต่างประเทศ สำนักงานจัดหางานกรุงเทพมหานครพื้นที่ 9 กรมการจัดหางาน กระทรวงแรงงาน</v>
      </c>
      <c r="J166" s="4" t="s">
        <v>1928</v>
      </c>
      <c r="K166" s="4" t="s">
        <v>1929</v>
      </c>
      <c r="L166" s="4" t="s">
        <v>1930</v>
      </c>
      <c r="M166" s="4" t="s">
        <v>1407</v>
      </c>
    </row>
    <row r="167">
      <c r="E167" s="5" t="s">
        <v>10</v>
      </c>
      <c r="F167" s="63" t="s">
        <v>832</v>
      </c>
      <c r="G167" s="5" t="s">
        <v>938</v>
      </c>
      <c r="H167" s="5"/>
      <c r="I167" s="5" t="str">
        <f t="shared" si="1"/>
        <v>สำนักงานจัดหางานกรุงเทพมหานครพื้นที่ 10 กรมการจัดหางาน กระทรวงแรงงาน</v>
      </c>
      <c r="J167" s="4" t="s">
        <v>1931</v>
      </c>
      <c r="K167" s="4" t="s">
        <v>1932</v>
      </c>
      <c r="L167" s="4" t="s">
        <v>1933</v>
      </c>
      <c r="M167" s="4" t="s">
        <v>1407</v>
      </c>
    </row>
    <row r="168">
      <c r="E168" s="5" t="s">
        <v>10</v>
      </c>
      <c r="F168" s="63" t="s">
        <v>832</v>
      </c>
      <c r="G168" s="5" t="s">
        <v>938</v>
      </c>
      <c r="H168" s="5" t="s">
        <v>168</v>
      </c>
      <c r="I168" s="5" t="str">
        <f t="shared" si="1"/>
        <v>ฝ่ายบริหารงานทั่วไป สำนักงานจัดหางานกรุงเทพมหานครพื้นที่ 10 กรมการจัดหางาน กระทรวงแรงงาน</v>
      </c>
      <c r="J168" s="4" t="s">
        <v>1931</v>
      </c>
      <c r="K168" s="4" t="s">
        <v>1932</v>
      </c>
      <c r="L168" s="4" t="s">
        <v>1933</v>
      </c>
      <c r="M168" s="4" t="s">
        <v>1407</v>
      </c>
    </row>
    <row r="169">
      <c r="E169" s="5" t="s">
        <v>10</v>
      </c>
      <c r="F169" s="63" t="s">
        <v>832</v>
      </c>
      <c r="G169" s="5" t="s">
        <v>938</v>
      </c>
      <c r="H169" s="5" t="s">
        <v>927</v>
      </c>
      <c r="I169" s="5" t="str">
        <f t="shared" si="1"/>
        <v>ฝ่ายส่งเสริมการมีงานทำ สำนักงานจัดหางานกรุงเทพมหานครพื้นที่ 10 กรมการจัดหางาน กระทรวงแรงงาน</v>
      </c>
      <c r="J169" s="4" t="s">
        <v>1931</v>
      </c>
      <c r="K169" s="4" t="s">
        <v>1932</v>
      </c>
      <c r="L169" s="4" t="s">
        <v>1933</v>
      </c>
      <c r="M169" s="4" t="s">
        <v>1407</v>
      </c>
    </row>
    <row r="170">
      <c r="E170" s="5" t="s">
        <v>10</v>
      </c>
      <c r="F170" s="63" t="s">
        <v>832</v>
      </c>
      <c r="G170" s="5" t="s">
        <v>938</v>
      </c>
      <c r="H170" s="5" t="s">
        <v>928</v>
      </c>
      <c r="I170" s="5" t="str">
        <f t="shared" si="1"/>
        <v>ฝ่ายควบคุมการทำงานของคนต่างด้าว สำนักงานจัดหางานกรุงเทพมหานครพื้นที่ 10 กรมการจัดหางาน กระทรวงแรงงาน</v>
      </c>
      <c r="J170" s="4" t="s">
        <v>1931</v>
      </c>
      <c r="K170" s="4" t="s">
        <v>1932</v>
      </c>
      <c r="L170" s="4" t="s">
        <v>1933</v>
      </c>
      <c r="M170" s="4" t="s">
        <v>1407</v>
      </c>
    </row>
    <row r="171">
      <c r="E171" s="5" t="s">
        <v>10</v>
      </c>
      <c r="F171" s="63" t="s">
        <v>832</v>
      </c>
      <c r="G171" s="5" t="s">
        <v>938</v>
      </c>
      <c r="H171" s="5" t="s">
        <v>929</v>
      </c>
      <c r="I171" s="5" t="str">
        <f t="shared" si="1"/>
        <v>ฝ่ายจัดหางานในประเทศและต่างประเทศ สำนักงานจัดหางานกรุงเทพมหานครพื้นที่ 10 กรมการจัดหางาน กระทรวงแรงงาน</v>
      </c>
      <c r="J171" s="4" t="s">
        <v>1931</v>
      </c>
      <c r="K171" s="4" t="s">
        <v>1932</v>
      </c>
      <c r="L171" s="4" t="s">
        <v>1933</v>
      </c>
      <c r="M171" s="4" t="s">
        <v>1407</v>
      </c>
    </row>
    <row r="172">
      <c r="E172" s="5" t="s">
        <v>10</v>
      </c>
      <c r="F172" s="63" t="s">
        <v>832</v>
      </c>
      <c r="G172" s="5" t="s">
        <v>939</v>
      </c>
      <c r="H172" s="5"/>
      <c r="I172" s="5" t="str">
        <f t="shared" si="1"/>
        <v>สำนักงานจัดหางานจังหวัดกระบี่ กรมการจัดหางาน กระทรวงแรงงาน</v>
      </c>
      <c r="K172" s="4" t="s">
        <v>1808</v>
      </c>
      <c r="L172" s="4" t="s">
        <v>1797</v>
      </c>
      <c r="M172" s="4" t="s">
        <v>85</v>
      </c>
    </row>
    <row r="173">
      <c r="E173" s="5" t="s">
        <v>10</v>
      </c>
      <c r="F173" s="63" t="s">
        <v>832</v>
      </c>
      <c r="G173" s="5" t="s">
        <v>939</v>
      </c>
      <c r="H173" s="5" t="s">
        <v>168</v>
      </c>
      <c r="I173" s="5" t="str">
        <f t="shared" si="1"/>
        <v>ฝ่ายบริหารงานทั่วไป สำนักงานจัดหางานจังหวัดกระบี่ กรมการจัดหางาน กระทรวงแรงงาน</v>
      </c>
      <c r="K173" s="4" t="s">
        <v>1808</v>
      </c>
      <c r="L173" s="4" t="s">
        <v>1797</v>
      </c>
      <c r="M173" s="4" t="s">
        <v>85</v>
      </c>
    </row>
    <row r="174">
      <c r="E174" s="5" t="s">
        <v>10</v>
      </c>
      <c r="F174" s="63" t="s">
        <v>832</v>
      </c>
      <c r="G174" s="5" t="s">
        <v>939</v>
      </c>
      <c r="H174" s="5" t="s">
        <v>927</v>
      </c>
      <c r="I174" s="5" t="str">
        <f t="shared" si="1"/>
        <v>ฝ่ายส่งเสริมการมีงานทำ สำนักงานจัดหางานจังหวัดกระบี่ กรมการจัดหางาน กระทรวงแรงงาน</v>
      </c>
      <c r="K174" s="4" t="s">
        <v>1808</v>
      </c>
      <c r="L174" s="4" t="s">
        <v>1797</v>
      </c>
      <c r="M174" s="4" t="s">
        <v>85</v>
      </c>
    </row>
    <row r="175">
      <c r="E175" s="5" t="s">
        <v>10</v>
      </c>
      <c r="F175" s="63" t="s">
        <v>832</v>
      </c>
      <c r="G175" s="5" t="s">
        <v>939</v>
      </c>
      <c r="H175" s="5" t="s">
        <v>928</v>
      </c>
      <c r="I175" s="5" t="str">
        <f t="shared" si="1"/>
        <v>ฝ่ายควบคุมการทำงานของคนต่างด้าว สำนักงานจัดหางานจังหวัดกระบี่ กรมการจัดหางาน กระทรวงแรงงาน</v>
      </c>
      <c r="K175" s="4" t="s">
        <v>1808</v>
      </c>
      <c r="L175" s="4" t="s">
        <v>1797</v>
      </c>
      <c r="M175" s="4" t="s">
        <v>85</v>
      </c>
    </row>
    <row r="176">
      <c r="E176" s="5" t="s">
        <v>10</v>
      </c>
      <c r="F176" s="63" t="s">
        <v>832</v>
      </c>
      <c r="G176" s="5" t="s">
        <v>939</v>
      </c>
      <c r="H176" s="5" t="s">
        <v>929</v>
      </c>
      <c r="I176" s="5" t="str">
        <f t="shared" si="1"/>
        <v>ฝ่ายจัดหางานในประเทศและต่างประเทศ สำนักงานจัดหางานจังหวัดกระบี่ กรมการจัดหางาน กระทรวงแรงงาน</v>
      </c>
      <c r="K176" s="4" t="s">
        <v>1808</v>
      </c>
      <c r="L176" s="4" t="s">
        <v>1797</v>
      </c>
      <c r="M176" s="4" t="s">
        <v>85</v>
      </c>
    </row>
    <row r="177">
      <c r="E177" s="5" t="s">
        <v>10</v>
      </c>
      <c r="F177" s="63" t="s">
        <v>832</v>
      </c>
      <c r="G177" s="5" t="s">
        <v>939</v>
      </c>
      <c r="H177" s="5" t="s">
        <v>940</v>
      </c>
      <c r="I177" s="5" t="str">
        <f t="shared" si="1"/>
        <v>ด่านตรวจคนหางาน / ศูนย์ประสานแรงงานประมงตามจังหวัดชายแดนและจังหวัดติดทะเล สำนักงานจัดหางานจังหวัดกระบี่ กรมการจัดหางาน กระทรวงแรงงาน</v>
      </c>
      <c r="K177" s="4" t="s">
        <v>1808</v>
      </c>
      <c r="L177" s="4" t="s">
        <v>1797</v>
      </c>
      <c r="M177" s="4" t="s">
        <v>85</v>
      </c>
    </row>
    <row r="178">
      <c r="E178" s="5" t="s">
        <v>10</v>
      </c>
      <c r="F178" s="63" t="s">
        <v>832</v>
      </c>
      <c r="G178" s="5" t="s">
        <v>941</v>
      </c>
      <c r="H178" s="5"/>
      <c r="I178" s="5" t="str">
        <f t="shared" si="1"/>
        <v>สำนักงานจัดหางานจังหวัดกาญจนบุรี กรมการจัดหางาน กระทรวงแรงงาน</v>
      </c>
      <c r="K178" s="4" t="s">
        <v>1934</v>
      </c>
      <c r="L178" s="4" t="s">
        <v>1797</v>
      </c>
      <c r="M178" s="4" t="s">
        <v>88</v>
      </c>
    </row>
    <row r="179">
      <c r="E179" s="5" t="s">
        <v>10</v>
      </c>
      <c r="F179" s="63" t="s">
        <v>832</v>
      </c>
      <c r="G179" s="5" t="s">
        <v>941</v>
      </c>
      <c r="H179" s="5" t="s">
        <v>168</v>
      </c>
      <c r="I179" s="5" t="str">
        <f t="shared" si="1"/>
        <v>ฝ่ายบริหารงานทั่วไป สำนักงานจัดหางานจังหวัดกาญจนบุรี กรมการจัดหางาน กระทรวงแรงงาน</v>
      </c>
      <c r="K179" s="4" t="s">
        <v>1934</v>
      </c>
      <c r="L179" s="4" t="s">
        <v>1797</v>
      </c>
      <c r="M179" s="4" t="s">
        <v>88</v>
      </c>
    </row>
    <row r="180">
      <c r="E180" s="5" t="s">
        <v>10</v>
      </c>
      <c r="F180" s="63" t="s">
        <v>832</v>
      </c>
      <c r="G180" s="5" t="s">
        <v>941</v>
      </c>
      <c r="H180" s="5" t="s">
        <v>927</v>
      </c>
      <c r="I180" s="5" t="str">
        <f t="shared" si="1"/>
        <v>ฝ่ายส่งเสริมการมีงานทำ สำนักงานจัดหางานจังหวัดกาญจนบุรี กรมการจัดหางาน กระทรวงแรงงาน</v>
      </c>
      <c r="K180" s="4" t="s">
        <v>1934</v>
      </c>
      <c r="L180" s="4" t="s">
        <v>1797</v>
      </c>
      <c r="M180" s="4" t="s">
        <v>88</v>
      </c>
    </row>
    <row r="181">
      <c r="E181" s="5" t="s">
        <v>10</v>
      </c>
      <c r="F181" s="63" t="s">
        <v>832</v>
      </c>
      <c r="G181" s="5" t="s">
        <v>941</v>
      </c>
      <c r="H181" s="5" t="s">
        <v>928</v>
      </c>
      <c r="I181" s="5" t="str">
        <f t="shared" si="1"/>
        <v>ฝ่ายควบคุมการทำงานของคนต่างด้าว สำนักงานจัดหางานจังหวัดกาญจนบุรี กรมการจัดหางาน กระทรวงแรงงาน</v>
      </c>
      <c r="K181" s="4" t="s">
        <v>1934</v>
      </c>
      <c r="L181" s="4" t="s">
        <v>1797</v>
      </c>
      <c r="M181" s="4" t="s">
        <v>88</v>
      </c>
    </row>
    <row r="182">
      <c r="E182" s="5" t="s">
        <v>10</v>
      </c>
      <c r="F182" s="63" t="s">
        <v>832</v>
      </c>
      <c r="G182" s="5" t="s">
        <v>941</v>
      </c>
      <c r="H182" s="5" t="s">
        <v>929</v>
      </c>
      <c r="I182" s="5" t="str">
        <f t="shared" si="1"/>
        <v>ฝ่ายจัดหางานในประเทศและต่างประเทศ สำนักงานจัดหางานจังหวัดกาญจนบุรี กรมการจัดหางาน กระทรวงแรงงาน</v>
      </c>
      <c r="K182" s="4" t="s">
        <v>1934</v>
      </c>
      <c r="L182" s="4" t="s">
        <v>1797</v>
      </c>
      <c r="M182" s="4" t="s">
        <v>88</v>
      </c>
    </row>
    <row r="183">
      <c r="E183" s="5" t="s">
        <v>10</v>
      </c>
      <c r="F183" s="63" t="s">
        <v>832</v>
      </c>
      <c r="G183" s="5" t="s">
        <v>941</v>
      </c>
      <c r="H183" s="5" t="s">
        <v>940</v>
      </c>
      <c r="I183" s="5" t="str">
        <f t="shared" si="1"/>
        <v>ด่านตรวจคนหางาน / ศูนย์ประสานแรงงานประมงตามจังหวัดชายแดนและจังหวัดติดทะเล สำนักงานจัดหางานจังหวัดกาญจนบุรี กรมการจัดหางาน กระทรวงแรงงาน</v>
      </c>
      <c r="K183" s="4" t="s">
        <v>1934</v>
      </c>
      <c r="L183" s="4" t="s">
        <v>1797</v>
      </c>
      <c r="M183" s="4" t="s">
        <v>88</v>
      </c>
    </row>
    <row r="184">
      <c r="E184" s="5" t="s">
        <v>10</v>
      </c>
      <c r="F184" s="63" t="s">
        <v>832</v>
      </c>
      <c r="G184" s="5" t="s">
        <v>942</v>
      </c>
      <c r="H184" s="5"/>
      <c r="I184" s="5" t="str">
        <f t="shared" si="1"/>
        <v>สำนักงานจัดหางานจังหวัดกาฬสินธุ์ กรมการจัดหางาน กระทรวงแรงงาน</v>
      </c>
      <c r="K184" s="4" t="s">
        <v>1216</v>
      </c>
      <c r="L184" s="4" t="s">
        <v>1797</v>
      </c>
      <c r="M184" s="4" t="s">
        <v>1216</v>
      </c>
    </row>
    <row r="185">
      <c r="E185" s="5" t="s">
        <v>10</v>
      </c>
      <c r="F185" s="63" t="s">
        <v>832</v>
      </c>
      <c r="G185" s="5" t="s">
        <v>942</v>
      </c>
      <c r="H185" s="5" t="s">
        <v>168</v>
      </c>
      <c r="I185" s="5" t="str">
        <f t="shared" si="1"/>
        <v>ฝ่ายบริหารงานทั่วไป สำนักงานจัดหางานจังหวัดกาฬสินธุ์ กรมการจัดหางาน กระทรวงแรงงาน</v>
      </c>
      <c r="K185" s="4" t="s">
        <v>1216</v>
      </c>
      <c r="L185" s="4" t="s">
        <v>1797</v>
      </c>
      <c r="M185" s="4" t="s">
        <v>1216</v>
      </c>
    </row>
    <row r="186">
      <c r="E186" s="5" t="s">
        <v>10</v>
      </c>
      <c r="F186" s="63" t="s">
        <v>832</v>
      </c>
      <c r="G186" s="5" t="s">
        <v>942</v>
      </c>
      <c r="H186" s="5" t="s">
        <v>927</v>
      </c>
      <c r="I186" s="5" t="str">
        <f t="shared" si="1"/>
        <v>ฝ่ายส่งเสริมการมีงานทำ สำนักงานจัดหางานจังหวัดกาฬสินธุ์ กรมการจัดหางาน กระทรวงแรงงาน</v>
      </c>
      <c r="K186" s="4" t="s">
        <v>1216</v>
      </c>
      <c r="L186" s="4" t="s">
        <v>1797</v>
      </c>
      <c r="M186" s="4" t="s">
        <v>1216</v>
      </c>
    </row>
    <row r="187">
      <c r="E187" s="5" t="s">
        <v>10</v>
      </c>
      <c r="F187" s="63" t="s">
        <v>832</v>
      </c>
      <c r="G187" s="5" t="s">
        <v>942</v>
      </c>
      <c r="H187" s="5" t="s">
        <v>928</v>
      </c>
      <c r="I187" s="5" t="str">
        <f t="shared" si="1"/>
        <v>ฝ่ายควบคุมการทำงานของคนต่างด้าว สำนักงานจัดหางานจังหวัดกาฬสินธุ์ กรมการจัดหางาน กระทรวงแรงงาน</v>
      </c>
      <c r="K187" s="4" t="s">
        <v>1216</v>
      </c>
      <c r="L187" s="4" t="s">
        <v>1797</v>
      </c>
      <c r="M187" s="4" t="s">
        <v>1216</v>
      </c>
    </row>
    <row r="188">
      <c r="E188" s="5" t="s">
        <v>10</v>
      </c>
      <c r="F188" s="63" t="s">
        <v>832</v>
      </c>
      <c r="G188" s="5" t="s">
        <v>942</v>
      </c>
      <c r="H188" s="5" t="s">
        <v>929</v>
      </c>
      <c r="I188" s="5" t="str">
        <f t="shared" si="1"/>
        <v>ฝ่ายจัดหางานในประเทศและต่างประเทศ สำนักงานจัดหางานจังหวัดกาฬสินธุ์ กรมการจัดหางาน กระทรวงแรงงาน</v>
      </c>
      <c r="K188" s="4" t="s">
        <v>1216</v>
      </c>
      <c r="L188" s="4" t="s">
        <v>1797</v>
      </c>
      <c r="M188" s="4" t="s">
        <v>1216</v>
      </c>
    </row>
    <row r="189">
      <c r="E189" s="5" t="s">
        <v>10</v>
      </c>
      <c r="F189" s="63" t="s">
        <v>832</v>
      </c>
      <c r="G189" s="5" t="s">
        <v>942</v>
      </c>
      <c r="H189" s="5" t="s">
        <v>940</v>
      </c>
      <c r="I189" s="5" t="str">
        <f t="shared" si="1"/>
        <v>ด่านตรวจคนหางาน / ศูนย์ประสานแรงงานประมงตามจังหวัดชายแดนและจังหวัดติดทะเล สำนักงานจัดหางานจังหวัดกาฬสินธุ์ กรมการจัดหางาน กระทรวงแรงงาน</v>
      </c>
      <c r="K189" s="4" t="s">
        <v>1216</v>
      </c>
      <c r="L189" s="4" t="s">
        <v>1797</v>
      </c>
      <c r="M189" s="4" t="s">
        <v>1216</v>
      </c>
    </row>
    <row r="190">
      <c r="E190" s="5" t="s">
        <v>10</v>
      </c>
      <c r="F190" s="63" t="s">
        <v>832</v>
      </c>
      <c r="G190" s="5" t="s">
        <v>943</v>
      </c>
      <c r="H190" s="5"/>
      <c r="I190" s="5" t="str">
        <f t="shared" si="1"/>
        <v>สำนักงานจัดหางานจังหวัดกำแพงเพชร กรมการจัดหางาน กระทรวงแรงงาน</v>
      </c>
      <c r="K190" s="4" t="s">
        <v>1935</v>
      </c>
      <c r="L190" s="4" t="s">
        <v>1797</v>
      </c>
      <c r="M190" s="4" t="s">
        <v>1218</v>
      </c>
    </row>
    <row r="191">
      <c r="E191" s="5" t="s">
        <v>10</v>
      </c>
      <c r="F191" s="63" t="s">
        <v>832</v>
      </c>
      <c r="G191" s="5" t="s">
        <v>943</v>
      </c>
      <c r="H191" s="5" t="s">
        <v>168</v>
      </c>
      <c r="I191" s="5" t="str">
        <f t="shared" si="1"/>
        <v>ฝ่ายบริหารงานทั่วไป สำนักงานจัดหางานจังหวัดกำแพงเพชร กรมการจัดหางาน กระทรวงแรงงาน</v>
      </c>
      <c r="K191" s="4" t="s">
        <v>1935</v>
      </c>
      <c r="L191" s="4" t="s">
        <v>1797</v>
      </c>
      <c r="M191" s="4" t="s">
        <v>1218</v>
      </c>
    </row>
    <row r="192">
      <c r="E192" s="5" t="s">
        <v>10</v>
      </c>
      <c r="F192" s="63" t="s">
        <v>832</v>
      </c>
      <c r="G192" s="5" t="s">
        <v>943</v>
      </c>
      <c r="H192" s="5" t="s">
        <v>927</v>
      </c>
      <c r="I192" s="5" t="str">
        <f t="shared" si="1"/>
        <v>ฝ่ายส่งเสริมการมีงานทำ สำนักงานจัดหางานจังหวัดกำแพงเพชร กรมการจัดหางาน กระทรวงแรงงาน</v>
      </c>
      <c r="K192" s="4" t="s">
        <v>1935</v>
      </c>
      <c r="L192" s="4" t="s">
        <v>1797</v>
      </c>
      <c r="M192" s="4" t="s">
        <v>1218</v>
      </c>
    </row>
    <row r="193">
      <c r="E193" s="5" t="s">
        <v>10</v>
      </c>
      <c r="F193" s="63" t="s">
        <v>832</v>
      </c>
      <c r="G193" s="5" t="s">
        <v>943</v>
      </c>
      <c r="H193" s="5" t="s">
        <v>928</v>
      </c>
      <c r="I193" s="5" t="str">
        <f t="shared" si="1"/>
        <v>ฝ่ายควบคุมการทำงานของคนต่างด้าว สำนักงานจัดหางานจังหวัดกำแพงเพชร กรมการจัดหางาน กระทรวงแรงงาน</v>
      </c>
      <c r="K193" s="4" t="s">
        <v>1935</v>
      </c>
      <c r="L193" s="4" t="s">
        <v>1797</v>
      </c>
      <c r="M193" s="4" t="s">
        <v>1218</v>
      </c>
    </row>
    <row r="194">
      <c r="E194" s="5" t="s">
        <v>10</v>
      </c>
      <c r="F194" s="63" t="s">
        <v>832</v>
      </c>
      <c r="G194" s="5" t="s">
        <v>943</v>
      </c>
      <c r="H194" s="5" t="s">
        <v>929</v>
      </c>
      <c r="I194" s="5" t="str">
        <f t="shared" si="1"/>
        <v>ฝ่ายจัดหางานในประเทศและต่างประเทศ สำนักงานจัดหางานจังหวัดกำแพงเพชร กรมการจัดหางาน กระทรวงแรงงาน</v>
      </c>
      <c r="K194" s="4" t="s">
        <v>1935</v>
      </c>
      <c r="L194" s="4" t="s">
        <v>1797</v>
      </c>
      <c r="M194" s="4" t="s">
        <v>1218</v>
      </c>
    </row>
    <row r="195">
      <c r="E195" s="5" t="s">
        <v>10</v>
      </c>
      <c r="F195" s="63" t="s">
        <v>832</v>
      </c>
      <c r="G195" s="5" t="s">
        <v>943</v>
      </c>
      <c r="H195" s="5" t="s">
        <v>940</v>
      </c>
      <c r="I195" s="5" t="str">
        <f t="shared" si="1"/>
        <v>ด่านตรวจคนหางาน / ศูนย์ประสานแรงงานประมงตามจังหวัดชายแดนและจังหวัดติดทะเล สำนักงานจัดหางานจังหวัดกำแพงเพชร กรมการจัดหางาน กระทรวงแรงงาน</v>
      </c>
      <c r="K195" s="4" t="s">
        <v>1935</v>
      </c>
      <c r="L195" s="4" t="s">
        <v>1797</v>
      </c>
      <c r="M195" s="4" t="s">
        <v>1218</v>
      </c>
    </row>
    <row r="196">
      <c r="E196" s="5" t="s">
        <v>10</v>
      </c>
      <c r="F196" s="63" t="s">
        <v>832</v>
      </c>
      <c r="G196" s="5" t="s">
        <v>944</v>
      </c>
      <c r="H196" s="5"/>
      <c r="I196" s="5" t="str">
        <f t="shared" si="1"/>
        <v>สำนักงานจัดหางานจังหวัดขอนแก่น กรมการจัดหางาน กระทรวงแรงงาน</v>
      </c>
      <c r="K196" s="4" t="s">
        <v>1800</v>
      </c>
      <c r="L196" s="4" t="s">
        <v>1797</v>
      </c>
      <c r="M196" s="4" t="s">
        <v>1220</v>
      </c>
    </row>
    <row r="197">
      <c r="E197" s="5" t="s">
        <v>10</v>
      </c>
      <c r="F197" s="63" t="s">
        <v>832</v>
      </c>
      <c r="G197" s="5" t="s">
        <v>944</v>
      </c>
      <c r="H197" s="5" t="s">
        <v>168</v>
      </c>
      <c r="I197" s="5" t="str">
        <f t="shared" si="1"/>
        <v>ฝ่ายบริหารงานทั่วไป สำนักงานจัดหางานจังหวัดขอนแก่น กรมการจัดหางาน กระทรวงแรงงาน</v>
      </c>
      <c r="K197" s="4" t="s">
        <v>1800</v>
      </c>
      <c r="L197" s="4" t="s">
        <v>1797</v>
      </c>
      <c r="M197" s="4" t="s">
        <v>1220</v>
      </c>
    </row>
    <row r="198">
      <c r="E198" s="5" t="s">
        <v>10</v>
      </c>
      <c r="F198" s="63" t="s">
        <v>832</v>
      </c>
      <c r="G198" s="5" t="s">
        <v>944</v>
      </c>
      <c r="H198" s="5" t="s">
        <v>927</v>
      </c>
      <c r="I198" s="5" t="str">
        <f t="shared" si="1"/>
        <v>ฝ่ายส่งเสริมการมีงานทำ สำนักงานจัดหางานจังหวัดขอนแก่น กรมการจัดหางาน กระทรวงแรงงาน</v>
      </c>
      <c r="K198" s="4" t="s">
        <v>1800</v>
      </c>
      <c r="L198" s="4" t="s">
        <v>1797</v>
      </c>
      <c r="M198" s="4" t="s">
        <v>1220</v>
      </c>
    </row>
    <row r="199">
      <c r="E199" s="5" t="s">
        <v>10</v>
      </c>
      <c r="F199" s="63" t="s">
        <v>832</v>
      </c>
      <c r="G199" s="5" t="s">
        <v>944</v>
      </c>
      <c r="H199" s="5" t="s">
        <v>928</v>
      </c>
      <c r="I199" s="5" t="str">
        <f t="shared" si="1"/>
        <v>ฝ่ายควบคุมการทำงานของคนต่างด้าว สำนักงานจัดหางานจังหวัดขอนแก่น กรมการจัดหางาน กระทรวงแรงงาน</v>
      </c>
      <c r="K199" s="4" t="s">
        <v>1800</v>
      </c>
      <c r="L199" s="4" t="s">
        <v>1797</v>
      </c>
      <c r="M199" s="4" t="s">
        <v>1220</v>
      </c>
    </row>
    <row r="200">
      <c r="E200" s="5" t="s">
        <v>10</v>
      </c>
      <c r="F200" s="63" t="s">
        <v>832</v>
      </c>
      <c r="G200" s="5" t="s">
        <v>944</v>
      </c>
      <c r="H200" s="5" t="s">
        <v>929</v>
      </c>
      <c r="I200" s="5" t="str">
        <f t="shared" si="1"/>
        <v>ฝ่ายจัดหางานในประเทศและต่างประเทศ สำนักงานจัดหางานจังหวัดขอนแก่น กรมการจัดหางาน กระทรวงแรงงาน</v>
      </c>
      <c r="K200" s="4" t="s">
        <v>1800</v>
      </c>
      <c r="L200" s="4" t="s">
        <v>1797</v>
      </c>
      <c r="M200" s="4" t="s">
        <v>1220</v>
      </c>
    </row>
    <row r="201">
      <c r="E201" s="5" t="s">
        <v>10</v>
      </c>
      <c r="F201" s="63" t="s">
        <v>832</v>
      </c>
      <c r="G201" s="5" t="s">
        <v>944</v>
      </c>
      <c r="H201" s="5" t="s">
        <v>940</v>
      </c>
      <c r="I201" s="5" t="str">
        <f t="shared" si="1"/>
        <v>ด่านตรวจคนหางาน / ศูนย์ประสานแรงงานประมงตามจังหวัดชายแดนและจังหวัดติดทะเล สำนักงานจัดหางานจังหวัดขอนแก่น กรมการจัดหางาน กระทรวงแรงงาน</v>
      </c>
      <c r="K201" s="4" t="s">
        <v>1800</v>
      </c>
      <c r="L201" s="4" t="s">
        <v>1797</v>
      </c>
      <c r="M201" s="4" t="s">
        <v>1220</v>
      </c>
    </row>
    <row r="202">
      <c r="E202" s="5" t="s">
        <v>10</v>
      </c>
      <c r="F202" s="63" t="s">
        <v>832</v>
      </c>
      <c r="G202" s="5" t="s">
        <v>945</v>
      </c>
      <c r="H202" s="5"/>
      <c r="I202" s="5" t="str">
        <f t="shared" si="1"/>
        <v>สำนักงานจัดหางานจังหวัดจันทบุรี กรมการจัดหางาน กระทรวงแรงงาน</v>
      </c>
      <c r="J202" s="4"/>
      <c r="K202" s="4" t="s">
        <v>1936</v>
      </c>
      <c r="L202" s="4" t="s">
        <v>1797</v>
      </c>
      <c r="M202" s="4" t="s">
        <v>1222</v>
      </c>
    </row>
    <row r="203">
      <c r="E203" s="5" t="s">
        <v>10</v>
      </c>
      <c r="F203" s="63" t="s">
        <v>832</v>
      </c>
      <c r="G203" s="5" t="s">
        <v>945</v>
      </c>
      <c r="H203" s="5" t="s">
        <v>168</v>
      </c>
      <c r="I203" s="5" t="str">
        <f t="shared" si="1"/>
        <v>ฝ่ายบริหารงานทั่วไป สำนักงานจัดหางานจังหวัดจันทบุรี กรมการจัดหางาน กระทรวงแรงงาน</v>
      </c>
      <c r="J203" s="4"/>
      <c r="K203" s="4" t="s">
        <v>1936</v>
      </c>
      <c r="L203" s="4" t="s">
        <v>1797</v>
      </c>
      <c r="M203" s="4" t="s">
        <v>1222</v>
      </c>
    </row>
    <row r="204">
      <c r="E204" s="5" t="s">
        <v>10</v>
      </c>
      <c r="F204" s="63" t="s">
        <v>832</v>
      </c>
      <c r="G204" s="5" t="s">
        <v>945</v>
      </c>
      <c r="H204" s="5" t="s">
        <v>927</v>
      </c>
      <c r="I204" s="5" t="str">
        <f t="shared" si="1"/>
        <v>ฝ่ายส่งเสริมการมีงานทำ สำนักงานจัดหางานจังหวัดจันทบุรี กรมการจัดหางาน กระทรวงแรงงาน</v>
      </c>
      <c r="J204" s="4"/>
      <c r="K204" s="4" t="s">
        <v>1936</v>
      </c>
      <c r="L204" s="4" t="s">
        <v>1797</v>
      </c>
      <c r="M204" s="4" t="s">
        <v>1222</v>
      </c>
    </row>
    <row r="205">
      <c r="E205" s="5" t="s">
        <v>10</v>
      </c>
      <c r="F205" s="63" t="s">
        <v>832</v>
      </c>
      <c r="G205" s="5" t="s">
        <v>945</v>
      </c>
      <c r="H205" s="5" t="s">
        <v>928</v>
      </c>
      <c r="I205" s="5" t="str">
        <f t="shared" si="1"/>
        <v>ฝ่ายควบคุมการทำงานของคนต่างด้าว สำนักงานจัดหางานจังหวัดจันทบุรี กรมการจัดหางาน กระทรวงแรงงาน</v>
      </c>
      <c r="J205" s="4"/>
      <c r="K205" s="4" t="s">
        <v>1936</v>
      </c>
      <c r="L205" s="4" t="s">
        <v>1797</v>
      </c>
      <c r="M205" s="4" t="s">
        <v>1222</v>
      </c>
    </row>
    <row r="206">
      <c r="E206" s="5" t="s">
        <v>10</v>
      </c>
      <c r="F206" s="63" t="s">
        <v>832</v>
      </c>
      <c r="G206" s="5" t="s">
        <v>945</v>
      </c>
      <c r="H206" s="5" t="s">
        <v>929</v>
      </c>
      <c r="I206" s="5" t="str">
        <f t="shared" si="1"/>
        <v>ฝ่ายจัดหางานในประเทศและต่างประเทศ สำนักงานจัดหางานจังหวัดจันทบุรี กรมการจัดหางาน กระทรวงแรงงาน</v>
      </c>
      <c r="J206" s="4"/>
      <c r="K206" s="4" t="s">
        <v>1936</v>
      </c>
      <c r="L206" s="4" t="s">
        <v>1797</v>
      </c>
      <c r="M206" s="4" t="s">
        <v>1222</v>
      </c>
    </row>
    <row r="207">
      <c r="E207" s="5" t="s">
        <v>10</v>
      </c>
      <c r="F207" s="63" t="s">
        <v>832</v>
      </c>
      <c r="G207" s="5" t="s">
        <v>945</v>
      </c>
      <c r="H207" s="5" t="s">
        <v>940</v>
      </c>
      <c r="I207" s="5" t="str">
        <f t="shared" si="1"/>
        <v>ด่านตรวจคนหางาน / ศูนย์ประสานแรงงานประมงตามจังหวัดชายแดนและจังหวัดติดทะเล สำนักงานจัดหางานจังหวัดจันทบุรี กรมการจัดหางาน กระทรวงแรงงาน</v>
      </c>
      <c r="J207" s="4"/>
      <c r="K207" s="4" t="s">
        <v>1936</v>
      </c>
      <c r="L207" s="4" t="s">
        <v>1797</v>
      </c>
      <c r="M207" s="4" t="s">
        <v>1222</v>
      </c>
    </row>
    <row r="208">
      <c r="E208" s="5" t="s">
        <v>10</v>
      </c>
      <c r="F208" s="63" t="s">
        <v>832</v>
      </c>
      <c r="G208" s="5" t="s">
        <v>946</v>
      </c>
      <c r="H208" s="5"/>
      <c r="I208" s="5" t="str">
        <f t="shared" si="1"/>
        <v>สำนักงานจัดหางานจังหวัดฉะเชิงเทรา กรมการจัดหางาน กระทรวงแรงงาน</v>
      </c>
      <c r="K208" s="4" t="s">
        <v>1937</v>
      </c>
      <c r="L208" s="4" t="s">
        <v>1797</v>
      </c>
      <c r="M208" s="4" t="s">
        <v>1224</v>
      </c>
    </row>
    <row r="209">
      <c r="E209" s="5" t="s">
        <v>10</v>
      </c>
      <c r="F209" s="63" t="s">
        <v>832</v>
      </c>
      <c r="G209" s="5" t="s">
        <v>946</v>
      </c>
      <c r="H209" s="5" t="s">
        <v>168</v>
      </c>
      <c r="I209" s="5" t="str">
        <f t="shared" si="1"/>
        <v>ฝ่ายบริหารงานทั่วไป สำนักงานจัดหางานจังหวัดฉะเชิงเทรา กรมการจัดหางาน กระทรวงแรงงาน</v>
      </c>
      <c r="K209" s="4" t="s">
        <v>1937</v>
      </c>
      <c r="L209" s="4" t="s">
        <v>1797</v>
      </c>
      <c r="M209" s="4" t="s">
        <v>1224</v>
      </c>
    </row>
    <row r="210">
      <c r="E210" s="5" t="s">
        <v>10</v>
      </c>
      <c r="F210" s="63" t="s">
        <v>832</v>
      </c>
      <c r="G210" s="5" t="s">
        <v>946</v>
      </c>
      <c r="H210" s="5" t="s">
        <v>927</v>
      </c>
      <c r="I210" s="5" t="str">
        <f t="shared" si="1"/>
        <v>ฝ่ายส่งเสริมการมีงานทำ สำนักงานจัดหางานจังหวัดฉะเชิงเทรา กรมการจัดหางาน กระทรวงแรงงาน</v>
      </c>
      <c r="K210" s="4" t="s">
        <v>1937</v>
      </c>
      <c r="L210" s="4" t="s">
        <v>1797</v>
      </c>
      <c r="M210" s="4" t="s">
        <v>1224</v>
      </c>
    </row>
    <row r="211">
      <c r="E211" s="5" t="s">
        <v>10</v>
      </c>
      <c r="F211" s="63" t="s">
        <v>832</v>
      </c>
      <c r="G211" s="5" t="s">
        <v>946</v>
      </c>
      <c r="H211" s="5" t="s">
        <v>928</v>
      </c>
      <c r="I211" s="5" t="str">
        <f t="shared" si="1"/>
        <v>ฝ่ายควบคุมการทำงานของคนต่างด้าว สำนักงานจัดหางานจังหวัดฉะเชิงเทรา กรมการจัดหางาน กระทรวงแรงงาน</v>
      </c>
      <c r="K211" s="4" t="s">
        <v>1937</v>
      </c>
      <c r="L211" s="4" t="s">
        <v>1797</v>
      </c>
      <c r="M211" s="4" t="s">
        <v>1224</v>
      </c>
    </row>
    <row r="212">
      <c r="E212" s="5" t="s">
        <v>10</v>
      </c>
      <c r="F212" s="63" t="s">
        <v>832</v>
      </c>
      <c r="G212" s="5" t="s">
        <v>946</v>
      </c>
      <c r="H212" s="5" t="s">
        <v>929</v>
      </c>
      <c r="I212" s="5" t="str">
        <f t="shared" si="1"/>
        <v>ฝ่ายจัดหางานในประเทศและต่างประเทศ สำนักงานจัดหางานจังหวัดฉะเชิงเทรา กรมการจัดหางาน กระทรวงแรงงาน</v>
      </c>
      <c r="K212" s="4" t="s">
        <v>1937</v>
      </c>
      <c r="L212" s="4" t="s">
        <v>1797</v>
      </c>
      <c r="M212" s="4" t="s">
        <v>1224</v>
      </c>
    </row>
    <row r="213">
      <c r="E213" s="5" t="s">
        <v>10</v>
      </c>
      <c r="F213" s="63" t="s">
        <v>832</v>
      </c>
      <c r="G213" s="5" t="s">
        <v>946</v>
      </c>
      <c r="H213" s="5" t="s">
        <v>940</v>
      </c>
      <c r="I213" s="5" t="str">
        <f t="shared" si="1"/>
        <v>ด่านตรวจคนหางาน / ศูนย์ประสานแรงงานประมงตามจังหวัดชายแดนและจังหวัดติดทะเล สำนักงานจัดหางานจังหวัดฉะเชิงเทรา กรมการจัดหางาน กระทรวงแรงงาน</v>
      </c>
      <c r="K213" s="4" t="s">
        <v>1937</v>
      </c>
      <c r="L213" s="4" t="s">
        <v>1797</v>
      </c>
      <c r="M213" s="4" t="s">
        <v>1224</v>
      </c>
    </row>
    <row r="214">
      <c r="E214" s="5" t="s">
        <v>10</v>
      </c>
      <c r="F214" s="63" t="s">
        <v>832</v>
      </c>
      <c r="G214" s="5" t="s">
        <v>947</v>
      </c>
      <c r="H214" s="5"/>
      <c r="I214" s="5" t="str">
        <f t="shared" si="1"/>
        <v>สำนักงานจัดหางานจังหวัดชลบุรี กรมการจัดหางาน กระทรวงแรงงาน</v>
      </c>
      <c r="K214" s="4" t="s">
        <v>1938</v>
      </c>
      <c r="L214" s="4" t="s">
        <v>1797</v>
      </c>
      <c r="M214" s="4" t="s">
        <v>1226</v>
      </c>
    </row>
    <row r="215">
      <c r="E215" s="5" t="s">
        <v>10</v>
      </c>
      <c r="F215" s="63" t="s">
        <v>832</v>
      </c>
      <c r="G215" s="5" t="s">
        <v>947</v>
      </c>
      <c r="H215" s="5" t="s">
        <v>168</v>
      </c>
      <c r="I215" s="5" t="str">
        <f t="shared" si="1"/>
        <v>ฝ่ายบริหารงานทั่วไป สำนักงานจัดหางานจังหวัดชลบุรี กรมการจัดหางาน กระทรวงแรงงาน</v>
      </c>
      <c r="K215" s="4" t="s">
        <v>1938</v>
      </c>
      <c r="L215" s="4" t="s">
        <v>1797</v>
      </c>
      <c r="M215" s="4" t="s">
        <v>1226</v>
      </c>
    </row>
    <row r="216">
      <c r="E216" s="5" t="s">
        <v>10</v>
      </c>
      <c r="F216" s="63" t="s">
        <v>832</v>
      </c>
      <c r="G216" s="5" t="s">
        <v>947</v>
      </c>
      <c r="H216" s="5" t="s">
        <v>927</v>
      </c>
      <c r="I216" s="5" t="str">
        <f t="shared" si="1"/>
        <v>ฝ่ายส่งเสริมการมีงานทำ สำนักงานจัดหางานจังหวัดชลบุรี กรมการจัดหางาน กระทรวงแรงงาน</v>
      </c>
      <c r="K216" s="4" t="s">
        <v>1938</v>
      </c>
      <c r="L216" s="4" t="s">
        <v>1797</v>
      </c>
      <c r="M216" s="4" t="s">
        <v>1226</v>
      </c>
    </row>
    <row r="217">
      <c r="E217" s="5" t="s">
        <v>10</v>
      </c>
      <c r="F217" s="63" t="s">
        <v>832</v>
      </c>
      <c r="G217" s="5" t="s">
        <v>947</v>
      </c>
      <c r="H217" s="5" t="s">
        <v>928</v>
      </c>
      <c r="I217" s="5" t="str">
        <f t="shared" si="1"/>
        <v>ฝ่ายควบคุมการทำงานของคนต่างด้าว สำนักงานจัดหางานจังหวัดชลบุรี กรมการจัดหางาน กระทรวงแรงงาน</v>
      </c>
      <c r="K217" s="4" t="s">
        <v>1938</v>
      </c>
      <c r="L217" s="4" t="s">
        <v>1797</v>
      </c>
      <c r="M217" s="4" t="s">
        <v>1226</v>
      </c>
    </row>
    <row r="218">
      <c r="E218" s="5" t="s">
        <v>10</v>
      </c>
      <c r="F218" s="63" t="s">
        <v>832</v>
      </c>
      <c r="G218" s="5" t="s">
        <v>947</v>
      </c>
      <c r="H218" s="5" t="s">
        <v>929</v>
      </c>
      <c r="I218" s="5" t="str">
        <f t="shared" si="1"/>
        <v>ฝ่ายจัดหางานในประเทศและต่างประเทศ สำนักงานจัดหางานจังหวัดชลบุรี กรมการจัดหางาน กระทรวงแรงงาน</v>
      </c>
      <c r="K218" s="4" t="s">
        <v>1938</v>
      </c>
      <c r="L218" s="4" t="s">
        <v>1797</v>
      </c>
      <c r="M218" s="4" t="s">
        <v>1226</v>
      </c>
    </row>
    <row r="219">
      <c r="E219" s="5" t="s">
        <v>10</v>
      </c>
      <c r="F219" s="63" t="s">
        <v>832</v>
      </c>
      <c r="G219" s="5" t="s">
        <v>947</v>
      </c>
      <c r="H219" s="5" t="s">
        <v>940</v>
      </c>
      <c r="I219" s="5" t="str">
        <f t="shared" si="1"/>
        <v>ด่านตรวจคนหางาน / ศูนย์ประสานแรงงานประมงตามจังหวัดชายแดนและจังหวัดติดทะเล สำนักงานจัดหางานจังหวัดชลบุรี กรมการจัดหางาน กระทรวงแรงงาน</v>
      </c>
      <c r="K219" s="4" t="s">
        <v>1938</v>
      </c>
      <c r="L219" s="4" t="s">
        <v>1797</v>
      </c>
      <c r="M219" s="4" t="s">
        <v>1226</v>
      </c>
    </row>
    <row r="220">
      <c r="E220" s="5" t="s">
        <v>10</v>
      </c>
      <c r="F220" s="63" t="s">
        <v>832</v>
      </c>
      <c r="G220" s="5" t="s">
        <v>948</v>
      </c>
      <c r="H220" s="5"/>
      <c r="I220" s="5" t="str">
        <f t="shared" si="1"/>
        <v>สำนักงานจัดหางานจังหวัดชัยนาท กรมการจัดหางาน กระทรวงแรงงาน</v>
      </c>
      <c r="J220" s="4"/>
      <c r="K220" s="4" t="s">
        <v>1939</v>
      </c>
      <c r="L220" s="4" t="s">
        <v>1797</v>
      </c>
      <c r="M220" s="4" t="s">
        <v>1228</v>
      </c>
    </row>
    <row r="221">
      <c r="E221" s="5" t="s">
        <v>10</v>
      </c>
      <c r="F221" s="63" t="s">
        <v>832</v>
      </c>
      <c r="G221" s="5" t="s">
        <v>948</v>
      </c>
      <c r="H221" s="5" t="s">
        <v>168</v>
      </c>
      <c r="I221" s="5" t="str">
        <f t="shared" si="1"/>
        <v>ฝ่ายบริหารงานทั่วไป สำนักงานจัดหางานจังหวัดชัยนาท กรมการจัดหางาน กระทรวงแรงงาน</v>
      </c>
      <c r="J221" s="4"/>
      <c r="K221" s="4" t="s">
        <v>1939</v>
      </c>
      <c r="L221" s="4" t="s">
        <v>1797</v>
      </c>
      <c r="M221" s="4" t="s">
        <v>1228</v>
      </c>
    </row>
    <row r="222">
      <c r="E222" s="5" t="s">
        <v>10</v>
      </c>
      <c r="F222" s="63" t="s">
        <v>832</v>
      </c>
      <c r="G222" s="5" t="s">
        <v>948</v>
      </c>
      <c r="H222" s="5" t="s">
        <v>927</v>
      </c>
      <c r="I222" s="5" t="str">
        <f t="shared" si="1"/>
        <v>ฝ่ายส่งเสริมการมีงานทำ สำนักงานจัดหางานจังหวัดชัยนาท กรมการจัดหางาน กระทรวงแรงงาน</v>
      </c>
      <c r="J222" s="4"/>
      <c r="K222" s="4" t="s">
        <v>1939</v>
      </c>
      <c r="L222" s="4" t="s">
        <v>1797</v>
      </c>
      <c r="M222" s="4" t="s">
        <v>1228</v>
      </c>
    </row>
    <row r="223">
      <c r="E223" s="5" t="s">
        <v>10</v>
      </c>
      <c r="F223" s="63" t="s">
        <v>832</v>
      </c>
      <c r="G223" s="5" t="s">
        <v>948</v>
      </c>
      <c r="H223" s="5" t="s">
        <v>928</v>
      </c>
      <c r="I223" s="5" t="str">
        <f t="shared" si="1"/>
        <v>ฝ่ายควบคุมการทำงานของคนต่างด้าว สำนักงานจัดหางานจังหวัดชัยนาท กรมการจัดหางาน กระทรวงแรงงาน</v>
      </c>
      <c r="J223" s="4"/>
      <c r="K223" s="4" t="s">
        <v>1939</v>
      </c>
      <c r="L223" s="4" t="s">
        <v>1797</v>
      </c>
      <c r="M223" s="4" t="s">
        <v>1228</v>
      </c>
    </row>
    <row r="224">
      <c r="E224" s="5" t="s">
        <v>10</v>
      </c>
      <c r="F224" s="63" t="s">
        <v>832</v>
      </c>
      <c r="G224" s="5" t="s">
        <v>948</v>
      </c>
      <c r="H224" s="5" t="s">
        <v>929</v>
      </c>
      <c r="I224" s="5" t="str">
        <f t="shared" si="1"/>
        <v>ฝ่ายจัดหางานในประเทศและต่างประเทศ สำนักงานจัดหางานจังหวัดชัยนาท กรมการจัดหางาน กระทรวงแรงงาน</v>
      </c>
      <c r="J224" s="4"/>
      <c r="K224" s="4" t="s">
        <v>1939</v>
      </c>
      <c r="L224" s="4" t="s">
        <v>1797</v>
      </c>
      <c r="M224" s="4" t="s">
        <v>1228</v>
      </c>
    </row>
    <row r="225">
      <c r="E225" s="5" t="s">
        <v>10</v>
      </c>
      <c r="F225" s="63" t="s">
        <v>832</v>
      </c>
      <c r="G225" s="5" t="s">
        <v>948</v>
      </c>
      <c r="H225" s="5" t="s">
        <v>940</v>
      </c>
      <c r="I225" s="5" t="str">
        <f t="shared" si="1"/>
        <v>ด่านตรวจคนหางาน / ศูนย์ประสานแรงงานประมงตามจังหวัดชายแดนและจังหวัดติดทะเล สำนักงานจัดหางานจังหวัดชัยนาท กรมการจัดหางาน กระทรวงแรงงาน</v>
      </c>
      <c r="J225" s="4"/>
      <c r="K225" s="4" t="s">
        <v>1939</v>
      </c>
      <c r="L225" s="4" t="s">
        <v>1797</v>
      </c>
      <c r="M225" s="4" t="s">
        <v>1228</v>
      </c>
    </row>
    <row r="226">
      <c r="E226" s="5" t="s">
        <v>10</v>
      </c>
      <c r="F226" s="63" t="s">
        <v>832</v>
      </c>
      <c r="G226" s="5" t="s">
        <v>949</v>
      </c>
      <c r="H226" s="5"/>
      <c r="I226" s="5" t="str">
        <f t="shared" si="1"/>
        <v>สำนักงานจัดหางานจังหวัดชัยภูมิ กรมการจัดหางาน กระทรวงแรงงาน</v>
      </c>
      <c r="K226" s="4" t="s">
        <v>1800</v>
      </c>
      <c r="L226" s="4" t="s">
        <v>1797</v>
      </c>
      <c r="M226" s="4" t="s">
        <v>1230</v>
      </c>
    </row>
    <row r="227">
      <c r="E227" s="5" t="s">
        <v>10</v>
      </c>
      <c r="F227" s="63" t="s">
        <v>832</v>
      </c>
      <c r="G227" s="5" t="s">
        <v>949</v>
      </c>
      <c r="H227" s="5" t="s">
        <v>168</v>
      </c>
      <c r="I227" s="5" t="str">
        <f t="shared" si="1"/>
        <v>ฝ่ายบริหารงานทั่วไป สำนักงานจัดหางานจังหวัดชัยภูมิ กรมการจัดหางาน กระทรวงแรงงาน</v>
      </c>
      <c r="K227" s="4" t="s">
        <v>1800</v>
      </c>
      <c r="L227" s="4" t="s">
        <v>1797</v>
      </c>
      <c r="M227" s="4" t="s">
        <v>1230</v>
      </c>
    </row>
    <row r="228">
      <c r="E228" s="5" t="s">
        <v>10</v>
      </c>
      <c r="F228" s="63" t="s">
        <v>832</v>
      </c>
      <c r="G228" s="5" t="s">
        <v>949</v>
      </c>
      <c r="H228" s="5" t="s">
        <v>927</v>
      </c>
      <c r="I228" s="5" t="str">
        <f t="shared" si="1"/>
        <v>ฝ่ายส่งเสริมการมีงานทำ สำนักงานจัดหางานจังหวัดชัยภูมิ กรมการจัดหางาน กระทรวงแรงงาน</v>
      </c>
      <c r="K228" s="4" t="s">
        <v>1800</v>
      </c>
      <c r="L228" s="4" t="s">
        <v>1797</v>
      </c>
      <c r="M228" s="4" t="s">
        <v>1230</v>
      </c>
    </row>
    <row r="229">
      <c r="E229" s="5" t="s">
        <v>10</v>
      </c>
      <c r="F229" s="63" t="s">
        <v>832</v>
      </c>
      <c r="G229" s="5" t="s">
        <v>949</v>
      </c>
      <c r="H229" s="5" t="s">
        <v>928</v>
      </c>
      <c r="I229" s="5" t="str">
        <f t="shared" si="1"/>
        <v>ฝ่ายควบคุมการทำงานของคนต่างด้าว สำนักงานจัดหางานจังหวัดชัยภูมิ กรมการจัดหางาน กระทรวงแรงงาน</v>
      </c>
      <c r="K229" s="4" t="s">
        <v>1800</v>
      </c>
      <c r="L229" s="4" t="s">
        <v>1797</v>
      </c>
      <c r="M229" s="4" t="s">
        <v>1230</v>
      </c>
    </row>
    <row r="230">
      <c r="E230" s="5" t="s">
        <v>10</v>
      </c>
      <c r="F230" s="63" t="s">
        <v>832</v>
      </c>
      <c r="G230" s="5" t="s">
        <v>949</v>
      </c>
      <c r="H230" s="5" t="s">
        <v>929</v>
      </c>
      <c r="I230" s="5" t="str">
        <f t="shared" si="1"/>
        <v>ฝ่ายจัดหางานในประเทศและต่างประเทศ สำนักงานจัดหางานจังหวัดชัยภูมิ กรมการจัดหางาน กระทรวงแรงงาน</v>
      </c>
      <c r="K230" s="4" t="s">
        <v>1800</v>
      </c>
      <c r="L230" s="4" t="s">
        <v>1797</v>
      </c>
      <c r="M230" s="4" t="s">
        <v>1230</v>
      </c>
    </row>
    <row r="231">
      <c r="E231" s="5" t="s">
        <v>10</v>
      </c>
      <c r="F231" s="63" t="s">
        <v>832</v>
      </c>
      <c r="G231" s="5" t="s">
        <v>949</v>
      </c>
      <c r="H231" s="5" t="s">
        <v>940</v>
      </c>
      <c r="I231" s="5" t="str">
        <f t="shared" si="1"/>
        <v>ด่านตรวจคนหางาน / ศูนย์ประสานแรงงานประมงตามจังหวัดชายแดนและจังหวัดติดทะเล สำนักงานจัดหางานจังหวัดชัยภูมิ กรมการจัดหางาน กระทรวงแรงงาน</v>
      </c>
      <c r="K231" s="4" t="s">
        <v>1800</v>
      </c>
      <c r="L231" s="4" t="s">
        <v>1797</v>
      </c>
      <c r="M231" s="4" t="s">
        <v>1230</v>
      </c>
    </row>
    <row r="232">
      <c r="E232" s="5" t="s">
        <v>10</v>
      </c>
      <c r="F232" s="63" t="s">
        <v>832</v>
      </c>
      <c r="G232" s="5" t="s">
        <v>950</v>
      </c>
      <c r="H232" s="5"/>
      <c r="I232" s="5" t="str">
        <f t="shared" si="1"/>
        <v>สำนักงานจัดหางานจังหวัดชุมพร กรมการจัดหางาน กระทรวงแรงงาน</v>
      </c>
      <c r="K232" s="4" t="s">
        <v>1940</v>
      </c>
      <c r="L232" s="4" t="s">
        <v>1797</v>
      </c>
      <c r="M232" s="4" t="s">
        <v>1232</v>
      </c>
    </row>
    <row r="233">
      <c r="E233" s="5" t="s">
        <v>10</v>
      </c>
      <c r="F233" s="63" t="s">
        <v>832</v>
      </c>
      <c r="G233" s="5" t="s">
        <v>950</v>
      </c>
      <c r="H233" s="5" t="s">
        <v>168</v>
      </c>
      <c r="I233" s="5" t="str">
        <f t="shared" si="1"/>
        <v>ฝ่ายบริหารงานทั่วไป สำนักงานจัดหางานจังหวัดชุมพร กรมการจัดหางาน กระทรวงแรงงาน</v>
      </c>
      <c r="K233" s="4" t="s">
        <v>1940</v>
      </c>
      <c r="L233" s="4" t="s">
        <v>1797</v>
      </c>
      <c r="M233" s="4" t="s">
        <v>1232</v>
      </c>
    </row>
    <row r="234">
      <c r="E234" s="5" t="s">
        <v>10</v>
      </c>
      <c r="F234" s="63" t="s">
        <v>832</v>
      </c>
      <c r="G234" s="5" t="s">
        <v>950</v>
      </c>
      <c r="H234" s="5" t="s">
        <v>927</v>
      </c>
      <c r="I234" s="5" t="str">
        <f t="shared" si="1"/>
        <v>ฝ่ายส่งเสริมการมีงานทำ สำนักงานจัดหางานจังหวัดชุมพร กรมการจัดหางาน กระทรวงแรงงาน</v>
      </c>
      <c r="K234" s="4" t="s">
        <v>1940</v>
      </c>
      <c r="L234" s="4" t="s">
        <v>1797</v>
      </c>
      <c r="M234" s="4" t="s">
        <v>1232</v>
      </c>
    </row>
    <row r="235">
      <c r="E235" s="5" t="s">
        <v>10</v>
      </c>
      <c r="F235" s="63" t="s">
        <v>832</v>
      </c>
      <c r="G235" s="5" t="s">
        <v>950</v>
      </c>
      <c r="H235" s="5" t="s">
        <v>928</v>
      </c>
      <c r="I235" s="5" t="str">
        <f t="shared" si="1"/>
        <v>ฝ่ายควบคุมการทำงานของคนต่างด้าว สำนักงานจัดหางานจังหวัดชุมพร กรมการจัดหางาน กระทรวงแรงงาน</v>
      </c>
      <c r="K235" s="4" t="s">
        <v>1940</v>
      </c>
      <c r="L235" s="4" t="s">
        <v>1797</v>
      </c>
      <c r="M235" s="4" t="s">
        <v>1232</v>
      </c>
    </row>
    <row r="236">
      <c r="E236" s="5" t="s">
        <v>10</v>
      </c>
      <c r="F236" s="63" t="s">
        <v>832</v>
      </c>
      <c r="G236" s="5" t="s">
        <v>950</v>
      </c>
      <c r="H236" s="5" t="s">
        <v>929</v>
      </c>
      <c r="I236" s="5" t="str">
        <f t="shared" si="1"/>
        <v>ฝ่ายจัดหางานในประเทศและต่างประเทศ สำนักงานจัดหางานจังหวัดชุมพร กรมการจัดหางาน กระทรวงแรงงาน</v>
      </c>
      <c r="K236" s="4" t="s">
        <v>1940</v>
      </c>
      <c r="L236" s="4" t="s">
        <v>1797</v>
      </c>
      <c r="M236" s="4" t="s">
        <v>1232</v>
      </c>
    </row>
    <row r="237">
      <c r="E237" s="5" t="s">
        <v>10</v>
      </c>
      <c r="F237" s="63" t="s">
        <v>832</v>
      </c>
      <c r="G237" s="5" t="s">
        <v>950</v>
      </c>
      <c r="H237" s="5" t="s">
        <v>940</v>
      </c>
      <c r="I237" s="5" t="str">
        <f t="shared" si="1"/>
        <v>ด่านตรวจคนหางาน / ศูนย์ประสานแรงงานประมงตามจังหวัดชายแดนและจังหวัดติดทะเล สำนักงานจัดหางานจังหวัดชุมพร กรมการจัดหางาน กระทรวงแรงงาน</v>
      </c>
      <c r="K237" s="4" t="s">
        <v>1940</v>
      </c>
      <c r="L237" s="4" t="s">
        <v>1797</v>
      </c>
      <c r="M237" s="4" t="s">
        <v>1232</v>
      </c>
    </row>
    <row r="238">
      <c r="E238" s="5" t="s">
        <v>10</v>
      </c>
      <c r="F238" s="63" t="s">
        <v>832</v>
      </c>
      <c r="G238" s="5" t="s">
        <v>951</v>
      </c>
      <c r="H238" s="5"/>
      <c r="I238" s="5" t="str">
        <f t="shared" si="1"/>
        <v>สำนักงานจัดหางานจังหวัดเชียงราย กรมการจัดหางาน กระทรวงแรงงาน</v>
      </c>
      <c r="K238" s="4" t="s">
        <v>1748</v>
      </c>
      <c r="L238" s="4" t="s">
        <v>1797</v>
      </c>
      <c r="M238" s="4" t="s">
        <v>1234</v>
      </c>
    </row>
    <row r="239">
      <c r="E239" s="5" t="s">
        <v>10</v>
      </c>
      <c r="F239" s="63" t="s">
        <v>832</v>
      </c>
      <c r="G239" s="5" t="s">
        <v>951</v>
      </c>
      <c r="H239" s="5" t="s">
        <v>168</v>
      </c>
      <c r="I239" s="5" t="str">
        <f t="shared" si="1"/>
        <v>ฝ่ายบริหารงานทั่วไป สำนักงานจัดหางานจังหวัดเชียงราย กรมการจัดหางาน กระทรวงแรงงาน</v>
      </c>
      <c r="K239" s="4" t="s">
        <v>1748</v>
      </c>
      <c r="L239" s="4" t="s">
        <v>1797</v>
      </c>
      <c r="M239" s="4" t="s">
        <v>1234</v>
      </c>
    </row>
    <row r="240">
      <c r="E240" s="5" t="s">
        <v>10</v>
      </c>
      <c r="F240" s="63" t="s">
        <v>832</v>
      </c>
      <c r="G240" s="5" t="s">
        <v>951</v>
      </c>
      <c r="H240" s="5" t="s">
        <v>927</v>
      </c>
      <c r="I240" s="5" t="str">
        <f t="shared" si="1"/>
        <v>ฝ่ายส่งเสริมการมีงานทำ สำนักงานจัดหางานจังหวัดเชียงราย กรมการจัดหางาน กระทรวงแรงงาน</v>
      </c>
      <c r="K240" s="4" t="s">
        <v>1748</v>
      </c>
      <c r="L240" s="4" t="s">
        <v>1797</v>
      </c>
      <c r="M240" s="4" t="s">
        <v>1234</v>
      </c>
    </row>
    <row r="241">
      <c r="E241" s="5" t="s">
        <v>10</v>
      </c>
      <c r="F241" s="63" t="s">
        <v>832</v>
      </c>
      <c r="G241" s="5" t="s">
        <v>951</v>
      </c>
      <c r="H241" s="5" t="s">
        <v>928</v>
      </c>
      <c r="I241" s="5" t="str">
        <f t="shared" si="1"/>
        <v>ฝ่ายควบคุมการทำงานของคนต่างด้าว สำนักงานจัดหางานจังหวัดเชียงราย กรมการจัดหางาน กระทรวงแรงงาน</v>
      </c>
      <c r="K241" s="4" t="s">
        <v>1748</v>
      </c>
      <c r="L241" s="4" t="s">
        <v>1797</v>
      </c>
      <c r="M241" s="4" t="s">
        <v>1234</v>
      </c>
    </row>
    <row r="242">
      <c r="E242" s="5" t="s">
        <v>10</v>
      </c>
      <c r="F242" s="63" t="s">
        <v>832</v>
      </c>
      <c r="G242" s="5" t="s">
        <v>951</v>
      </c>
      <c r="H242" s="5" t="s">
        <v>929</v>
      </c>
      <c r="I242" s="5" t="str">
        <f t="shared" si="1"/>
        <v>ฝ่ายจัดหางานในประเทศและต่างประเทศ สำนักงานจัดหางานจังหวัดเชียงราย กรมการจัดหางาน กระทรวงแรงงาน</v>
      </c>
      <c r="K242" s="4" t="s">
        <v>1748</v>
      </c>
      <c r="L242" s="4" t="s">
        <v>1797</v>
      </c>
      <c r="M242" s="4" t="s">
        <v>1234</v>
      </c>
    </row>
    <row r="243">
      <c r="E243" s="5" t="s">
        <v>10</v>
      </c>
      <c r="F243" s="63" t="s">
        <v>832</v>
      </c>
      <c r="G243" s="5" t="s">
        <v>951</v>
      </c>
      <c r="H243" s="5" t="s">
        <v>940</v>
      </c>
      <c r="I243" s="5" t="str">
        <f t="shared" si="1"/>
        <v>ด่านตรวจคนหางาน / ศูนย์ประสานแรงงานประมงตามจังหวัดชายแดนและจังหวัดติดทะเล สำนักงานจัดหางานจังหวัดเชียงราย กรมการจัดหางาน กระทรวงแรงงาน</v>
      </c>
      <c r="K243" s="4" t="s">
        <v>1748</v>
      </c>
      <c r="L243" s="4" t="s">
        <v>1797</v>
      </c>
      <c r="M243" s="4" t="s">
        <v>1234</v>
      </c>
    </row>
    <row r="244">
      <c r="E244" s="5" t="s">
        <v>10</v>
      </c>
      <c r="F244" s="63" t="s">
        <v>832</v>
      </c>
      <c r="G244" s="5" t="s">
        <v>952</v>
      </c>
      <c r="H244" s="5"/>
      <c r="I244" s="5" t="str">
        <f t="shared" si="1"/>
        <v>สำนักงานจัดหางานจังหวัดเชียงใหม่ กรมการจัดหางาน กระทรวงแรงงาน</v>
      </c>
      <c r="K244" s="4" t="s">
        <v>1941</v>
      </c>
      <c r="L244" s="4" t="s">
        <v>1797</v>
      </c>
      <c r="M244" s="4" t="s">
        <v>1236</v>
      </c>
    </row>
    <row r="245">
      <c r="E245" s="5" t="s">
        <v>10</v>
      </c>
      <c r="F245" s="63" t="s">
        <v>832</v>
      </c>
      <c r="G245" s="5" t="s">
        <v>952</v>
      </c>
      <c r="H245" s="5" t="s">
        <v>168</v>
      </c>
      <c r="I245" s="5" t="str">
        <f t="shared" si="1"/>
        <v>ฝ่ายบริหารงานทั่วไป สำนักงานจัดหางานจังหวัดเชียงใหม่ กรมการจัดหางาน กระทรวงแรงงาน</v>
      </c>
      <c r="K245" s="4" t="s">
        <v>1941</v>
      </c>
      <c r="L245" s="4" t="s">
        <v>1797</v>
      </c>
      <c r="M245" s="4" t="s">
        <v>1236</v>
      </c>
    </row>
    <row r="246">
      <c r="E246" s="5" t="s">
        <v>10</v>
      </c>
      <c r="F246" s="63" t="s">
        <v>832</v>
      </c>
      <c r="G246" s="5" t="s">
        <v>952</v>
      </c>
      <c r="H246" s="5" t="s">
        <v>927</v>
      </c>
      <c r="I246" s="5" t="str">
        <f t="shared" si="1"/>
        <v>ฝ่ายส่งเสริมการมีงานทำ สำนักงานจัดหางานจังหวัดเชียงใหม่ กรมการจัดหางาน กระทรวงแรงงาน</v>
      </c>
      <c r="K246" s="4" t="s">
        <v>1941</v>
      </c>
      <c r="L246" s="4" t="s">
        <v>1797</v>
      </c>
      <c r="M246" s="4" t="s">
        <v>1236</v>
      </c>
    </row>
    <row r="247">
      <c r="E247" s="5" t="s">
        <v>10</v>
      </c>
      <c r="F247" s="63" t="s">
        <v>832</v>
      </c>
      <c r="G247" s="5" t="s">
        <v>952</v>
      </c>
      <c r="H247" s="5" t="s">
        <v>928</v>
      </c>
      <c r="I247" s="5" t="str">
        <f t="shared" si="1"/>
        <v>ฝ่ายควบคุมการทำงานของคนต่างด้าว สำนักงานจัดหางานจังหวัดเชียงใหม่ กรมการจัดหางาน กระทรวงแรงงาน</v>
      </c>
      <c r="K247" s="4" t="s">
        <v>1941</v>
      </c>
      <c r="L247" s="4" t="s">
        <v>1797</v>
      </c>
      <c r="M247" s="4" t="s">
        <v>1236</v>
      </c>
    </row>
    <row r="248">
      <c r="E248" s="5" t="s">
        <v>10</v>
      </c>
      <c r="F248" s="63" t="s">
        <v>832</v>
      </c>
      <c r="G248" s="5" t="s">
        <v>952</v>
      </c>
      <c r="H248" s="5" t="s">
        <v>929</v>
      </c>
      <c r="I248" s="5" t="str">
        <f t="shared" si="1"/>
        <v>ฝ่ายจัดหางานในประเทศและต่างประเทศ สำนักงานจัดหางานจังหวัดเชียงใหม่ กรมการจัดหางาน กระทรวงแรงงาน</v>
      </c>
      <c r="K248" s="4" t="s">
        <v>1941</v>
      </c>
      <c r="L248" s="4" t="s">
        <v>1797</v>
      </c>
      <c r="M248" s="4" t="s">
        <v>1236</v>
      </c>
    </row>
    <row r="249">
      <c r="E249" s="5" t="s">
        <v>10</v>
      </c>
      <c r="F249" s="63" t="s">
        <v>832</v>
      </c>
      <c r="G249" s="5" t="s">
        <v>952</v>
      </c>
      <c r="H249" s="5" t="s">
        <v>940</v>
      </c>
      <c r="I249" s="5" t="str">
        <f t="shared" si="1"/>
        <v>ด่านตรวจคนหางาน / ศูนย์ประสานแรงงานประมงตามจังหวัดชายแดนและจังหวัดติดทะเล สำนักงานจัดหางานจังหวัดเชียงใหม่ กรมการจัดหางาน กระทรวงแรงงาน</v>
      </c>
      <c r="K249" s="4" t="s">
        <v>1941</v>
      </c>
      <c r="L249" s="4" t="s">
        <v>1797</v>
      </c>
      <c r="M249" s="4" t="s">
        <v>1236</v>
      </c>
    </row>
    <row r="250">
      <c r="E250" s="5" t="s">
        <v>10</v>
      </c>
      <c r="F250" s="63" t="s">
        <v>832</v>
      </c>
      <c r="G250" s="5" t="s">
        <v>953</v>
      </c>
      <c r="H250" s="5"/>
      <c r="I250" s="5" t="str">
        <f t="shared" si="1"/>
        <v>สำนักงานจัดหางานจังหวัดตรัง กรมการจัดหางาน กระทรวงแรงงาน</v>
      </c>
      <c r="K250" s="4" t="s">
        <v>1823</v>
      </c>
      <c r="L250" s="4" t="s">
        <v>1797</v>
      </c>
      <c r="M250" s="4" t="s">
        <v>1238</v>
      </c>
    </row>
    <row r="251">
      <c r="E251" s="5" t="s">
        <v>10</v>
      </c>
      <c r="F251" s="63" t="s">
        <v>832</v>
      </c>
      <c r="G251" s="5" t="s">
        <v>953</v>
      </c>
      <c r="H251" s="5" t="s">
        <v>168</v>
      </c>
      <c r="I251" s="5" t="str">
        <f t="shared" si="1"/>
        <v>ฝ่ายบริหารงานทั่วไป สำนักงานจัดหางานจังหวัดตรัง กรมการจัดหางาน กระทรวงแรงงาน</v>
      </c>
      <c r="K251" s="4" t="s">
        <v>1823</v>
      </c>
      <c r="L251" s="4" t="s">
        <v>1797</v>
      </c>
      <c r="M251" s="4" t="s">
        <v>1238</v>
      </c>
    </row>
    <row r="252">
      <c r="E252" s="5" t="s">
        <v>10</v>
      </c>
      <c r="F252" s="63" t="s">
        <v>832</v>
      </c>
      <c r="G252" s="5" t="s">
        <v>953</v>
      </c>
      <c r="H252" s="5" t="s">
        <v>927</v>
      </c>
      <c r="I252" s="5" t="str">
        <f t="shared" si="1"/>
        <v>ฝ่ายส่งเสริมการมีงานทำ สำนักงานจัดหางานจังหวัดตรัง กรมการจัดหางาน กระทรวงแรงงาน</v>
      </c>
      <c r="K252" s="4" t="s">
        <v>1823</v>
      </c>
      <c r="L252" s="4" t="s">
        <v>1797</v>
      </c>
      <c r="M252" s="4" t="s">
        <v>1238</v>
      </c>
    </row>
    <row r="253">
      <c r="E253" s="5" t="s">
        <v>10</v>
      </c>
      <c r="F253" s="63" t="s">
        <v>832</v>
      </c>
      <c r="G253" s="5" t="s">
        <v>953</v>
      </c>
      <c r="H253" s="5" t="s">
        <v>928</v>
      </c>
      <c r="I253" s="5" t="str">
        <f t="shared" si="1"/>
        <v>ฝ่ายควบคุมการทำงานของคนต่างด้าว สำนักงานจัดหางานจังหวัดตรัง กรมการจัดหางาน กระทรวงแรงงาน</v>
      </c>
      <c r="K253" s="4" t="s">
        <v>1823</v>
      </c>
      <c r="L253" s="4" t="s">
        <v>1797</v>
      </c>
      <c r="M253" s="4" t="s">
        <v>1238</v>
      </c>
    </row>
    <row r="254">
      <c r="E254" s="5" t="s">
        <v>10</v>
      </c>
      <c r="F254" s="63" t="s">
        <v>832</v>
      </c>
      <c r="G254" s="5" t="s">
        <v>953</v>
      </c>
      <c r="H254" s="5" t="s">
        <v>929</v>
      </c>
      <c r="I254" s="5" t="str">
        <f t="shared" si="1"/>
        <v>ฝ่ายจัดหางานในประเทศและต่างประเทศ สำนักงานจัดหางานจังหวัดตรัง กรมการจัดหางาน กระทรวงแรงงาน</v>
      </c>
      <c r="K254" s="4" t="s">
        <v>1823</v>
      </c>
      <c r="L254" s="4" t="s">
        <v>1797</v>
      </c>
      <c r="M254" s="4" t="s">
        <v>1238</v>
      </c>
    </row>
    <row r="255">
      <c r="E255" s="5" t="s">
        <v>10</v>
      </c>
      <c r="F255" s="63" t="s">
        <v>832</v>
      </c>
      <c r="G255" s="5" t="s">
        <v>953</v>
      </c>
      <c r="H255" s="5" t="s">
        <v>940</v>
      </c>
      <c r="I255" s="5" t="str">
        <f t="shared" si="1"/>
        <v>ด่านตรวจคนหางาน / ศูนย์ประสานแรงงานประมงตามจังหวัดชายแดนและจังหวัดติดทะเล สำนักงานจัดหางานจังหวัดตรัง กรมการจัดหางาน กระทรวงแรงงาน</v>
      </c>
      <c r="K255" s="4" t="s">
        <v>1823</v>
      </c>
      <c r="L255" s="4" t="s">
        <v>1797</v>
      </c>
      <c r="M255" s="4" t="s">
        <v>1238</v>
      </c>
    </row>
    <row r="256">
      <c r="E256" s="5" t="s">
        <v>10</v>
      </c>
      <c r="F256" s="63" t="s">
        <v>832</v>
      </c>
      <c r="G256" s="5" t="s">
        <v>954</v>
      </c>
      <c r="H256" s="5"/>
      <c r="I256" s="5" t="str">
        <f t="shared" si="1"/>
        <v>สำนักงานจัดหางานจังหวัดตราด กรมการจัดหางาน กระทรวงแรงงาน</v>
      </c>
      <c r="K256" s="4" t="s">
        <v>1942</v>
      </c>
      <c r="L256" s="4" t="s">
        <v>1797</v>
      </c>
      <c r="M256" s="4" t="s">
        <v>1240</v>
      </c>
    </row>
    <row r="257">
      <c r="E257" s="5" t="s">
        <v>10</v>
      </c>
      <c r="F257" s="63" t="s">
        <v>832</v>
      </c>
      <c r="G257" s="5" t="s">
        <v>954</v>
      </c>
      <c r="H257" s="5" t="s">
        <v>168</v>
      </c>
      <c r="I257" s="5" t="str">
        <f t="shared" si="1"/>
        <v>ฝ่ายบริหารงานทั่วไป สำนักงานจัดหางานจังหวัดตราด กรมการจัดหางาน กระทรวงแรงงาน</v>
      </c>
      <c r="K257" s="4" t="s">
        <v>1942</v>
      </c>
      <c r="L257" s="4" t="s">
        <v>1797</v>
      </c>
      <c r="M257" s="4" t="s">
        <v>1240</v>
      </c>
    </row>
    <row r="258">
      <c r="E258" s="5" t="s">
        <v>10</v>
      </c>
      <c r="F258" s="63" t="s">
        <v>832</v>
      </c>
      <c r="G258" s="5" t="s">
        <v>954</v>
      </c>
      <c r="H258" s="5" t="s">
        <v>927</v>
      </c>
      <c r="I258" s="5" t="str">
        <f t="shared" si="1"/>
        <v>ฝ่ายส่งเสริมการมีงานทำ สำนักงานจัดหางานจังหวัดตราด กรมการจัดหางาน กระทรวงแรงงาน</v>
      </c>
      <c r="K258" s="4" t="s">
        <v>1942</v>
      </c>
      <c r="L258" s="4" t="s">
        <v>1797</v>
      </c>
      <c r="M258" s="4" t="s">
        <v>1240</v>
      </c>
    </row>
    <row r="259">
      <c r="E259" s="5" t="s">
        <v>10</v>
      </c>
      <c r="F259" s="63" t="s">
        <v>832</v>
      </c>
      <c r="G259" s="5" t="s">
        <v>954</v>
      </c>
      <c r="H259" s="5" t="s">
        <v>928</v>
      </c>
      <c r="I259" s="5" t="str">
        <f t="shared" si="1"/>
        <v>ฝ่ายควบคุมการทำงานของคนต่างด้าว สำนักงานจัดหางานจังหวัดตราด กรมการจัดหางาน กระทรวงแรงงาน</v>
      </c>
      <c r="K259" s="4" t="s">
        <v>1942</v>
      </c>
      <c r="L259" s="4" t="s">
        <v>1797</v>
      </c>
      <c r="M259" s="4" t="s">
        <v>1240</v>
      </c>
    </row>
    <row r="260">
      <c r="E260" s="5" t="s">
        <v>10</v>
      </c>
      <c r="F260" s="63" t="s">
        <v>832</v>
      </c>
      <c r="G260" s="5" t="s">
        <v>954</v>
      </c>
      <c r="H260" s="5" t="s">
        <v>929</v>
      </c>
      <c r="I260" s="5" t="str">
        <f t="shared" si="1"/>
        <v>ฝ่ายจัดหางานในประเทศและต่างประเทศ สำนักงานจัดหางานจังหวัดตราด กรมการจัดหางาน กระทรวงแรงงาน</v>
      </c>
      <c r="K260" s="4" t="s">
        <v>1942</v>
      </c>
      <c r="L260" s="4" t="s">
        <v>1797</v>
      </c>
      <c r="M260" s="4" t="s">
        <v>1240</v>
      </c>
    </row>
    <row r="261">
      <c r="E261" s="5" t="s">
        <v>10</v>
      </c>
      <c r="F261" s="63" t="s">
        <v>832</v>
      </c>
      <c r="G261" s="5" t="s">
        <v>954</v>
      </c>
      <c r="H261" s="5" t="s">
        <v>940</v>
      </c>
      <c r="I261" s="5" t="str">
        <f t="shared" si="1"/>
        <v>ด่านตรวจคนหางาน / ศูนย์ประสานแรงงานประมงตามจังหวัดชายแดนและจังหวัดติดทะเล สำนักงานจัดหางานจังหวัดตราด กรมการจัดหางาน กระทรวงแรงงาน</v>
      </c>
      <c r="K261" s="4" t="s">
        <v>1942</v>
      </c>
      <c r="L261" s="4" t="s">
        <v>1797</v>
      </c>
      <c r="M261" s="4" t="s">
        <v>1240</v>
      </c>
    </row>
    <row r="262">
      <c r="E262" s="5" t="s">
        <v>10</v>
      </c>
      <c r="F262" s="63" t="s">
        <v>832</v>
      </c>
      <c r="G262" s="5" t="s">
        <v>955</v>
      </c>
      <c r="H262" s="5"/>
      <c r="I262" s="5" t="str">
        <f t="shared" si="1"/>
        <v>สำนักงานจัดหางานจังหวัดตาก กรมการจัดหางาน กระทรวงแรงงาน</v>
      </c>
      <c r="K262" s="4" t="s">
        <v>1943</v>
      </c>
      <c r="L262" s="4" t="s">
        <v>1797</v>
      </c>
      <c r="M262" s="4" t="s">
        <v>1242</v>
      </c>
    </row>
    <row r="263">
      <c r="E263" s="5" t="s">
        <v>10</v>
      </c>
      <c r="F263" s="63" t="s">
        <v>832</v>
      </c>
      <c r="G263" s="5" t="s">
        <v>955</v>
      </c>
      <c r="H263" s="5" t="s">
        <v>168</v>
      </c>
      <c r="I263" s="5" t="str">
        <f t="shared" si="1"/>
        <v>ฝ่ายบริหารงานทั่วไป สำนักงานจัดหางานจังหวัดตาก กรมการจัดหางาน กระทรวงแรงงาน</v>
      </c>
      <c r="K263" s="4" t="s">
        <v>1943</v>
      </c>
      <c r="L263" s="4" t="s">
        <v>1797</v>
      </c>
      <c r="M263" s="4" t="s">
        <v>1242</v>
      </c>
    </row>
    <row r="264">
      <c r="E264" s="5" t="s">
        <v>10</v>
      </c>
      <c r="F264" s="63" t="s">
        <v>832</v>
      </c>
      <c r="G264" s="5" t="s">
        <v>955</v>
      </c>
      <c r="H264" s="5" t="s">
        <v>927</v>
      </c>
      <c r="I264" s="5" t="str">
        <f t="shared" si="1"/>
        <v>ฝ่ายส่งเสริมการมีงานทำ สำนักงานจัดหางานจังหวัดตาก กรมการจัดหางาน กระทรวงแรงงาน</v>
      </c>
      <c r="K264" s="4" t="s">
        <v>1943</v>
      </c>
      <c r="L264" s="4" t="s">
        <v>1797</v>
      </c>
      <c r="M264" s="4" t="s">
        <v>1242</v>
      </c>
    </row>
    <row r="265">
      <c r="E265" s="5" t="s">
        <v>10</v>
      </c>
      <c r="F265" s="63" t="s">
        <v>832</v>
      </c>
      <c r="G265" s="5" t="s">
        <v>955</v>
      </c>
      <c r="H265" s="5" t="s">
        <v>928</v>
      </c>
      <c r="I265" s="5" t="str">
        <f t="shared" si="1"/>
        <v>ฝ่ายควบคุมการทำงานของคนต่างด้าว สำนักงานจัดหางานจังหวัดตาก กรมการจัดหางาน กระทรวงแรงงาน</v>
      </c>
      <c r="K265" s="4" t="s">
        <v>1943</v>
      </c>
      <c r="L265" s="4" t="s">
        <v>1797</v>
      </c>
      <c r="M265" s="4" t="s">
        <v>1242</v>
      </c>
    </row>
    <row r="266">
      <c r="E266" s="5" t="s">
        <v>10</v>
      </c>
      <c r="F266" s="63" t="s">
        <v>832</v>
      </c>
      <c r="G266" s="5" t="s">
        <v>955</v>
      </c>
      <c r="H266" s="5" t="s">
        <v>929</v>
      </c>
      <c r="I266" s="5" t="str">
        <f t="shared" si="1"/>
        <v>ฝ่ายจัดหางานในประเทศและต่างประเทศ สำนักงานจัดหางานจังหวัดตาก กรมการจัดหางาน กระทรวงแรงงาน</v>
      </c>
      <c r="K266" s="4" t="s">
        <v>1943</v>
      </c>
      <c r="L266" s="4" t="s">
        <v>1797</v>
      </c>
      <c r="M266" s="4" t="s">
        <v>1242</v>
      </c>
    </row>
    <row r="267">
      <c r="E267" s="5" t="s">
        <v>10</v>
      </c>
      <c r="F267" s="63" t="s">
        <v>832</v>
      </c>
      <c r="G267" s="5" t="s">
        <v>955</v>
      </c>
      <c r="H267" s="5" t="s">
        <v>940</v>
      </c>
      <c r="I267" s="5" t="str">
        <f t="shared" si="1"/>
        <v>ด่านตรวจคนหางาน / ศูนย์ประสานแรงงานประมงตามจังหวัดชายแดนและจังหวัดติดทะเล สำนักงานจัดหางานจังหวัดตาก กรมการจัดหางาน กระทรวงแรงงาน</v>
      </c>
      <c r="K267" s="4" t="s">
        <v>1943</v>
      </c>
      <c r="L267" s="4" t="s">
        <v>1797</v>
      </c>
      <c r="M267" s="4" t="s">
        <v>1242</v>
      </c>
    </row>
    <row r="268">
      <c r="E268" s="5" t="s">
        <v>10</v>
      </c>
      <c r="F268" s="63" t="s">
        <v>832</v>
      </c>
      <c r="G268" s="5" t="s">
        <v>956</v>
      </c>
      <c r="H268" s="5"/>
      <c r="I268" s="5" t="str">
        <f t="shared" si="1"/>
        <v>สำนักงานจัดหางานจังหวัดนครนายก กรมการจัดหางาน กระทรวงแรงงาน</v>
      </c>
      <c r="K268" s="4" t="s">
        <v>1944</v>
      </c>
      <c r="L268" s="4" t="s">
        <v>1797</v>
      </c>
      <c r="M268" s="4" t="s">
        <v>1244</v>
      </c>
    </row>
    <row r="269">
      <c r="E269" s="5" t="s">
        <v>10</v>
      </c>
      <c r="F269" s="63" t="s">
        <v>832</v>
      </c>
      <c r="G269" s="5" t="s">
        <v>956</v>
      </c>
      <c r="H269" s="5" t="s">
        <v>168</v>
      </c>
      <c r="I269" s="5" t="str">
        <f t="shared" si="1"/>
        <v>ฝ่ายบริหารงานทั่วไป สำนักงานจัดหางานจังหวัดนครนายก กรมการจัดหางาน กระทรวงแรงงาน</v>
      </c>
      <c r="K269" s="4" t="s">
        <v>1944</v>
      </c>
      <c r="L269" s="4" t="s">
        <v>1797</v>
      </c>
      <c r="M269" s="4" t="s">
        <v>1244</v>
      </c>
    </row>
    <row r="270">
      <c r="E270" s="5" t="s">
        <v>10</v>
      </c>
      <c r="F270" s="63" t="s">
        <v>832</v>
      </c>
      <c r="G270" s="5" t="s">
        <v>956</v>
      </c>
      <c r="H270" s="5" t="s">
        <v>927</v>
      </c>
      <c r="I270" s="5" t="str">
        <f t="shared" si="1"/>
        <v>ฝ่ายส่งเสริมการมีงานทำ สำนักงานจัดหางานจังหวัดนครนายก กรมการจัดหางาน กระทรวงแรงงาน</v>
      </c>
      <c r="K270" s="4" t="s">
        <v>1944</v>
      </c>
      <c r="L270" s="4" t="s">
        <v>1797</v>
      </c>
      <c r="M270" s="4" t="s">
        <v>1244</v>
      </c>
    </row>
    <row r="271">
      <c r="E271" s="5" t="s">
        <v>10</v>
      </c>
      <c r="F271" s="63" t="s">
        <v>832</v>
      </c>
      <c r="G271" s="5" t="s">
        <v>956</v>
      </c>
      <c r="H271" s="5" t="s">
        <v>928</v>
      </c>
      <c r="I271" s="5" t="str">
        <f t="shared" si="1"/>
        <v>ฝ่ายควบคุมการทำงานของคนต่างด้าว สำนักงานจัดหางานจังหวัดนครนายก กรมการจัดหางาน กระทรวงแรงงาน</v>
      </c>
      <c r="K271" s="4" t="s">
        <v>1944</v>
      </c>
      <c r="L271" s="4" t="s">
        <v>1797</v>
      </c>
      <c r="M271" s="4" t="s">
        <v>1244</v>
      </c>
    </row>
    <row r="272">
      <c r="E272" s="5" t="s">
        <v>10</v>
      </c>
      <c r="F272" s="63" t="s">
        <v>832</v>
      </c>
      <c r="G272" s="5" t="s">
        <v>956</v>
      </c>
      <c r="H272" s="5" t="s">
        <v>929</v>
      </c>
      <c r="I272" s="5" t="str">
        <f t="shared" si="1"/>
        <v>ฝ่ายจัดหางานในประเทศและต่างประเทศ สำนักงานจัดหางานจังหวัดนครนายก กรมการจัดหางาน กระทรวงแรงงาน</v>
      </c>
      <c r="K272" s="4" t="s">
        <v>1944</v>
      </c>
      <c r="L272" s="4" t="s">
        <v>1797</v>
      </c>
      <c r="M272" s="4" t="s">
        <v>1244</v>
      </c>
    </row>
    <row r="273">
      <c r="E273" s="5" t="s">
        <v>10</v>
      </c>
      <c r="F273" s="63" t="s">
        <v>832</v>
      </c>
      <c r="G273" s="5" t="s">
        <v>956</v>
      </c>
      <c r="H273" s="5" t="s">
        <v>940</v>
      </c>
      <c r="I273" s="5" t="str">
        <f t="shared" si="1"/>
        <v>ด่านตรวจคนหางาน / ศูนย์ประสานแรงงานประมงตามจังหวัดชายแดนและจังหวัดติดทะเล สำนักงานจัดหางานจังหวัดนครนายก กรมการจัดหางาน กระทรวงแรงงาน</v>
      </c>
      <c r="K273" s="4" t="s">
        <v>1944</v>
      </c>
      <c r="L273" s="4" t="s">
        <v>1797</v>
      </c>
      <c r="M273" s="4" t="s">
        <v>1244</v>
      </c>
    </row>
    <row r="274">
      <c r="E274" s="5" t="s">
        <v>10</v>
      </c>
      <c r="F274" s="63" t="s">
        <v>832</v>
      </c>
      <c r="G274" s="5" t="s">
        <v>957</v>
      </c>
      <c r="H274" s="5"/>
      <c r="I274" s="5" t="str">
        <f t="shared" si="1"/>
        <v>สำนักงานจัดหางานจังหวัดนครปฐม กรมการจัดหางาน กระทรวงแรงงาน</v>
      </c>
      <c r="J274" s="4"/>
      <c r="K274" s="4" t="s">
        <v>1945</v>
      </c>
      <c r="L274" s="4" t="s">
        <v>1797</v>
      </c>
      <c r="M274" s="4" t="s">
        <v>1246</v>
      </c>
    </row>
    <row r="275">
      <c r="E275" s="5" t="s">
        <v>10</v>
      </c>
      <c r="F275" s="63" t="s">
        <v>832</v>
      </c>
      <c r="G275" s="5" t="s">
        <v>957</v>
      </c>
      <c r="H275" s="5" t="s">
        <v>168</v>
      </c>
      <c r="I275" s="5" t="str">
        <f t="shared" si="1"/>
        <v>ฝ่ายบริหารงานทั่วไป สำนักงานจัดหางานจังหวัดนครปฐม กรมการจัดหางาน กระทรวงแรงงาน</v>
      </c>
      <c r="J275" s="4"/>
      <c r="K275" s="4" t="s">
        <v>1945</v>
      </c>
      <c r="L275" s="4" t="s">
        <v>1797</v>
      </c>
      <c r="M275" s="4" t="s">
        <v>1246</v>
      </c>
    </row>
    <row r="276">
      <c r="E276" s="5" t="s">
        <v>10</v>
      </c>
      <c r="F276" s="63" t="s">
        <v>832</v>
      </c>
      <c r="G276" s="5" t="s">
        <v>957</v>
      </c>
      <c r="H276" s="5" t="s">
        <v>927</v>
      </c>
      <c r="I276" s="5" t="str">
        <f t="shared" si="1"/>
        <v>ฝ่ายส่งเสริมการมีงานทำ สำนักงานจัดหางานจังหวัดนครปฐม กรมการจัดหางาน กระทรวงแรงงาน</v>
      </c>
      <c r="J276" s="4"/>
      <c r="K276" s="4" t="s">
        <v>1945</v>
      </c>
      <c r="L276" s="4" t="s">
        <v>1797</v>
      </c>
      <c r="M276" s="4" t="s">
        <v>1246</v>
      </c>
    </row>
    <row r="277">
      <c r="E277" s="5" t="s">
        <v>10</v>
      </c>
      <c r="F277" s="63" t="s">
        <v>832</v>
      </c>
      <c r="G277" s="5" t="s">
        <v>957</v>
      </c>
      <c r="H277" s="5" t="s">
        <v>928</v>
      </c>
      <c r="I277" s="5" t="str">
        <f t="shared" si="1"/>
        <v>ฝ่ายควบคุมการทำงานของคนต่างด้าว สำนักงานจัดหางานจังหวัดนครปฐม กรมการจัดหางาน กระทรวงแรงงาน</v>
      </c>
      <c r="J277" s="4"/>
      <c r="K277" s="4" t="s">
        <v>1945</v>
      </c>
      <c r="L277" s="4" t="s">
        <v>1797</v>
      </c>
      <c r="M277" s="4" t="s">
        <v>1246</v>
      </c>
    </row>
    <row r="278">
      <c r="E278" s="5" t="s">
        <v>10</v>
      </c>
      <c r="F278" s="63" t="s">
        <v>832</v>
      </c>
      <c r="G278" s="5" t="s">
        <v>957</v>
      </c>
      <c r="H278" s="5" t="s">
        <v>929</v>
      </c>
      <c r="I278" s="5" t="str">
        <f t="shared" si="1"/>
        <v>ฝ่ายจัดหางานในประเทศและต่างประเทศ สำนักงานจัดหางานจังหวัดนครปฐม กรมการจัดหางาน กระทรวงแรงงาน</v>
      </c>
      <c r="J278" s="4"/>
      <c r="K278" s="4" t="s">
        <v>1945</v>
      </c>
      <c r="L278" s="4" t="s">
        <v>1797</v>
      </c>
      <c r="M278" s="4" t="s">
        <v>1246</v>
      </c>
    </row>
    <row r="279">
      <c r="E279" s="5" t="s">
        <v>10</v>
      </c>
      <c r="F279" s="63" t="s">
        <v>832</v>
      </c>
      <c r="G279" s="5" t="s">
        <v>957</v>
      </c>
      <c r="H279" s="5" t="s">
        <v>940</v>
      </c>
      <c r="I279" s="5" t="str">
        <f t="shared" si="1"/>
        <v>ด่านตรวจคนหางาน / ศูนย์ประสานแรงงานประมงตามจังหวัดชายแดนและจังหวัดติดทะเล สำนักงานจัดหางานจังหวัดนครปฐม กรมการจัดหางาน กระทรวงแรงงาน</v>
      </c>
      <c r="J279" s="4"/>
      <c r="K279" s="4" t="s">
        <v>1945</v>
      </c>
      <c r="L279" s="4" t="s">
        <v>1797</v>
      </c>
      <c r="M279" s="4" t="s">
        <v>1246</v>
      </c>
    </row>
    <row r="280">
      <c r="E280" s="5" t="s">
        <v>10</v>
      </c>
      <c r="F280" s="63" t="s">
        <v>832</v>
      </c>
      <c r="G280" s="5" t="s">
        <v>958</v>
      </c>
      <c r="H280" s="5"/>
      <c r="I280" s="5" t="str">
        <f t="shared" si="1"/>
        <v>สำนักงานจัดหางานจังหวัดนครพนม กรมการจัดหางาน กระทรวงแรงงาน</v>
      </c>
      <c r="K280" s="4" t="s">
        <v>1946</v>
      </c>
      <c r="L280" s="4" t="s">
        <v>1797</v>
      </c>
      <c r="M280" s="4" t="s">
        <v>1248</v>
      </c>
    </row>
    <row r="281">
      <c r="E281" s="5" t="s">
        <v>10</v>
      </c>
      <c r="F281" s="63" t="s">
        <v>832</v>
      </c>
      <c r="G281" s="5" t="s">
        <v>958</v>
      </c>
      <c r="H281" s="5" t="s">
        <v>168</v>
      </c>
      <c r="I281" s="5" t="str">
        <f t="shared" si="1"/>
        <v>ฝ่ายบริหารงานทั่วไป สำนักงานจัดหางานจังหวัดนครพนม กรมการจัดหางาน กระทรวงแรงงาน</v>
      </c>
      <c r="K281" s="4" t="s">
        <v>1946</v>
      </c>
      <c r="L281" s="4" t="s">
        <v>1797</v>
      </c>
      <c r="M281" s="4" t="s">
        <v>1248</v>
      </c>
    </row>
    <row r="282">
      <c r="E282" s="5" t="s">
        <v>10</v>
      </c>
      <c r="F282" s="63" t="s">
        <v>832</v>
      </c>
      <c r="G282" s="5" t="s">
        <v>958</v>
      </c>
      <c r="H282" s="5" t="s">
        <v>927</v>
      </c>
      <c r="I282" s="5" t="str">
        <f t="shared" si="1"/>
        <v>ฝ่ายส่งเสริมการมีงานทำ สำนักงานจัดหางานจังหวัดนครพนม กรมการจัดหางาน กระทรวงแรงงาน</v>
      </c>
      <c r="K282" s="4" t="s">
        <v>1946</v>
      </c>
      <c r="L282" s="4" t="s">
        <v>1797</v>
      </c>
      <c r="M282" s="4" t="s">
        <v>1248</v>
      </c>
    </row>
    <row r="283">
      <c r="E283" s="5" t="s">
        <v>10</v>
      </c>
      <c r="F283" s="63" t="s">
        <v>832</v>
      </c>
      <c r="G283" s="5" t="s">
        <v>958</v>
      </c>
      <c r="H283" s="5" t="s">
        <v>928</v>
      </c>
      <c r="I283" s="5" t="str">
        <f t="shared" si="1"/>
        <v>ฝ่ายควบคุมการทำงานของคนต่างด้าว สำนักงานจัดหางานจังหวัดนครพนม กรมการจัดหางาน กระทรวงแรงงาน</v>
      </c>
      <c r="K283" s="4" t="s">
        <v>1946</v>
      </c>
      <c r="L283" s="4" t="s">
        <v>1797</v>
      </c>
      <c r="M283" s="4" t="s">
        <v>1248</v>
      </c>
    </row>
    <row r="284">
      <c r="E284" s="5" t="s">
        <v>10</v>
      </c>
      <c r="F284" s="63" t="s">
        <v>832</v>
      </c>
      <c r="G284" s="5" t="s">
        <v>958</v>
      </c>
      <c r="H284" s="5" t="s">
        <v>929</v>
      </c>
      <c r="I284" s="5" t="str">
        <f t="shared" si="1"/>
        <v>ฝ่ายจัดหางานในประเทศและต่างประเทศ สำนักงานจัดหางานจังหวัดนครพนม กรมการจัดหางาน กระทรวงแรงงาน</v>
      </c>
      <c r="K284" s="4" t="s">
        <v>1946</v>
      </c>
      <c r="L284" s="4" t="s">
        <v>1797</v>
      </c>
      <c r="M284" s="4" t="s">
        <v>1248</v>
      </c>
    </row>
    <row r="285">
      <c r="E285" s="5" t="s">
        <v>10</v>
      </c>
      <c r="F285" s="63" t="s">
        <v>832</v>
      </c>
      <c r="G285" s="5" t="s">
        <v>958</v>
      </c>
      <c r="H285" s="5" t="s">
        <v>940</v>
      </c>
      <c r="I285" s="5" t="str">
        <f t="shared" si="1"/>
        <v>ด่านตรวจคนหางาน / ศูนย์ประสานแรงงานประมงตามจังหวัดชายแดนและจังหวัดติดทะเล สำนักงานจัดหางานจังหวัดนครพนม กรมการจัดหางาน กระทรวงแรงงาน</v>
      </c>
      <c r="K285" s="4" t="s">
        <v>1946</v>
      </c>
      <c r="L285" s="4" t="s">
        <v>1797</v>
      </c>
      <c r="M285" s="4" t="s">
        <v>1248</v>
      </c>
    </row>
    <row r="286">
      <c r="E286" s="5" t="s">
        <v>10</v>
      </c>
      <c r="F286" s="63" t="s">
        <v>832</v>
      </c>
      <c r="G286" s="5" t="s">
        <v>959</v>
      </c>
      <c r="H286" s="5"/>
      <c r="I286" s="5" t="str">
        <f t="shared" si="1"/>
        <v>สำนักงานจัดหางานจังหวัดนครราชสีมา กรมการจัดหางาน กระทรวงแรงงาน</v>
      </c>
      <c r="K286" s="4" t="s">
        <v>1800</v>
      </c>
      <c r="L286" s="4" t="s">
        <v>1797</v>
      </c>
      <c r="M286" s="4" t="s">
        <v>1250</v>
      </c>
    </row>
    <row r="287">
      <c r="E287" s="5" t="s">
        <v>10</v>
      </c>
      <c r="F287" s="63" t="s">
        <v>832</v>
      </c>
      <c r="G287" s="5" t="s">
        <v>959</v>
      </c>
      <c r="H287" s="5" t="s">
        <v>168</v>
      </c>
      <c r="I287" s="5" t="str">
        <f t="shared" si="1"/>
        <v>ฝ่ายบริหารงานทั่วไป สำนักงานจัดหางานจังหวัดนครราชสีมา กรมการจัดหางาน กระทรวงแรงงาน</v>
      </c>
      <c r="K287" s="4" t="s">
        <v>1800</v>
      </c>
      <c r="L287" s="4" t="s">
        <v>1797</v>
      </c>
      <c r="M287" s="4" t="s">
        <v>1250</v>
      </c>
    </row>
    <row r="288">
      <c r="E288" s="5" t="s">
        <v>10</v>
      </c>
      <c r="F288" s="63" t="s">
        <v>832</v>
      </c>
      <c r="G288" s="5" t="s">
        <v>959</v>
      </c>
      <c r="H288" s="5" t="s">
        <v>927</v>
      </c>
      <c r="I288" s="5" t="str">
        <f t="shared" si="1"/>
        <v>ฝ่ายส่งเสริมการมีงานทำ สำนักงานจัดหางานจังหวัดนครราชสีมา กรมการจัดหางาน กระทรวงแรงงาน</v>
      </c>
      <c r="K288" s="4" t="s">
        <v>1800</v>
      </c>
      <c r="L288" s="4" t="s">
        <v>1797</v>
      </c>
      <c r="M288" s="4" t="s">
        <v>1250</v>
      </c>
    </row>
    <row r="289">
      <c r="E289" s="5" t="s">
        <v>10</v>
      </c>
      <c r="F289" s="63" t="s">
        <v>832</v>
      </c>
      <c r="G289" s="5" t="s">
        <v>959</v>
      </c>
      <c r="H289" s="5" t="s">
        <v>928</v>
      </c>
      <c r="I289" s="5" t="str">
        <f t="shared" si="1"/>
        <v>ฝ่ายควบคุมการทำงานของคนต่างด้าว สำนักงานจัดหางานจังหวัดนครราชสีมา กรมการจัดหางาน กระทรวงแรงงาน</v>
      </c>
      <c r="K289" s="4" t="s">
        <v>1800</v>
      </c>
      <c r="L289" s="4" t="s">
        <v>1797</v>
      </c>
      <c r="M289" s="4" t="s">
        <v>1250</v>
      </c>
    </row>
    <row r="290">
      <c r="E290" s="5" t="s">
        <v>10</v>
      </c>
      <c r="F290" s="63" t="s">
        <v>832</v>
      </c>
      <c r="G290" s="5" t="s">
        <v>959</v>
      </c>
      <c r="H290" s="5" t="s">
        <v>929</v>
      </c>
      <c r="I290" s="5" t="str">
        <f t="shared" si="1"/>
        <v>ฝ่ายจัดหางานในประเทศและต่างประเทศ สำนักงานจัดหางานจังหวัดนครราชสีมา กรมการจัดหางาน กระทรวงแรงงาน</v>
      </c>
      <c r="K290" s="4" t="s">
        <v>1800</v>
      </c>
      <c r="L290" s="4" t="s">
        <v>1797</v>
      </c>
      <c r="M290" s="4" t="s">
        <v>1250</v>
      </c>
    </row>
    <row r="291">
      <c r="E291" s="5" t="s">
        <v>10</v>
      </c>
      <c r="F291" s="63" t="s">
        <v>832</v>
      </c>
      <c r="G291" s="5" t="s">
        <v>959</v>
      </c>
      <c r="H291" s="5" t="s">
        <v>940</v>
      </c>
      <c r="I291" s="5" t="str">
        <f t="shared" si="1"/>
        <v>ด่านตรวจคนหางาน / ศูนย์ประสานแรงงานประมงตามจังหวัดชายแดนและจังหวัดติดทะเล สำนักงานจัดหางานจังหวัดนครราชสีมา กรมการจัดหางาน กระทรวงแรงงาน</v>
      </c>
      <c r="K291" s="4" t="s">
        <v>1800</v>
      </c>
      <c r="L291" s="4" t="s">
        <v>1797</v>
      </c>
      <c r="M291" s="4" t="s">
        <v>1250</v>
      </c>
    </row>
    <row r="292">
      <c r="E292" s="5" t="s">
        <v>10</v>
      </c>
      <c r="F292" s="63" t="s">
        <v>832</v>
      </c>
      <c r="G292" s="5" t="s">
        <v>960</v>
      </c>
      <c r="H292" s="5"/>
      <c r="I292" s="5" t="str">
        <f t="shared" si="1"/>
        <v>สำนักงานจัดหางานจังหวัดนครศรีธรรมราช กรมการจัดหางาน กระทรวงแรงงาน</v>
      </c>
      <c r="K292" s="4" t="s">
        <v>1800</v>
      </c>
      <c r="L292" s="4" t="s">
        <v>1754</v>
      </c>
      <c r="M292" s="4" t="s">
        <v>1252</v>
      </c>
    </row>
    <row r="293">
      <c r="E293" s="5" t="s">
        <v>10</v>
      </c>
      <c r="F293" s="63" t="s">
        <v>832</v>
      </c>
      <c r="G293" s="5" t="s">
        <v>960</v>
      </c>
      <c r="H293" s="5" t="s">
        <v>168</v>
      </c>
      <c r="I293" s="5" t="str">
        <f t="shared" si="1"/>
        <v>ฝ่ายบริหารงานทั่วไป สำนักงานจัดหางานจังหวัดนครศรีธรรมราช กรมการจัดหางาน กระทรวงแรงงาน</v>
      </c>
      <c r="K293" s="4" t="s">
        <v>1800</v>
      </c>
      <c r="L293" s="4" t="s">
        <v>1754</v>
      </c>
      <c r="M293" s="4" t="s">
        <v>1252</v>
      </c>
    </row>
    <row r="294">
      <c r="E294" s="5" t="s">
        <v>10</v>
      </c>
      <c r="F294" s="63" t="s">
        <v>832</v>
      </c>
      <c r="G294" s="5" t="s">
        <v>960</v>
      </c>
      <c r="H294" s="5" t="s">
        <v>927</v>
      </c>
      <c r="I294" s="5" t="str">
        <f t="shared" si="1"/>
        <v>ฝ่ายส่งเสริมการมีงานทำ สำนักงานจัดหางานจังหวัดนครศรีธรรมราช กรมการจัดหางาน กระทรวงแรงงาน</v>
      </c>
      <c r="K294" s="4" t="s">
        <v>1800</v>
      </c>
      <c r="L294" s="4" t="s">
        <v>1754</v>
      </c>
      <c r="M294" s="4" t="s">
        <v>1252</v>
      </c>
    </row>
    <row r="295">
      <c r="E295" s="5" t="s">
        <v>10</v>
      </c>
      <c r="F295" s="63" t="s">
        <v>832</v>
      </c>
      <c r="G295" s="5" t="s">
        <v>960</v>
      </c>
      <c r="H295" s="5" t="s">
        <v>928</v>
      </c>
      <c r="I295" s="5" t="str">
        <f t="shared" si="1"/>
        <v>ฝ่ายควบคุมการทำงานของคนต่างด้าว สำนักงานจัดหางานจังหวัดนครศรีธรรมราช กรมการจัดหางาน กระทรวงแรงงาน</v>
      </c>
      <c r="K295" s="4" t="s">
        <v>1800</v>
      </c>
      <c r="L295" s="4" t="s">
        <v>1754</v>
      </c>
      <c r="M295" s="4" t="s">
        <v>1252</v>
      </c>
    </row>
    <row r="296">
      <c r="E296" s="5" t="s">
        <v>10</v>
      </c>
      <c r="F296" s="63" t="s">
        <v>832</v>
      </c>
      <c r="G296" s="5" t="s">
        <v>960</v>
      </c>
      <c r="H296" s="5" t="s">
        <v>929</v>
      </c>
      <c r="I296" s="5" t="str">
        <f t="shared" si="1"/>
        <v>ฝ่ายจัดหางานในประเทศและต่างประเทศ สำนักงานจัดหางานจังหวัดนครศรีธรรมราช กรมการจัดหางาน กระทรวงแรงงาน</v>
      </c>
      <c r="K296" s="4" t="s">
        <v>1800</v>
      </c>
      <c r="L296" s="4" t="s">
        <v>1754</v>
      </c>
      <c r="M296" s="4" t="s">
        <v>1252</v>
      </c>
    </row>
    <row r="297">
      <c r="E297" s="5" t="s">
        <v>10</v>
      </c>
      <c r="F297" s="63" t="s">
        <v>832</v>
      </c>
      <c r="G297" s="5" t="s">
        <v>960</v>
      </c>
      <c r="H297" s="5" t="s">
        <v>940</v>
      </c>
      <c r="I297" s="5" t="str">
        <f t="shared" si="1"/>
        <v>ด่านตรวจคนหางาน / ศูนย์ประสานแรงงานประมงตามจังหวัดชายแดนและจังหวัดติดทะเล สำนักงานจัดหางานจังหวัดนครศรีธรรมราช กรมการจัดหางาน กระทรวงแรงงาน</v>
      </c>
      <c r="K297" s="4" t="s">
        <v>1800</v>
      </c>
      <c r="L297" s="4" t="s">
        <v>1754</v>
      </c>
      <c r="M297" s="4" t="s">
        <v>1252</v>
      </c>
    </row>
    <row r="298">
      <c r="E298" s="5" t="s">
        <v>10</v>
      </c>
      <c r="F298" s="63" t="s">
        <v>832</v>
      </c>
      <c r="G298" s="5" t="s">
        <v>961</v>
      </c>
      <c r="H298" s="5"/>
      <c r="I298" s="5" t="str">
        <f t="shared" si="1"/>
        <v>สำนักงานจัดหางานจังหวัดนครสวรรค์ กรมการจัดหางาน กระทรวงแรงงาน</v>
      </c>
      <c r="K298" s="4" t="s">
        <v>1935</v>
      </c>
      <c r="L298" s="4" t="s">
        <v>1797</v>
      </c>
      <c r="M298" s="4" t="s">
        <v>1254</v>
      </c>
    </row>
    <row r="299">
      <c r="E299" s="5" t="s">
        <v>10</v>
      </c>
      <c r="F299" s="63" t="s">
        <v>832</v>
      </c>
      <c r="G299" s="5" t="s">
        <v>961</v>
      </c>
      <c r="H299" s="5" t="s">
        <v>168</v>
      </c>
      <c r="I299" s="5" t="str">
        <f t="shared" si="1"/>
        <v>ฝ่ายบริหารงานทั่วไป สำนักงานจัดหางานจังหวัดนครสวรรค์ กรมการจัดหางาน กระทรวงแรงงาน</v>
      </c>
      <c r="K299" s="4" t="s">
        <v>1935</v>
      </c>
      <c r="L299" s="4" t="s">
        <v>1797</v>
      </c>
      <c r="M299" s="4" t="s">
        <v>1254</v>
      </c>
    </row>
    <row r="300">
      <c r="E300" s="5" t="s">
        <v>10</v>
      </c>
      <c r="F300" s="63" t="s">
        <v>832</v>
      </c>
      <c r="G300" s="5" t="s">
        <v>961</v>
      </c>
      <c r="H300" s="5" t="s">
        <v>927</v>
      </c>
      <c r="I300" s="5" t="str">
        <f t="shared" si="1"/>
        <v>ฝ่ายส่งเสริมการมีงานทำ สำนักงานจัดหางานจังหวัดนครสวรรค์ กรมการจัดหางาน กระทรวงแรงงาน</v>
      </c>
      <c r="K300" s="4" t="s">
        <v>1935</v>
      </c>
      <c r="L300" s="4" t="s">
        <v>1797</v>
      </c>
      <c r="M300" s="4" t="s">
        <v>1254</v>
      </c>
    </row>
    <row r="301">
      <c r="E301" s="5" t="s">
        <v>10</v>
      </c>
      <c r="F301" s="63" t="s">
        <v>832</v>
      </c>
      <c r="G301" s="5" t="s">
        <v>961</v>
      </c>
      <c r="H301" s="5" t="s">
        <v>928</v>
      </c>
      <c r="I301" s="5" t="str">
        <f t="shared" si="1"/>
        <v>ฝ่ายควบคุมการทำงานของคนต่างด้าว สำนักงานจัดหางานจังหวัดนครสวรรค์ กรมการจัดหางาน กระทรวงแรงงาน</v>
      </c>
      <c r="K301" s="4" t="s">
        <v>1935</v>
      </c>
      <c r="L301" s="4" t="s">
        <v>1797</v>
      </c>
      <c r="M301" s="4" t="s">
        <v>1254</v>
      </c>
    </row>
    <row r="302">
      <c r="E302" s="5" t="s">
        <v>10</v>
      </c>
      <c r="F302" s="63" t="s">
        <v>832</v>
      </c>
      <c r="G302" s="5" t="s">
        <v>961</v>
      </c>
      <c r="H302" s="5" t="s">
        <v>929</v>
      </c>
      <c r="I302" s="5" t="str">
        <f t="shared" si="1"/>
        <v>ฝ่ายจัดหางานในประเทศและต่างประเทศ สำนักงานจัดหางานจังหวัดนครสวรรค์ กรมการจัดหางาน กระทรวงแรงงาน</v>
      </c>
      <c r="K302" s="4" t="s">
        <v>1935</v>
      </c>
      <c r="L302" s="4" t="s">
        <v>1797</v>
      </c>
      <c r="M302" s="4" t="s">
        <v>1254</v>
      </c>
    </row>
    <row r="303">
      <c r="E303" s="5" t="s">
        <v>10</v>
      </c>
      <c r="F303" s="63" t="s">
        <v>832</v>
      </c>
      <c r="G303" s="5" t="s">
        <v>961</v>
      </c>
      <c r="H303" s="5" t="s">
        <v>940</v>
      </c>
      <c r="I303" s="5" t="str">
        <f t="shared" si="1"/>
        <v>ด่านตรวจคนหางาน / ศูนย์ประสานแรงงานประมงตามจังหวัดชายแดนและจังหวัดติดทะเล สำนักงานจัดหางานจังหวัดนครสวรรค์ กรมการจัดหางาน กระทรวงแรงงาน</v>
      </c>
      <c r="K303" s="4" t="s">
        <v>1935</v>
      </c>
      <c r="L303" s="4" t="s">
        <v>1797</v>
      </c>
      <c r="M303" s="4" t="s">
        <v>1254</v>
      </c>
    </row>
    <row r="304">
      <c r="E304" s="5" t="s">
        <v>10</v>
      </c>
      <c r="F304" s="63" t="s">
        <v>832</v>
      </c>
      <c r="G304" s="5" t="s">
        <v>962</v>
      </c>
      <c r="H304" s="5"/>
      <c r="I304" s="5" t="str">
        <f t="shared" si="1"/>
        <v>สำนักงานจัดหางานจังหวัดนนทบุรี กรมการจัดหางาน กระทรวงแรงงาน</v>
      </c>
      <c r="J304" s="4"/>
      <c r="K304" s="4" t="s">
        <v>1947</v>
      </c>
      <c r="L304" s="4" t="s">
        <v>1797</v>
      </c>
      <c r="M304" s="4" t="s">
        <v>1256</v>
      </c>
    </row>
    <row r="305">
      <c r="E305" s="5" t="s">
        <v>10</v>
      </c>
      <c r="F305" s="63" t="s">
        <v>832</v>
      </c>
      <c r="G305" s="5" t="s">
        <v>962</v>
      </c>
      <c r="H305" s="5" t="s">
        <v>168</v>
      </c>
      <c r="I305" s="5" t="str">
        <f t="shared" si="1"/>
        <v>ฝ่ายบริหารงานทั่วไป สำนักงานจัดหางานจังหวัดนนทบุรี กรมการจัดหางาน กระทรวงแรงงาน</v>
      </c>
      <c r="J305" s="4"/>
      <c r="K305" s="4" t="s">
        <v>1947</v>
      </c>
      <c r="L305" s="4" t="s">
        <v>1797</v>
      </c>
      <c r="M305" s="4" t="s">
        <v>1256</v>
      </c>
    </row>
    <row r="306">
      <c r="E306" s="5" t="s">
        <v>10</v>
      </c>
      <c r="F306" s="63" t="s">
        <v>832</v>
      </c>
      <c r="G306" s="5" t="s">
        <v>962</v>
      </c>
      <c r="H306" s="5" t="s">
        <v>927</v>
      </c>
      <c r="I306" s="5" t="str">
        <f t="shared" si="1"/>
        <v>ฝ่ายส่งเสริมการมีงานทำ สำนักงานจัดหางานจังหวัดนนทบุรี กรมการจัดหางาน กระทรวงแรงงาน</v>
      </c>
      <c r="J306" s="4"/>
      <c r="K306" s="4" t="s">
        <v>1947</v>
      </c>
      <c r="L306" s="4" t="s">
        <v>1797</v>
      </c>
      <c r="M306" s="4" t="s">
        <v>1256</v>
      </c>
    </row>
    <row r="307">
      <c r="E307" s="5" t="s">
        <v>10</v>
      </c>
      <c r="F307" s="63" t="s">
        <v>832</v>
      </c>
      <c r="G307" s="5" t="s">
        <v>962</v>
      </c>
      <c r="H307" s="5" t="s">
        <v>928</v>
      </c>
      <c r="I307" s="5" t="str">
        <f t="shared" si="1"/>
        <v>ฝ่ายควบคุมการทำงานของคนต่างด้าว สำนักงานจัดหางานจังหวัดนนทบุรี กรมการจัดหางาน กระทรวงแรงงาน</v>
      </c>
      <c r="J307" s="4"/>
      <c r="K307" s="4" t="s">
        <v>1947</v>
      </c>
      <c r="L307" s="4" t="s">
        <v>1797</v>
      </c>
      <c r="M307" s="4" t="s">
        <v>1256</v>
      </c>
    </row>
    <row r="308">
      <c r="E308" s="5" t="s">
        <v>10</v>
      </c>
      <c r="F308" s="63" t="s">
        <v>832</v>
      </c>
      <c r="G308" s="5" t="s">
        <v>962</v>
      </c>
      <c r="H308" s="5" t="s">
        <v>929</v>
      </c>
      <c r="I308" s="5" t="str">
        <f t="shared" si="1"/>
        <v>ฝ่ายจัดหางานในประเทศและต่างประเทศ สำนักงานจัดหางานจังหวัดนนทบุรี กรมการจัดหางาน กระทรวงแรงงาน</v>
      </c>
      <c r="J308" s="4"/>
      <c r="K308" s="4" t="s">
        <v>1947</v>
      </c>
      <c r="L308" s="4" t="s">
        <v>1797</v>
      </c>
      <c r="M308" s="4" t="s">
        <v>1256</v>
      </c>
    </row>
    <row r="309">
      <c r="E309" s="5" t="s">
        <v>10</v>
      </c>
      <c r="F309" s="63" t="s">
        <v>832</v>
      </c>
      <c r="G309" s="5" t="s">
        <v>962</v>
      </c>
      <c r="H309" s="5" t="s">
        <v>940</v>
      </c>
      <c r="I309" s="5" t="str">
        <f t="shared" si="1"/>
        <v>ด่านตรวจคนหางาน / ศูนย์ประสานแรงงานประมงตามจังหวัดชายแดนและจังหวัดติดทะเล สำนักงานจัดหางานจังหวัดนนทบุรี กรมการจัดหางาน กระทรวงแรงงาน</v>
      </c>
      <c r="J309" s="4"/>
      <c r="K309" s="4" t="s">
        <v>1947</v>
      </c>
      <c r="L309" s="4" t="s">
        <v>1797</v>
      </c>
      <c r="M309" s="4" t="s">
        <v>1256</v>
      </c>
    </row>
    <row r="310">
      <c r="E310" s="5" t="s">
        <v>10</v>
      </c>
      <c r="F310" s="63" t="s">
        <v>832</v>
      </c>
      <c r="G310" s="5" t="s">
        <v>963</v>
      </c>
      <c r="H310" s="5"/>
      <c r="I310" s="5" t="str">
        <f t="shared" si="1"/>
        <v>สำนักงานจัดหางานจังหวัดนราธิวาส กรมการจัดหางาน กระทรวงแรงงาน</v>
      </c>
      <c r="K310" s="4" t="s">
        <v>1948</v>
      </c>
      <c r="L310" s="4" t="s">
        <v>1797</v>
      </c>
      <c r="M310" s="4" t="s">
        <v>1258</v>
      </c>
    </row>
    <row r="311">
      <c r="E311" s="5" t="s">
        <v>10</v>
      </c>
      <c r="F311" s="63" t="s">
        <v>832</v>
      </c>
      <c r="G311" s="5" t="s">
        <v>963</v>
      </c>
      <c r="H311" s="5" t="s">
        <v>168</v>
      </c>
      <c r="I311" s="5" t="str">
        <f t="shared" si="1"/>
        <v>ฝ่ายบริหารงานทั่วไป สำนักงานจัดหางานจังหวัดนราธิวาส กรมการจัดหางาน กระทรวงแรงงาน</v>
      </c>
      <c r="K311" s="4" t="s">
        <v>1948</v>
      </c>
      <c r="L311" s="4" t="s">
        <v>1797</v>
      </c>
      <c r="M311" s="4" t="s">
        <v>1258</v>
      </c>
    </row>
    <row r="312">
      <c r="E312" s="5" t="s">
        <v>10</v>
      </c>
      <c r="F312" s="63" t="s">
        <v>832</v>
      </c>
      <c r="G312" s="5" t="s">
        <v>963</v>
      </c>
      <c r="H312" s="5" t="s">
        <v>927</v>
      </c>
      <c r="I312" s="5" t="str">
        <f t="shared" si="1"/>
        <v>ฝ่ายส่งเสริมการมีงานทำ สำนักงานจัดหางานจังหวัดนราธิวาส กรมการจัดหางาน กระทรวงแรงงาน</v>
      </c>
      <c r="K312" s="4" t="s">
        <v>1948</v>
      </c>
      <c r="L312" s="4" t="s">
        <v>1797</v>
      </c>
      <c r="M312" s="4" t="s">
        <v>1258</v>
      </c>
    </row>
    <row r="313">
      <c r="E313" s="5" t="s">
        <v>10</v>
      </c>
      <c r="F313" s="63" t="s">
        <v>832</v>
      </c>
      <c r="G313" s="5" t="s">
        <v>963</v>
      </c>
      <c r="H313" s="5" t="s">
        <v>928</v>
      </c>
      <c r="I313" s="5" t="str">
        <f t="shared" si="1"/>
        <v>ฝ่ายควบคุมการทำงานของคนต่างด้าว สำนักงานจัดหางานจังหวัดนราธิวาส กรมการจัดหางาน กระทรวงแรงงาน</v>
      </c>
      <c r="K313" s="4" t="s">
        <v>1948</v>
      </c>
      <c r="L313" s="4" t="s">
        <v>1797</v>
      </c>
      <c r="M313" s="4" t="s">
        <v>1258</v>
      </c>
    </row>
    <row r="314">
      <c r="E314" s="5" t="s">
        <v>10</v>
      </c>
      <c r="F314" s="63" t="s">
        <v>832</v>
      </c>
      <c r="G314" s="5" t="s">
        <v>963</v>
      </c>
      <c r="H314" s="5" t="s">
        <v>929</v>
      </c>
      <c r="I314" s="5" t="str">
        <f t="shared" si="1"/>
        <v>ฝ่ายจัดหางานในประเทศและต่างประเทศ สำนักงานจัดหางานจังหวัดนราธิวาส กรมการจัดหางาน กระทรวงแรงงาน</v>
      </c>
      <c r="K314" s="4" t="s">
        <v>1948</v>
      </c>
      <c r="L314" s="4" t="s">
        <v>1797</v>
      </c>
      <c r="M314" s="4" t="s">
        <v>1258</v>
      </c>
    </row>
    <row r="315">
      <c r="E315" s="5" t="s">
        <v>10</v>
      </c>
      <c r="F315" s="63" t="s">
        <v>832</v>
      </c>
      <c r="G315" s="5" t="s">
        <v>963</v>
      </c>
      <c r="H315" s="5" t="s">
        <v>940</v>
      </c>
      <c r="I315" s="5" t="str">
        <f t="shared" si="1"/>
        <v>ด่านตรวจคนหางาน / ศูนย์ประสานแรงงานประมงตามจังหวัดชายแดนและจังหวัดติดทะเล สำนักงานจัดหางานจังหวัดนราธิวาส กรมการจัดหางาน กระทรวงแรงงาน</v>
      </c>
      <c r="K315" s="4" t="s">
        <v>1948</v>
      </c>
      <c r="L315" s="4" t="s">
        <v>1797</v>
      </c>
      <c r="M315" s="4" t="s">
        <v>1258</v>
      </c>
    </row>
    <row r="316">
      <c r="E316" s="5" t="s">
        <v>10</v>
      </c>
      <c r="F316" s="63" t="s">
        <v>832</v>
      </c>
      <c r="G316" s="5" t="s">
        <v>964</v>
      </c>
      <c r="H316" s="5"/>
      <c r="I316" s="5" t="str">
        <f t="shared" si="1"/>
        <v>สำนักงานจัดหางานจังหวัดน่าน กรมการจัดหางาน กระทรวงแรงงาน</v>
      </c>
      <c r="K316" s="4" t="s">
        <v>1949</v>
      </c>
      <c r="L316" s="4" t="s">
        <v>1797</v>
      </c>
      <c r="M316" s="4" t="s">
        <v>1260</v>
      </c>
    </row>
    <row r="317">
      <c r="E317" s="5" t="s">
        <v>10</v>
      </c>
      <c r="F317" s="63" t="s">
        <v>832</v>
      </c>
      <c r="G317" s="5" t="s">
        <v>964</v>
      </c>
      <c r="H317" s="5" t="s">
        <v>168</v>
      </c>
      <c r="I317" s="5" t="str">
        <f t="shared" si="1"/>
        <v>ฝ่ายบริหารงานทั่วไป สำนักงานจัดหางานจังหวัดน่าน กรมการจัดหางาน กระทรวงแรงงาน</v>
      </c>
      <c r="K317" s="4" t="s">
        <v>1949</v>
      </c>
      <c r="L317" s="4" t="s">
        <v>1797</v>
      </c>
      <c r="M317" s="4" t="s">
        <v>1260</v>
      </c>
    </row>
    <row r="318">
      <c r="E318" s="5" t="s">
        <v>10</v>
      </c>
      <c r="F318" s="63" t="s">
        <v>832</v>
      </c>
      <c r="G318" s="5" t="s">
        <v>964</v>
      </c>
      <c r="H318" s="5" t="s">
        <v>927</v>
      </c>
      <c r="I318" s="5" t="str">
        <f t="shared" si="1"/>
        <v>ฝ่ายส่งเสริมการมีงานทำ สำนักงานจัดหางานจังหวัดน่าน กรมการจัดหางาน กระทรวงแรงงาน</v>
      </c>
      <c r="K318" s="4" t="s">
        <v>1949</v>
      </c>
      <c r="L318" s="4" t="s">
        <v>1797</v>
      </c>
      <c r="M318" s="4" t="s">
        <v>1260</v>
      </c>
    </row>
    <row r="319">
      <c r="E319" s="5" t="s">
        <v>10</v>
      </c>
      <c r="F319" s="63" t="s">
        <v>832</v>
      </c>
      <c r="G319" s="5" t="s">
        <v>964</v>
      </c>
      <c r="H319" s="5" t="s">
        <v>928</v>
      </c>
      <c r="I319" s="5" t="str">
        <f t="shared" si="1"/>
        <v>ฝ่ายควบคุมการทำงานของคนต่างด้าว สำนักงานจัดหางานจังหวัดน่าน กรมการจัดหางาน กระทรวงแรงงาน</v>
      </c>
      <c r="K319" s="4" t="s">
        <v>1949</v>
      </c>
      <c r="L319" s="4" t="s">
        <v>1797</v>
      </c>
      <c r="M319" s="4" t="s">
        <v>1260</v>
      </c>
    </row>
    <row r="320">
      <c r="E320" s="5" t="s">
        <v>10</v>
      </c>
      <c r="F320" s="63" t="s">
        <v>832</v>
      </c>
      <c r="G320" s="5" t="s">
        <v>964</v>
      </c>
      <c r="H320" s="5" t="s">
        <v>929</v>
      </c>
      <c r="I320" s="5" t="str">
        <f t="shared" si="1"/>
        <v>ฝ่ายจัดหางานในประเทศและต่างประเทศ สำนักงานจัดหางานจังหวัดน่าน กรมการจัดหางาน กระทรวงแรงงาน</v>
      </c>
      <c r="K320" s="4" t="s">
        <v>1949</v>
      </c>
      <c r="L320" s="4" t="s">
        <v>1797</v>
      </c>
      <c r="M320" s="4" t="s">
        <v>1260</v>
      </c>
    </row>
    <row r="321">
      <c r="E321" s="5" t="s">
        <v>10</v>
      </c>
      <c r="F321" s="63" t="s">
        <v>832</v>
      </c>
      <c r="G321" s="5" t="s">
        <v>964</v>
      </c>
      <c r="H321" s="5" t="s">
        <v>940</v>
      </c>
      <c r="I321" s="5" t="str">
        <f t="shared" si="1"/>
        <v>ด่านตรวจคนหางาน / ศูนย์ประสานแรงงานประมงตามจังหวัดชายแดนและจังหวัดติดทะเล สำนักงานจัดหางานจังหวัดน่าน กรมการจัดหางาน กระทรวงแรงงาน</v>
      </c>
      <c r="K321" s="4" t="s">
        <v>1949</v>
      </c>
      <c r="L321" s="4" t="s">
        <v>1797</v>
      </c>
      <c r="M321" s="4" t="s">
        <v>1260</v>
      </c>
    </row>
    <row r="322">
      <c r="E322" s="5" t="s">
        <v>10</v>
      </c>
      <c r="F322" s="63" t="s">
        <v>832</v>
      </c>
      <c r="G322" s="5" t="s">
        <v>965</v>
      </c>
      <c r="H322" s="5"/>
      <c r="I322" s="5" t="str">
        <f t="shared" si="1"/>
        <v>สำนักงานจัดหางานจังหวัดบึงกาฬ กรมการจัดหางาน กระทรวงแรงงาน</v>
      </c>
      <c r="K322" s="4" t="s">
        <v>1262</v>
      </c>
      <c r="L322" s="4" t="s">
        <v>1950</v>
      </c>
      <c r="M322" s="4" t="s">
        <v>1262</v>
      </c>
    </row>
    <row r="323">
      <c r="E323" s="5" t="s">
        <v>10</v>
      </c>
      <c r="F323" s="63" t="s">
        <v>832</v>
      </c>
      <c r="G323" s="5" t="s">
        <v>965</v>
      </c>
      <c r="H323" s="5" t="s">
        <v>168</v>
      </c>
      <c r="I323" s="5" t="str">
        <f t="shared" si="1"/>
        <v>ฝ่ายบริหารงานทั่วไป สำนักงานจัดหางานจังหวัดบึงกาฬ กรมการจัดหางาน กระทรวงแรงงาน</v>
      </c>
      <c r="K323" s="4" t="s">
        <v>1262</v>
      </c>
      <c r="L323" s="4" t="s">
        <v>1950</v>
      </c>
      <c r="M323" s="4" t="s">
        <v>1262</v>
      </c>
    </row>
    <row r="324">
      <c r="E324" s="5" t="s">
        <v>10</v>
      </c>
      <c r="F324" s="63" t="s">
        <v>832</v>
      </c>
      <c r="G324" s="5" t="s">
        <v>965</v>
      </c>
      <c r="H324" s="5" t="s">
        <v>927</v>
      </c>
      <c r="I324" s="5" t="str">
        <f t="shared" si="1"/>
        <v>ฝ่ายส่งเสริมการมีงานทำ สำนักงานจัดหางานจังหวัดบึงกาฬ กรมการจัดหางาน กระทรวงแรงงาน</v>
      </c>
      <c r="K324" s="4" t="s">
        <v>1262</v>
      </c>
      <c r="L324" s="4" t="s">
        <v>1950</v>
      </c>
      <c r="M324" s="4" t="s">
        <v>1262</v>
      </c>
    </row>
    <row r="325">
      <c r="E325" s="5" t="s">
        <v>10</v>
      </c>
      <c r="F325" s="63" t="s">
        <v>832</v>
      </c>
      <c r="G325" s="5" t="s">
        <v>965</v>
      </c>
      <c r="H325" s="5" t="s">
        <v>928</v>
      </c>
      <c r="I325" s="5" t="str">
        <f t="shared" si="1"/>
        <v>ฝ่ายควบคุมการทำงานของคนต่างด้าว สำนักงานจัดหางานจังหวัดบึงกาฬ กรมการจัดหางาน กระทรวงแรงงาน</v>
      </c>
      <c r="K325" s="4" t="s">
        <v>1262</v>
      </c>
      <c r="L325" s="4" t="s">
        <v>1950</v>
      </c>
      <c r="M325" s="4" t="s">
        <v>1262</v>
      </c>
    </row>
    <row r="326">
      <c r="E326" s="5" t="s">
        <v>10</v>
      </c>
      <c r="F326" s="63" t="s">
        <v>832</v>
      </c>
      <c r="G326" s="5" t="s">
        <v>965</v>
      </c>
      <c r="H326" s="5" t="s">
        <v>929</v>
      </c>
      <c r="I326" s="5" t="str">
        <f t="shared" si="1"/>
        <v>ฝ่ายจัดหางานในประเทศและต่างประเทศ สำนักงานจัดหางานจังหวัดบึงกาฬ กรมการจัดหางาน กระทรวงแรงงาน</v>
      </c>
      <c r="K326" s="4" t="s">
        <v>1262</v>
      </c>
      <c r="L326" s="4" t="s">
        <v>1950</v>
      </c>
      <c r="M326" s="4" t="s">
        <v>1262</v>
      </c>
    </row>
    <row r="327">
      <c r="E327" s="5" t="s">
        <v>10</v>
      </c>
      <c r="F327" s="63" t="s">
        <v>832</v>
      </c>
      <c r="G327" s="5" t="s">
        <v>965</v>
      </c>
      <c r="H327" s="5" t="s">
        <v>940</v>
      </c>
      <c r="I327" s="5" t="str">
        <f t="shared" si="1"/>
        <v>ด่านตรวจคนหางาน / ศูนย์ประสานแรงงานประมงตามจังหวัดชายแดนและจังหวัดติดทะเล สำนักงานจัดหางานจังหวัดบึงกาฬ กรมการจัดหางาน กระทรวงแรงงาน</v>
      </c>
      <c r="K327" s="4" t="s">
        <v>1262</v>
      </c>
      <c r="L327" s="4" t="s">
        <v>1950</v>
      </c>
      <c r="M327" s="4" t="s">
        <v>1262</v>
      </c>
    </row>
    <row r="328">
      <c r="E328" s="5" t="s">
        <v>10</v>
      </c>
      <c r="F328" s="63" t="s">
        <v>832</v>
      </c>
      <c r="G328" s="5" t="s">
        <v>966</v>
      </c>
      <c r="H328" s="5"/>
      <c r="I328" s="5" t="str">
        <f t="shared" si="1"/>
        <v>สำนักงานจัดหางานจังหวัดบุรีรัมย์ กรมการจัดหางาน กระทรวงแรงงาน</v>
      </c>
      <c r="K328" s="4" t="s">
        <v>1938</v>
      </c>
      <c r="L328" s="4" t="s">
        <v>1797</v>
      </c>
      <c r="M328" s="4" t="s">
        <v>1264</v>
      </c>
    </row>
    <row r="329">
      <c r="E329" s="5" t="s">
        <v>10</v>
      </c>
      <c r="F329" s="63" t="s">
        <v>832</v>
      </c>
      <c r="G329" s="5" t="s">
        <v>966</v>
      </c>
      <c r="H329" s="5" t="s">
        <v>168</v>
      </c>
      <c r="I329" s="5" t="str">
        <f t="shared" si="1"/>
        <v>ฝ่ายบริหารงานทั่วไป สำนักงานจัดหางานจังหวัดบุรีรัมย์ กรมการจัดหางาน กระทรวงแรงงาน</v>
      </c>
      <c r="K329" s="4" t="s">
        <v>1938</v>
      </c>
      <c r="L329" s="4" t="s">
        <v>1797</v>
      </c>
      <c r="M329" s="4" t="s">
        <v>1264</v>
      </c>
    </row>
    <row r="330">
      <c r="E330" s="5" t="s">
        <v>10</v>
      </c>
      <c r="F330" s="63" t="s">
        <v>832</v>
      </c>
      <c r="G330" s="5" t="s">
        <v>966</v>
      </c>
      <c r="H330" s="5" t="s">
        <v>927</v>
      </c>
      <c r="I330" s="5" t="str">
        <f t="shared" si="1"/>
        <v>ฝ่ายส่งเสริมการมีงานทำ สำนักงานจัดหางานจังหวัดบุรีรัมย์ กรมการจัดหางาน กระทรวงแรงงาน</v>
      </c>
      <c r="K330" s="4" t="s">
        <v>1938</v>
      </c>
      <c r="L330" s="4" t="s">
        <v>1797</v>
      </c>
      <c r="M330" s="4" t="s">
        <v>1264</v>
      </c>
    </row>
    <row r="331">
      <c r="E331" s="5" t="s">
        <v>10</v>
      </c>
      <c r="F331" s="63" t="s">
        <v>832</v>
      </c>
      <c r="G331" s="5" t="s">
        <v>966</v>
      </c>
      <c r="H331" s="5" t="s">
        <v>928</v>
      </c>
      <c r="I331" s="5" t="str">
        <f t="shared" si="1"/>
        <v>ฝ่ายควบคุมการทำงานของคนต่างด้าว สำนักงานจัดหางานจังหวัดบุรีรัมย์ กรมการจัดหางาน กระทรวงแรงงาน</v>
      </c>
      <c r="K331" s="4" t="s">
        <v>1938</v>
      </c>
      <c r="L331" s="4" t="s">
        <v>1797</v>
      </c>
      <c r="M331" s="4" t="s">
        <v>1264</v>
      </c>
    </row>
    <row r="332">
      <c r="E332" s="5" t="s">
        <v>10</v>
      </c>
      <c r="F332" s="63" t="s">
        <v>832</v>
      </c>
      <c r="G332" s="5" t="s">
        <v>966</v>
      </c>
      <c r="H332" s="5" t="s">
        <v>929</v>
      </c>
      <c r="I332" s="5" t="str">
        <f t="shared" si="1"/>
        <v>ฝ่ายจัดหางานในประเทศและต่างประเทศ สำนักงานจัดหางานจังหวัดบุรีรัมย์ กรมการจัดหางาน กระทรวงแรงงาน</v>
      </c>
      <c r="K332" s="4" t="s">
        <v>1938</v>
      </c>
      <c r="L332" s="4" t="s">
        <v>1797</v>
      </c>
      <c r="M332" s="4" t="s">
        <v>1264</v>
      </c>
    </row>
    <row r="333">
      <c r="E333" s="5" t="s">
        <v>10</v>
      </c>
      <c r="F333" s="63" t="s">
        <v>832</v>
      </c>
      <c r="G333" s="5" t="s">
        <v>966</v>
      </c>
      <c r="H333" s="5" t="s">
        <v>940</v>
      </c>
      <c r="I333" s="5" t="str">
        <f t="shared" si="1"/>
        <v>ด่านตรวจคนหางาน / ศูนย์ประสานแรงงานประมงตามจังหวัดชายแดนและจังหวัดติดทะเล สำนักงานจัดหางานจังหวัดบุรีรัมย์ กรมการจัดหางาน กระทรวงแรงงาน</v>
      </c>
      <c r="K333" s="4" t="s">
        <v>1938</v>
      </c>
      <c r="L333" s="4" t="s">
        <v>1797</v>
      </c>
      <c r="M333" s="4" t="s">
        <v>1264</v>
      </c>
    </row>
    <row r="334">
      <c r="E334" s="5" t="s">
        <v>10</v>
      </c>
      <c r="F334" s="63" t="s">
        <v>832</v>
      </c>
      <c r="G334" s="5" t="s">
        <v>967</v>
      </c>
      <c r="H334" s="5"/>
      <c r="I334" s="5" t="str">
        <f t="shared" si="1"/>
        <v>สำนักงานจัดหางานจังหวัดปทุมธานี กรมการจัดหางาน กระทรวงแรงงาน</v>
      </c>
      <c r="J334" s="4"/>
      <c r="K334" s="4" t="s">
        <v>1846</v>
      </c>
      <c r="L334" s="4" t="s">
        <v>1797</v>
      </c>
      <c r="M334" s="4" t="s">
        <v>1266</v>
      </c>
    </row>
    <row r="335">
      <c r="E335" s="5" t="s">
        <v>10</v>
      </c>
      <c r="F335" s="63" t="s">
        <v>832</v>
      </c>
      <c r="G335" s="5" t="s">
        <v>967</v>
      </c>
      <c r="H335" s="5" t="s">
        <v>168</v>
      </c>
      <c r="I335" s="5" t="str">
        <f t="shared" si="1"/>
        <v>ฝ่ายบริหารงานทั่วไป สำนักงานจัดหางานจังหวัดปทุมธานี กรมการจัดหางาน กระทรวงแรงงาน</v>
      </c>
      <c r="J335" s="4"/>
      <c r="K335" s="4" t="s">
        <v>1846</v>
      </c>
      <c r="L335" s="4" t="s">
        <v>1797</v>
      </c>
      <c r="M335" s="4" t="s">
        <v>1266</v>
      </c>
    </row>
    <row r="336">
      <c r="E336" s="5" t="s">
        <v>10</v>
      </c>
      <c r="F336" s="63" t="s">
        <v>832</v>
      </c>
      <c r="G336" s="5" t="s">
        <v>967</v>
      </c>
      <c r="H336" s="5" t="s">
        <v>927</v>
      </c>
      <c r="I336" s="5" t="str">
        <f t="shared" si="1"/>
        <v>ฝ่ายส่งเสริมการมีงานทำ สำนักงานจัดหางานจังหวัดปทุมธานี กรมการจัดหางาน กระทรวงแรงงาน</v>
      </c>
      <c r="J336" s="4"/>
      <c r="K336" s="4" t="s">
        <v>1846</v>
      </c>
      <c r="L336" s="4" t="s">
        <v>1797</v>
      </c>
      <c r="M336" s="4" t="s">
        <v>1266</v>
      </c>
    </row>
    <row r="337">
      <c r="E337" s="5" t="s">
        <v>10</v>
      </c>
      <c r="F337" s="63" t="s">
        <v>832</v>
      </c>
      <c r="G337" s="5" t="s">
        <v>967</v>
      </c>
      <c r="H337" s="5" t="s">
        <v>928</v>
      </c>
      <c r="I337" s="5" t="str">
        <f t="shared" si="1"/>
        <v>ฝ่ายควบคุมการทำงานของคนต่างด้าว สำนักงานจัดหางานจังหวัดปทุมธานี กรมการจัดหางาน กระทรวงแรงงาน</v>
      </c>
      <c r="J337" s="4"/>
      <c r="K337" s="4" t="s">
        <v>1846</v>
      </c>
      <c r="L337" s="4" t="s">
        <v>1797</v>
      </c>
      <c r="M337" s="4" t="s">
        <v>1266</v>
      </c>
    </row>
    <row r="338">
      <c r="E338" s="5" t="s">
        <v>10</v>
      </c>
      <c r="F338" s="63" t="s">
        <v>832</v>
      </c>
      <c r="G338" s="5" t="s">
        <v>967</v>
      </c>
      <c r="H338" s="5" t="s">
        <v>929</v>
      </c>
      <c r="I338" s="5" t="str">
        <f t="shared" si="1"/>
        <v>ฝ่ายจัดหางานในประเทศและต่างประเทศ สำนักงานจัดหางานจังหวัดปทุมธานี กรมการจัดหางาน กระทรวงแรงงาน</v>
      </c>
      <c r="J338" s="4"/>
      <c r="K338" s="4" t="s">
        <v>1846</v>
      </c>
      <c r="L338" s="4" t="s">
        <v>1797</v>
      </c>
      <c r="M338" s="4" t="s">
        <v>1266</v>
      </c>
    </row>
    <row r="339">
      <c r="E339" s="5" t="s">
        <v>10</v>
      </c>
      <c r="F339" s="63" t="s">
        <v>832</v>
      </c>
      <c r="G339" s="5" t="s">
        <v>967</v>
      </c>
      <c r="H339" s="5" t="s">
        <v>940</v>
      </c>
      <c r="I339" s="5" t="str">
        <f t="shared" si="1"/>
        <v>ด่านตรวจคนหางาน / ศูนย์ประสานแรงงานประมงตามจังหวัดชายแดนและจังหวัดติดทะเล สำนักงานจัดหางานจังหวัดปทุมธานี กรมการจัดหางาน กระทรวงแรงงาน</v>
      </c>
      <c r="J339" s="4"/>
      <c r="K339" s="4" t="s">
        <v>1846</v>
      </c>
      <c r="L339" s="4" t="s">
        <v>1797</v>
      </c>
      <c r="M339" s="4" t="s">
        <v>1266</v>
      </c>
    </row>
    <row r="340">
      <c r="E340" s="5" t="s">
        <v>10</v>
      </c>
      <c r="F340" s="63" t="s">
        <v>832</v>
      </c>
      <c r="G340" s="5" t="s">
        <v>968</v>
      </c>
      <c r="H340" s="5"/>
      <c r="I340" s="5" t="str">
        <f t="shared" si="1"/>
        <v>สำนักงานจัดหางานจังหวัดประจวบคีรีขันธ์ กรมการจัดหางาน กระทรวงแรงงาน</v>
      </c>
      <c r="K340" s="4" t="s">
        <v>1268</v>
      </c>
      <c r="L340" s="4" t="s">
        <v>1797</v>
      </c>
      <c r="M340" s="4" t="s">
        <v>1268</v>
      </c>
    </row>
    <row r="341">
      <c r="E341" s="5" t="s">
        <v>10</v>
      </c>
      <c r="F341" s="63" t="s">
        <v>832</v>
      </c>
      <c r="G341" s="5" t="s">
        <v>968</v>
      </c>
      <c r="H341" s="5" t="s">
        <v>168</v>
      </c>
      <c r="I341" s="5" t="str">
        <f t="shared" si="1"/>
        <v>ฝ่ายบริหารงานทั่วไป สำนักงานจัดหางานจังหวัดประจวบคีรีขันธ์ กรมการจัดหางาน กระทรวงแรงงาน</v>
      </c>
      <c r="K341" s="4" t="s">
        <v>1268</v>
      </c>
      <c r="L341" s="4" t="s">
        <v>1797</v>
      </c>
      <c r="M341" s="4" t="s">
        <v>1268</v>
      </c>
    </row>
    <row r="342">
      <c r="E342" s="5" t="s">
        <v>10</v>
      </c>
      <c r="F342" s="63" t="s">
        <v>832</v>
      </c>
      <c r="G342" s="5" t="s">
        <v>968</v>
      </c>
      <c r="H342" s="5" t="s">
        <v>927</v>
      </c>
      <c r="I342" s="5" t="str">
        <f t="shared" si="1"/>
        <v>ฝ่ายส่งเสริมการมีงานทำ สำนักงานจัดหางานจังหวัดประจวบคีรีขันธ์ กรมการจัดหางาน กระทรวงแรงงาน</v>
      </c>
      <c r="K342" s="4" t="s">
        <v>1268</v>
      </c>
      <c r="L342" s="4" t="s">
        <v>1797</v>
      </c>
      <c r="M342" s="4" t="s">
        <v>1268</v>
      </c>
    </row>
    <row r="343">
      <c r="E343" s="5" t="s">
        <v>10</v>
      </c>
      <c r="F343" s="63" t="s">
        <v>832</v>
      </c>
      <c r="G343" s="5" t="s">
        <v>968</v>
      </c>
      <c r="H343" s="5" t="s">
        <v>928</v>
      </c>
      <c r="I343" s="5" t="str">
        <f t="shared" si="1"/>
        <v>ฝ่ายควบคุมการทำงานของคนต่างด้าว สำนักงานจัดหางานจังหวัดประจวบคีรีขันธ์ กรมการจัดหางาน กระทรวงแรงงาน</v>
      </c>
      <c r="K343" s="4" t="s">
        <v>1268</v>
      </c>
      <c r="L343" s="4" t="s">
        <v>1797</v>
      </c>
      <c r="M343" s="4" t="s">
        <v>1268</v>
      </c>
    </row>
    <row r="344">
      <c r="E344" s="5" t="s">
        <v>10</v>
      </c>
      <c r="F344" s="63" t="s">
        <v>832</v>
      </c>
      <c r="G344" s="5" t="s">
        <v>968</v>
      </c>
      <c r="H344" s="5" t="s">
        <v>929</v>
      </c>
      <c r="I344" s="5" t="str">
        <f t="shared" si="1"/>
        <v>ฝ่ายจัดหางานในประเทศและต่างประเทศ สำนักงานจัดหางานจังหวัดประจวบคีรีขันธ์ กรมการจัดหางาน กระทรวงแรงงาน</v>
      </c>
      <c r="K344" s="4" t="s">
        <v>1268</v>
      </c>
      <c r="L344" s="4" t="s">
        <v>1797</v>
      </c>
      <c r="M344" s="4" t="s">
        <v>1268</v>
      </c>
    </row>
    <row r="345">
      <c r="E345" s="5" t="s">
        <v>10</v>
      </c>
      <c r="F345" s="63" t="s">
        <v>832</v>
      </c>
      <c r="G345" s="5" t="s">
        <v>968</v>
      </c>
      <c r="H345" s="5" t="s">
        <v>940</v>
      </c>
      <c r="I345" s="5" t="str">
        <f t="shared" si="1"/>
        <v>ด่านตรวจคนหางาน / ศูนย์ประสานแรงงานประมงตามจังหวัดชายแดนและจังหวัดติดทะเล สำนักงานจัดหางานจังหวัดประจวบคีรีขันธ์ กรมการจัดหางาน กระทรวงแรงงาน</v>
      </c>
      <c r="K345" s="4" t="s">
        <v>1268</v>
      </c>
      <c r="L345" s="4" t="s">
        <v>1797</v>
      </c>
      <c r="M345" s="4" t="s">
        <v>1268</v>
      </c>
    </row>
    <row r="346">
      <c r="E346" s="5" t="s">
        <v>10</v>
      </c>
      <c r="F346" s="63" t="s">
        <v>832</v>
      </c>
      <c r="G346" s="5" t="s">
        <v>969</v>
      </c>
      <c r="H346" s="5"/>
      <c r="I346" s="5" t="str">
        <f t="shared" si="1"/>
        <v>สำนักงานจัดหางานจังหวัดปราจีนบุรี กรมการจัดหางาน กระทรวงแรงงาน</v>
      </c>
      <c r="K346" s="4" t="s">
        <v>1951</v>
      </c>
      <c r="L346" s="4" t="s">
        <v>1797</v>
      </c>
      <c r="M346" s="4" t="s">
        <v>1270</v>
      </c>
    </row>
    <row r="347">
      <c r="E347" s="5" t="s">
        <v>10</v>
      </c>
      <c r="F347" s="63" t="s">
        <v>832</v>
      </c>
      <c r="G347" s="5" t="s">
        <v>969</v>
      </c>
      <c r="H347" s="5" t="s">
        <v>168</v>
      </c>
      <c r="I347" s="5" t="str">
        <f t="shared" si="1"/>
        <v>ฝ่ายบริหารงานทั่วไป สำนักงานจัดหางานจังหวัดปราจีนบุรี กรมการจัดหางาน กระทรวงแรงงาน</v>
      </c>
      <c r="K347" s="4" t="s">
        <v>1951</v>
      </c>
      <c r="L347" s="4" t="s">
        <v>1797</v>
      </c>
      <c r="M347" s="4" t="s">
        <v>1270</v>
      </c>
    </row>
    <row r="348">
      <c r="E348" s="5" t="s">
        <v>10</v>
      </c>
      <c r="F348" s="63" t="s">
        <v>832</v>
      </c>
      <c r="G348" s="5" t="s">
        <v>969</v>
      </c>
      <c r="H348" s="5" t="s">
        <v>927</v>
      </c>
      <c r="I348" s="5" t="str">
        <f t="shared" si="1"/>
        <v>ฝ่ายส่งเสริมการมีงานทำ สำนักงานจัดหางานจังหวัดปราจีนบุรี กรมการจัดหางาน กระทรวงแรงงาน</v>
      </c>
      <c r="K348" s="4" t="s">
        <v>1951</v>
      </c>
      <c r="L348" s="4" t="s">
        <v>1797</v>
      </c>
      <c r="M348" s="4" t="s">
        <v>1270</v>
      </c>
    </row>
    <row r="349">
      <c r="E349" s="5" t="s">
        <v>10</v>
      </c>
      <c r="F349" s="63" t="s">
        <v>832</v>
      </c>
      <c r="G349" s="5" t="s">
        <v>969</v>
      </c>
      <c r="H349" s="5" t="s">
        <v>928</v>
      </c>
      <c r="I349" s="5" t="str">
        <f t="shared" si="1"/>
        <v>ฝ่ายควบคุมการทำงานของคนต่างด้าว สำนักงานจัดหางานจังหวัดปราจีนบุรี กรมการจัดหางาน กระทรวงแรงงาน</v>
      </c>
      <c r="K349" s="4" t="s">
        <v>1951</v>
      </c>
      <c r="L349" s="4" t="s">
        <v>1797</v>
      </c>
      <c r="M349" s="4" t="s">
        <v>1270</v>
      </c>
    </row>
    <row r="350">
      <c r="E350" s="5" t="s">
        <v>10</v>
      </c>
      <c r="F350" s="63" t="s">
        <v>832</v>
      </c>
      <c r="G350" s="5" t="s">
        <v>969</v>
      </c>
      <c r="H350" s="5" t="s">
        <v>929</v>
      </c>
      <c r="I350" s="5" t="str">
        <f t="shared" si="1"/>
        <v>ฝ่ายจัดหางานในประเทศและต่างประเทศ สำนักงานจัดหางานจังหวัดปราจีนบุรี กรมการจัดหางาน กระทรวงแรงงาน</v>
      </c>
      <c r="K350" s="4" t="s">
        <v>1951</v>
      </c>
      <c r="L350" s="4" t="s">
        <v>1797</v>
      </c>
      <c r="M350" s="4" t="s">
        <v>1270</v>
      </c>
    </row>
    <row r="351">
      <c r="E351" s="5" t="s">
        <v>10</v>
      </c>
      <c r="F351" s="63" t="s">
        <v>832</v>
      </c>
      <c r="G351" s="5" t="s">
        <v>969</v>
      </c>
      <c r="H351" s="5" t="s">
        <v>940</v>
      </c>
      <c r="I351" s="5" t="str">
        <f t="shared" si="1"/>
        <v>ด่านตรวจคนหางาน / ศูนย์ประสานแรงงานประมงตามจังหวัดชายแดนและจังหวัดติดทะเล สำนักงานจัดหางานจังหวัดปราจีนบุรี กรมการจัดหางาน กระทรวงแรงงาน</v>
      </c>
      <c r="K351" s="4" t="s">
        <v>1951</v>
      </c>
      <c r="L351" s="4" t="s">
        <v>1797</v>
      </c>
      <c r="M351" s="4" t="s">
        <v>1270</v>
      </c>
    </row>
    <row r="352">
      <c r="E352" s="5" t="s">
        <v>10</v>
      </c>
      <c r="F352" s="63" t="s">
        <v>832</v>
      </c>
      <c r="G352" s="5" t="s">
        <v>970</v>
      </c>
      <c r="H352" s="5"/>
      <c r="I352" s="5" t="str">
        <f t="shared" si="1"/>
        <v>สำนักงานจัดหางานจังหวัดปัตตานี กรมการจัดหางาน กระทรวงแรงงาน</v>
      </c>
      <c r="K352" s="4" t="s">
        <v>1756</v>
      </c>
      <c r="L352" s="4" t="s">
        <v>1797</v>
      </c>
      <c r="M352" s="4" t="s">
        <v>1272</v>
      </c>
    </row>
    <row r="353">
      <c r="E353" s="5" t="s">
        <v>10</v>
      </c>
      <c r="F353" s="63" t="s">
        <v>832</v>
      </c>
      <c r="G353" s="5" t="s">
        <v>970</v>
      </c>
      <c r="H353" s="5" t="s">
        <v>168</v>
      </c>
      <c r="I353" s="5" t="str">
        <f t="shared" si="1"/>
        <v>ฝ่ายบริหารงานทั่วไป สำนักงานจัดหางานจังหวัดปัตตานี กรมการจัดหางาน กระทรวงแรงงาน</v>
      </c>
      <c r="K353" s="4" t="s">
        <v>1756</v>
      </c>
      <c r="L353" s="4" t="s">
        <v>1797</v>
      </c>
      <c r="M353" s="4" t="s">
        <v>1272</v>
      </c>
    </row>
    <row r="354">
      <c r="E354" s="5" t="s">
        <v>10</v>
      </c>
      <c r="F354" s="63" t="s">
        <v>832</v>
      </c>
      <c r="G354" s="5" t="s">
        <v>970</v>
      </c>
      <c r="H354" s="5" t="s">
        <v>927</v>
      </c>
      <c r="I354" s="5" t="str">
        <f t="shared" si="1"/>
        <v>ฝ่ายส่งเสริมการมีงานทำ สำนักงานจัดหางานจังหวัดปัตตานี กรมการจัดหางาน กระทรวงแรงงาน</v>
      </c>
      <c r="K354" s="4" t="s">
        <v>1756</v>
      </c>
      <c r="L354" s="4" t="s">
        <v>1797</v>
      </c>
      <c r="M354" s="4" t="s">
        <v>1272</v>
      </c>
    </row>
    <row r="355">
      <c r="E355" s="5" t="s">
        <v>10</v>
      </c>
      <c r="F355" s="63" t="s">
        <v>832</v>
      </c>
      <c r="G355" s="5" t="s">
        <v>970</v>
      </c>
      <c r="H355" s="5" t="s">
        <v>928</v>
      </c>
      <c r="I355" s="5" t="str">
        <f t="shared" si="1"/>
        <v>ฝ่ายควบคุมการทำงานของคนต่างด้าว สำนักงานจัดหางานจังหวัดปัตตานี กรมการจัดหางาน กระทรวงแรงงาน</v>
      </c>
      <c r="K355" s="4" t="s">
        <v>1756</v>
      </c>
      <c r="L355" s="4" t="s">
        <v>1797</v>
      </c>
      <c r="M355" s="4" t="s">
        <v>1272</v>
      </c>
    </row>
    <row r="356">
      <c r="E356" s="5" t="s">
        <v>10</v>
      </c>
      <c r="F356" s="63" t="s">
        <v>832</v>
      </c>
      <c r="G356" s="5" t="s">
        <v>970</v>
      </c>
      <c r="H356" s="5" t="s">
        <v>929</v>
      </c>
      <c r="I356" s="5" t="str">
        <f t="shared" si="1"/>
        <v>ฝ่ายจัดหางานในประเทศและต่างประเทศ สำนักงานจัดหางานจังหวัดปัตตานี กรมการจัดหางาน กระทรวงแรงงาน</v>
      </c>
      <c r="K356" s="4" t="s">
        <v>1756</v>
      </c>
      <c r="L356" s="4" t="s">
        <v>1797</v>
      </c>
      <c r="M356" s="4" t="s">
        <v>1272</v>
      </c>
    </row>
    <row r="357">
      <c r="E357" s="5" t="s">
        <v>10</v>
      </c>
      <c r="F357" s="63" t="s">
        <v>832</v>
      </c>
      <c r="G357" s="5" t="s">
        <v>970</v>
      </c>
      <c r="H357" s="5" t="s">
        <v>940</v>
      </c>
      <c r="I357" s="5" t="str">
        <f t="shared" si="1"/>
        <v>ด่านตรวจคนหางาน / ศูนย์ประสานแรงงานประมงตามจังหวัดชายแดนและจังหวัดติดทะเล สำนักงานจัดหางานจังหวัดปัตตานี กรมการจัดหางาน กระทรวงแรงงาน</v>
      </c>
      <c r="K357" s="4" t="s">
        <v>1756</v>
      </c>
      <c r="L357" s="4" t="s">
        <v>1797</v>
      </c>
      <c r="M357" s="4" t="s">
        <v>1272</v>
      </c>
    </row>
    <row r="358">
      <c r="E358" s="5" t="s">
        <v>10</v>
      </c>
      <c r="F358" s="63" t="s">
        <v>832</v>
      </c>
      <c r="G358" s="5" t="s">
        <v>971</v>
      </c>
      <c r="H358" s="5"/>
      <c r="I358" s="5" t="str">
        <f t="shared" si="1"/>
        <v>สำนักงานจัดหางานจังหวัดพระนครศรีอยุธยา กรมการจัดหางาน กระทรวงแรงงาน</v>
      </c>
      <c r="J358" s="4"/>
      <c r="K358" s="4" t="s">
        <v>1952</v>
      </c>
      <c r="L358" s="4" t="s">
        <v>1274</v>
      </c>
      <c r="M358" s="4" t="s">
        <v>1274</v>
      </c>
    </row>
    <row r="359">
      <c r="E359" s="5" t="s">
        <v>10</v>
      </c>
      <c r="F359" s="63" t="s">
        <v>832</v>
      </c>
      <c r="G359" s="5" t="s">
        <v>971</v>
      </c>
      <c r="H359" s="5" t="s">
        <v>168</v>
      </c>
      <c r="I359" s="5" t="str">
        <f t="shared" si="1"/>
        <v>ฝ่ายบริหารงานทั่วไป สำนักงานจัดหางานจังหวัดพระนครศรีอยุธยา กรมการจัดหางาน กระทรวงแรงงาน</v>
      </c>
      <c r="J359" s="4"/>
      <c r="K359" s="4" t="s">
        <v>1952</v>
      </c>
      <c r="L359" s="4" t="s">
        <v>1274</v>
      </c>
      <c r="M359" s="4" t="s">
        <v>1274</v>
      </c>
    </row>
    <row r="360">
      <c r="E360" s="5" t="s">
        <v>10</v>
      </c>
      <c r="F360" s="63" t="s">
        <v>832</v>
      </c>
      <c r="G360" s="5" t="s">
        <v>971</v>
      </c>
      <c r="H360" s="5" t="s">
        <v>927</v>
      </c>
      <c r="I360" s="5" t="str">
        <f t="shared" si="1"/>
        <v>ฝ่ายส่งเสริมการมีงานทำ สำนักงานจัดหางานจังหวัดพระนครศรีอยุธยา กรมการจัดหางาน กระทรวงแรงงาน</v>
      </c>
      <c r="J360" s="4"/>
      <c r="K360" s="4" t="s">
        <v>1952</v>
      </c>
      <c r="L360" s="4" t="s">
        <v>1274</v>
      </c>
      <c r="M360" s="4" t="s">
        <v>1274</v>
      </c>
    </row>
    <row r="361">
      <c r="E361" s="5" t="s">
        <v>10</v>
      </c>
      <c r="F361" s="63" t="s">
        <v>832</v>
      </c>
      <c r="G361" s="5" t="s">
        <v>971</v>
      </c>
      <c r="H361" s="5" t="s">
        <v>928</v>
      </c>
      <c r="I361" s="5" t="str">
        <f t="shared" si="1"/>
        <v>ฝ่ายควบคุมการทำงานของคนต่างด้าว สำนักงานจัดหางานจังหวัดพระนครศรีอยุธยา กรมการจัดหางาน กระทรวงแรงงาน</v>
      </c>
      <c r="J361" s="4"/>
      <c r="K361" s="4" t="s">
        <v>1952</v>
      </c>
      <c r="L361" s="4" t="s">
        <v>1274</v>
      </c>
      <c r="M361" s="4" t="s">
        <v>1274</v>
      </c>
    </row>
    <row r="362">
      <c r="E362" s="5" t="s">
        <v>10</v>
      </c>
      <c r="F362" s="63" t="s">
        <v>832</v>
      </c>
      <c r="G362" s="5" t="s">
        <v>971</v>
      </c>
      <c r="H362" s="5" t="s">
        <v>929</v>
      </c>
      <c r="I362" s="5" t="str">
        <f t="shared" si="1"/>
        <v>ฝ่ายจัดหางานในประเทศและต่างประเทศ สำนักงานจัดหางานจังหวัดพระนครศรีอยุธยา กรมการจัดหางาน กระทรวงแรงงาน</v>
      </c>
      <c r="J362" s="4"/>
      <c r="K362" s="4" t="s">
        <v>1952</v>
      </c>
      <c r="L362" s="4" t="s">
        <v>1274</v>
      </c>
      <c r="M362" s="4" t="s">
        <v>1274</v>
      </c>
    </row>
    <row r="363">
      <c r="E363" s="5" t="s">
        <v>10</v>
      </c>
      <c r="F363" s="63" t="s">
        <v>832</v>
      </c>
      <c r="G363" s="5" t="s">
        <v>971</v>
      </c>
      <c r="H363" s="5" t="s">
        <v>940</v>
      </c>
      <c r="I363" s="5" t="str">
        <f t="shared" si="1"/>
        <v>ด่านตรวจคนหางาน / ศูนย์ประสานแรงงานประมงตามจังหวัดชายแดนและจังหวัดติดทะเล สำนักงานจัดหางานจังหวัดพระนครศรีอยุธยา กรมการจัดหางาน กระทรวงแรงงาน</v>
      </c>
      <c r="J363" s="4"/>
      <c r="K363" s="4" t="s">
        <v>1952</v>
      </c>
      <c r="L363" s="4" t="s">
        <v>1274</v>
      </c>
      <c r="M363" s="4" t="s">
        <v>1274</v>
      </c>
    </row>
    <row r="364">
      <c r="E364" s="5" t="s">
        <v>10</v>
      </c>
      <c r="F364" s="63" t="s">
        <v>832</v>
      </c>
      <c r="G364" s="5" t="s">
        <v>972</v>
      </c>
      <c r="H364" s="5"/>
      <c r="I364" s="5" t="str">
        <f t="shared" si="1"/>
        <v>สำนักงานจัดหางานจังหวัดพะเยา กรมการจัดหางาน กระทรวงแรงงาน</v>
      </c>
      <c r="K364" s="4" t="s">
        <v>1953</v>
      </c>
      <c r="L364" s="4" t="s">
        <v>1828</v>
      </c>
      <c r="M364" s="4" t="s">
        <v>1276</v>
      </c>
    </row>
    <row r="365">
      <c r="E365" s="5" t="s">
        <v>10</v>
      </c>
      <c r="F365" s="63" t="s">
        <v>832</v>
      </c>
      <c r="G365" s="5" t="s">
        <v>972</v>
      </c>
      <c r="H365" s="5" t="s">
        <v>168</v>
      </c>
      <c r="I365" s="5" t="str">
        <f t="shared" si="1"/>
        <v>ฝ่ายบริหารงานทั่วไป สำนักงานจัดหางานจังหวัดพะเยา กรมการจัดหางาน กระทรวงแรงงาน</v>
      </c>
      <c r="K365" s="4" t="s">
        <v>1953</v>
      </c>
      <c r="L365" s="4" t="s">
        <v>1828</v>
      </c>
      <c r="M365" s="4" t="s">
        <v>1276</v>
      </c>
    </row>
    <row r="366">
      <c r="E366" s="5" t="s">
        <v>10</v>
      </c>
      <c r="F366" s="63" t="s">
        <v>832</v>
      </c>
      <c r="G366" s="5" t="s">
        <v>972</v>
      </c>
      <c r="H366" s="5" t="s">
        <v>927</v>
      </c>
      <c r="I366" s="5" t="str">
        <f t="shared" si="1"/>
        <v>ฝ่ายส่งเสริมการมีงานทำ สำนักงานจัดหางานจังหวัดพะเยา กรมการจัดหางาน กระทรวงแรงงาน</v>
      </c>
      <c r="K366" s="4" t="s">
        <v>1953</v>
      </c>
      <c r="L366" s="4" t="s">
        <v>1828</v>
      </c>
      <c r="M366" s="4" t="s">
        <v>1276</v>
      </c>
    </row>
    <row r="367">
      <c r="E367" s="5" t="s">
        <v>10</v>
      </c>
      <c r="F367" s="63" t="s">
        <v>832</v>
      </c>
      <c r="G367" s="5" t="s">
        <v>972</v>
      </c>
      <c r="H367" s="5" t="s">
        <v>928</v>
      </c>
      <c r="I367" s="5" t="str">
        <f t="shared" si="1"/>
        <v>ฝ่ายควบคุมการทำงานของคนต่างด้าว สำนักงานจัดหางานจังหวัดพะเยา กรมการจัดหางาน กระทรวงแรงงาน</v>
      </c>
      <c r="K367" s="4" t="s">
        <v>1953</v>
      </c>
      <c r="L367" s="4" t="s">
        <v>1828</v>
      </c>
      <c r="M367" s="4" t="s">
        <v>1276</v>
      </c>
    </row>
    <row r="368">
      <c r="E368" s="5" t="s">
        <v>10</v>
      </c>
      <c r="F368" s="63" t="s">
        <v>832</v>
      </c>
      <c r="G368" s="5" t="s">
        <v>972</v>
      </c>
      <c r="H368" s="5" t="s">
        <v>929</v>
      </c>
      <c r="I368" s="5" t="str">
        <f t="shared" si="1"/>
        <v>ฝ่ายจัดหางานในประเทศและต่างประเทศ สำนักงานจัดหางานจังหวัดพะเยา กรมการจัดหางาน กระทรวงแรงงาน</v>
      </c>
      <c r="K368" s="4" t="s">
        <v>1953</v>
      </c>
      <c r="L368" s="4" t="s">
        <v>1828</v>
      </c>
      <c r="M368" s="4" t="s">
        <v>1276</v>
      </c>
    </row>
    <row r="369">
      <c r="E369" s="5" t="s">
        <v>10</v>
      </c>
      <c r="F369" s="63" t="s">
        <v>832</v>
      </c>
      <c r="G369" s="5" t="s">
        <v>972</v>
      </c>
      <c r="H369" s="5" t="s">
        <v>940</v>
      </c>
      <c r="I369" s="5" t="str">
        <f t="shared" si="1"/>
        <v>ด่านตรวจคนหางาน / ศูนย์ประสานแรงงานประมงตามจังหวัดชายแดนและจังหวัดติดทะเล สำนักงานจัดหางานจังหวัดพะเยา กรมการจัดหางาน กระทรวงแรงงาน</v>
      </c>
      <c r="K369" s="4" t="s">
        <v>1953</v>
      </c>
      <c r="L369" s="4" t="s">
        <v>1828</v>
      </c>
      <c r="M369" s="4" t="s">
        <v>1276</v>
      </c>
    </row>
    <row r="370">
      <c r="E370" s="5" t="s">
        <v>10</v>
      </c>
      <c r="F370" s="63" t="s">
        <v>832</v>
      </c>
      <c r="G370" s="5" t="s">
        <v>973</v>
      </c>
      <c r="H370" s="5"/>
      <c r="I370" s="5" t="str">
        <f t="shared" si="1"/>
        <v>สำนักงานจัดหางานจังหวัดพังงา กรมการจัดหางาน กระทรวงแรงงาน</v>
      </c>
      <c r="K370" s="4" t="s">
        <v>1954</v>
      </c>
      <c r="L370" s="4" t="s">
        <v>1797</v>
      </c>
      <c r="M370" s="4" t="s">
        <v>1278</v>
      </c>
    </row>
    <row r="371">
      <c r="E371" s="5" t="s">
        <v>10</v>
      </c>
      <c r="F371" s="63" t="s">
        <v>832</v>
      </c>
      <c r="G371" s="5" t="s">
        <v>973</v>
      </c>
      <c r="H371" s="5" t="s">
        <v>168</v>
      </c>
      <c r="I371" s="5" t="str">
        <f t="shared" si="1"/>
        <v>ฝ่ายบริหารงานทั่วไป สำนักงานจัดหางานจังหวัดพังงา กรมการจัดหางาน กระทรวงแรงงาน</v>
      </c>
      <c r="K371" s="4" t="s">
        <v>1954</v>
      </c>
      <c r="L371" s="4" t="s">
        <v>1797</v>
      </c>
      <c r="M371" s="4" t="s">
        <v>1278</v>
      </c>
    </row>
    <row r="372">
      <c r="E372" s="5" t="s">
        <v>10</v>
      </c>
      <c r="F372" s="63" t="s">
        <v>832</v>
      </c>
      <c r="G372" s="5" t="s">
        <v>973</v>
      </c>
      <c r="H372" s="5" t="s">
        <v>927</v>
      </c>
      <c r="I372" s="5" t="str">
        <f t="shared" si="1"/>
        <v>ฝ่ายส่งเสริมการมีงานทำ สำนักงานจัดหางานจังหวัดพังงา กรมการจัดหางาน กระทรวงแรงงาน</v>
      </c>
      <c r="K372" s="4" t="s">
        <v>1954</v>
      </c>
      <c r="L372" s="4" t="s">
        <v>1797</v>
      </c>
      <c r="M372" s="4" t="s">
        <v>1278</v>
      </c>
    </row>
    <row r="373">
      <c r="E373" s="5" t="s">
        <v>10</v>
      </c>
      <c r="F373" s="63" t="s">
        <v>832</v>
      </c>
      <c r="G373" s="5" t="s">
        <v>973</v>
      </c>
      <c r="H373" s="5" t="s">
        <v>928</v>
      </c>
      <c r="I373" s="5" t="str">
        <f t="shared" si="1"/>
        <v>ฝ่ายควบคุมการทำงานของคนต่างด้าว สำนักงานจัดหางานจังหวัดพังงา กรมการจัดหางาน กระทรวงแรงงาน</v>
      </c>
      <c r="K373" s="4" t="s">
        <v>1954</v>
      </c>
      <c r="L373" s="4" t="s">
        <v>1797</v>
      </c>
      <c r="M373" s="4" t="s">
        <v>1278</v>
      </c>
    </row>
    <row r="374">
      <c r="E374" s="5" t="s">
        <v>10</v>
      </c>
      <c r="F374" s="63" t="s">
        <v>832</v>
      </c>
      <c r="G374" s="5" t="s">
        <v>973</v>
      </c>
      <c r="H374" s="5" t="s">
        <v>929</v>
      </c>
      <c r="I374" s="5" t="str">
        <f t="shared" si="1"/>
        <v>ฝ่ายจัดหางานในประเทศและต่างประเทศ สำนักงานจัดหางานจังหวัดพังงา กรมการจัดหางาน กระทรวงแรงงาน</v>
      </c>
      <c r="K374" s="4" t="s">
        <v>1954</v>
      </c>
      <c r="L374" s="4" t="s">
        <v>1797</v>
      </c>
      <c r="M374" s="4" t="s">
        <v>1278</v>
      </c>
    </row>
    <row r="375">
      <c r="E375" s="5" t="s">
        <v>10</v>
      </c>
      <c r="F375" s="63" t="s">
        <v>832</v>
      </c>
      <c r="G375" s="5" t="s">
        <v>973</v>
      </c>
      <c r="H375" s="5" t="s">
        <v>940</v>
      </c>
      <c r="I375" s="5" t="str">
        <f t="shared" si="1"/>
        <v>ด่านตรวจคนหางาน / ศูนย์ประสานแรงงานประมงตามจังหวัดชายแดนและจังหวัดติดทะเล สำนักงานจัดหางานจังหวัดพังงา กรมการจัดหางาน กระทรวงแรงงาน</v>
      </c>
      <c r="K375" s="4" t="s">
        <v>1954</v>
      </c>
      <c r="L375" s="4" t="s">
        <v>1797</v>
      </c>
      <c r="M375" s="4" t="s">
        <v>1278</v>
      </c>
    </row>
    <row r="376">
      <c r="E376" s="5" t="s">
        <v>10</v>
      </c>
      <c r="F376" s="63" t="s">
        <v>832</v>
      </c>
      <c r="G376" s="5" t="s">
        <v>974</v>
      </c>
      <c r="H376" s="5"/>
      <c r="I376" s="5" t="str">
        <f t="shared" si="1"/>
        <v>สำนักงานจัดหางานจังหวัดพัทลุง กรมการจัดหางาน กระทรวงแรงงาน</v>
      </c>
      <c r="K376" s="4" t="s">
        <v>1955</v>
      </c>
      <c r="L376" s="4" t="s">
        <v>1797</v>
      </c>
      <c r="M376" s="4" t="s">
        <v>1280</v>
      </c>
    </row>
    <row r="377">
      <c r="E377" s="5" t="s">
        <v>10</v>
      </c>
      <c r="F377" s="63" t="s">
        <v>832</v>
      </c>
      <c r="G377" s="5" t="s">
        <v>974</v>
      </c>
      <c r="H377" s="5" t="s">
        <v>168</v>
      </c>
      <c r="I377" s="5" t="str">
        <f t="shared" si="1"/>
        <v>ฝ่ายบริหารงานทั่วไป สำนักงานจัดหางานจังหวัดพัทลุง กรมการจัดหางาน กระทรวงแรงงาน</v>
      </c>
      <c r="K377" s="4" t="s">
        <v>1955</v>
      </c>
      <c r="L377" s="4" t="s">
        <v>1797</v>
      </c>
      <c r="M377" s="4" t="s">
        <v>1280</v>
      </c>
    </row>
    <row r="378">
      <c r="E378" s="5" t="s">
        <v>10</v>
      </c>
      <c r="F378" s="63" t="s">
        <v>832</v>
      </c>
      <c r="G378" s="5" t="s">
        <v>974</v>
      </c>
      <c r="H378" s="5" t="s">
        <v>927</v>
      </c>
      <c r="I378" s="5" t="str">
        <f t="shared" si="1"/>
        <v>ฝ่ายส่งเสริมการมีงานทำ สำนักงานจัดหางานจังหวัดพัทลุง กรมการจัดหางาน กระทรวงแรงงาน</v>
      </c>
      <c r="K378" s="4" t="s">
        <v>1955</v>
      </c>
      <c r="L378" s="4" t="s">
        <v>1797</v>
      </c>
      <c r="M378" s="4" t="s">
        <v>1280</v>
      </c>
    </row>
    <row r="379">
      <c r="E379" s="5" t="s">
        <v>10</v>
      </c>
      <c r="F379" s="63" t="s">
        <v>832</v>
      </c>
      <c r="G379" s="5" t="s">
        <v>974</v>
      </c>
      <c r="H379" s="5" t="s">
        <v>928</v>
      </c>
      <c r="I379" s="5" t="str">
        <f t="shared" si="1"/>
        <v>ฝ่ายควบคุมการทำงานของคนต่างด้าว สำนักงานจัดหางานจังหวัดพัทลุง กรมการจัดหางาน กระทรวงแรงงาน</v>
      </c>
      <c r="K379" s="4" t="s">
        <v>1955</v>
      </c>
      <c r="L379" s="4" t="s">
        <v>1797</v>
      </c>
      <c r="M379" s="4" t="s">
        <v>1280</v>
      </c>
    </row>
    <row r="380">
      <c r="E380" s="5" t="s">
        <v>10</v>
      </c>
      <c r="F380" s="63" t="s">
        <v>832</v>
      </c>
      <c r="G380" s="5" t="s">
        <v>974</v>
      </c>
      <c r="H380" s="5" t="s">
        <v>929</v>
      </c>
      <c r="I380" s="5" t="str">
        <f t="shared" si="1"/>
        <v>ฝ่ายจัดหางานในประเทศและต่างประเทศ สำนักงานจัดหางานจังหวัดพัทลุง กรมการจัดหางาน กระทรวงแรงงาน</v>
      </c>
      <c r="K380" s="4" t="s">
        <v>1955</v>
      </c>
      <c r="L380" s="4" t="s">
        <v>1797</v>
      </c>
      <c r="M380" s="4" t="s">
        <v>1280</v>
      </c>
    </row>
    <row r="381">
      <c r="E381" s="5" t="s">
        <v>10</v>
      </c>
      <c r="F381" s="63" t="s">
        <v>832</v>
      </c>
      <c r="G381" s="5" t="s">
        <v>974</v>
      </c>
      <c r="H381" s="5" t="s">
        <v>940</v>
      </c>
      <c r="I381" s="5" t="str">
        <f t="shared" si="1"/>
        <v>ด่านตรวจคนหางาน / ศูนย์ประสานแรงงานประมงตามจังหวัดชายแดนและจังหวัดติดทะเล สำนักงานจัดหางานจังหวัดพัทลุง กรมการจัดหางาน กระทรวงแรงงาน</v>
      </c>
      <c r="K381" s="4" t="s">
        <v>1955</v>
      </c>
      <c r="L381" s="4" t="s">
        <v>1797</v>
      </c>
      <c r="M381" s="4" t="s">
        <v>1280</v>
      </c>
    </row>
    <row r="382">
      <c r="E382" s="5" t="s">
        <v>10</v>
      </c>
      <c r="F382" s="63" t="s">
        <v>832</v>
      </c>
      <c r="G382" s="5" t="s">
        <v>975</v>
      </c>
      <c r="H382" s="5"/>
      <c r="I382" s="5" t="str">
        <f t="shared" si="1"/>
        <v>สำนักงานจัดหางานจังหวัดพิจิตร กรมการจัดหางาน กระทรวงแรงงาน</v>
      </c>
      <c r="K382" s="4" t="s">
        <v>1800</v>
      </c>
      <c r="L382" s="4" t="s">
        <v>1797</v>
      </c>
      <c r="M382" s="4" t="s">
        <v>1282</v>
      </c>
    </row>
    <row r="383">
      <c r="E383" s="5" t="s">
        <v>10</v>
      </c>
      <c r="F383" s="63" t="s">
        <v>832</v>
      </c>
      <c r="G383" s="5" t="s">
        <v>975</v>
      </c>
      <c r="H383" s="5" t="s">
        <v>168</v>
      </c>
      <c r="I383" s="5" t="str">
        <f t="shared" si="1"/>
        <v>ฝ่ายบริหารงานทั่วไป สำนักงานจัดหางานจังหวัดพิจิตร กรมการจัดหางาน กระทรวงแรงงาน</v>
      </c>
      <c r="K383" s="4" t="s">
        <v>1800</v>
      </c>
      <c r="L383" s="4" t="s">
        <v>1797</v>
      </c>
      <c r="M383" s="4" t="s">
        <v>1282</v>
      </c>
    </row>
    <row r="384">
      <c r="E384" s="5" t="s">
        <v>10</v>
      </c>
      <c r="F384" s="63" t="s">
        <v>832</v>
      </c>
      <c r="G384" s="5" t="s">
        <v>975</v>
      </c>
      <c r="H384" s="5" t="s">
        <v>927</v>
      </c>
      <c r="I384" s="5" t="str">
        <f t="shared" si="1"/>
        <v>ฝ่ายส่งเสริมการมีงานทำ สำนักงานจัดหางานจังหวัดพิจิตร กรมการจัดหางาน กระทรวงแรงงาน</v>
      </c>
      <c r="K384" s="4" t="s">
        <v>1800</v>
      </c>
      <c r="L384" s="4" t="s">
        <v>1797</v>
      </c>
      <c r="M384" s="4" t="s">
        <v>1282</v>
      </c>
    </row>
    <row r="385">
      <c r="E385" s="5" t="s">
        <v>10</v>
      </c>
      <c r="F385" s="63" t="s">
        <v>832</v>
      </c>
      <c r="G385" s="5" t="s">
        <v>975</v>
      </c>
      <c r="H385" s="5" t="s">
        <v>928</v>
      </c>
      <c r="I385" s="5" t="str">
        <f t="shared" si="1"/>
        <v>ฝ่ายควบคุมการทำงานของคนต่างด้าว สำนักงานจัดหางานจังหวัดพิจิตร กรมการจัดหางาน กระทรวงแรงงาน</v>
      </c>
      <c r="K385" s="4" t="s">
        <v>1800</v>
      </c>
      <c r="L385" s="4" t="s">
        <v>1797</v>
      </c>
      <c r="M385" s="4" t="s">
        <v>1282</v>
      </c>
    </row>
    <row r="386">
      <c r="E386" s="5" t="s">
        <v>10</v>
      </c>
      <c r="F386" s="63" t="s">
        <v>832</v>
      </c>
      <c r="G386" s="5" t="s">
        <v>975</v>
      </c>
      <c r="H386" s="5" t="s">
        <v>929</v>
      </c>
      <c r="I386" s="5" t="str">
        <f t="shared" si="1"/>
        <v>ฝ่ายจัดหางานในประเทศและต่างประเทศ สำนักงานจัดหางานจังหวัดพิจิตร กรมการจัดหางาน กระทรวงแรงงาน</v>
      </c>
      <c r="K386" s="4" t="s">
        <v>1800</v>
      </c>
      <c r="L386" s="4" t="s">
        <v>1797</v>
      </c>
      <c r="M386" s="4" t="s">
        <v>1282</v>
      </c>
    </row>
    <row r="387">
      <c r="E387" s="5" t="s">
        <v>10</v>
      </c>
      <c r="F387" s="63" t="s">
        <v>832</v>
      </c>
      <c r="G387" s="5" t="s">
        <v>975</v>
      </c>
      <c r="H387" s="5" t="s">
        <v>940</v>
      </c>
      <c r="I387" s="5" t="str">
        <f t="shared" si="1"/>
        <v>ด่านตรวจคนหางาน / ศูนย์ประสานแรงงานประมงตามจังหวัดชายแดนและจังหวัดติดทะเล สำนักงานจัดหางานจังหวัดพิจิตร กรมการจัดหางาน กระทรวงแรงงาน</v>
      </c>
      <c r="K387" s="4" t="s">
        <v>1800</v>
      </c>
      <c r="L387" s="4" t="s">
        <v>1797</v>
      </c>
      <c r="M387" s="4" t="s">
        <v>1282</v>
      </c>
    </row>
    <row r="388">
      <c r="E388" s="5" t="s">
        <v>10</v>
      </c>
      <c r="F388" s="63" t="s">
        <v>832</v>
      </c>
      <c r="G388" s="5" t="s">
        <v>976</v>
      </c>
      <c r="H388" s="5"/>
      <c r="I388" s="5" t="str">
        <f t="shared" si="1"/>
        <v>สำนักงานจัดหางานจังหวัดพิษณุโลก กรมการจัดหางาน กระทรวงแรงงาน</v>
      </c>
      <c r="K388" s="4" t="s">
        <v>1800</v>
      </c>
      <c r="L388" s="4" t="s">
        <v>1797</v>
      </c>
      <c r="M388" s="4" t="s">
        <v>1284</v>
      </c>
    </row>
    <row r="389">
      <c r="E389" s="5" t="s">
        <v>10</v>
      </c>
      <c r="F389" s="63" t="s">
        <v>832</v>
      </c>
      <c r="G389" s="5" t="s">
        <v>976</v>
      </c>
      <c r="H389" s="5" t="s">
        <v>168</v>
      </c>
      <c r="I389" s="5" t="str">
        <f t="shared" si="1"/>
        <v>ฝ่ายบริหารงานทั่วไป สำนักงานจัดหางานจังหวัดพิษณุโลก กรมการจัดหางาน กระทรวงแรงงาน</v>
      </c>
      <c r="K389" s="4" t="s">
        <v>1800</v>
      </c>
      <c r="L389" s="4" t="s">
        <v>1797</v>
      </c>
      <c r="M389" s="4" t="s">
        <v>1284</v>
      </c>
    </row>
    <row r="390">
      <c r="E390" s="5" t="s">
        <v>10</v>
      </c>
      <c r="F390" s="63" t="s">
        <v>832</v>
      </c>
      <c r="G390" s="5" t="s">
        <v>976</v>
      </c>
      <c r="H390" s="5" t="s">
        <v>927</v>
      </c>
      <c r="I390" s="5" t="str">
        <f t="shared" si="1"/>
        <v>ฝ่ายส่งเสริมการมีงานทำ สำนักงานจัดหางานจังหวัดพิษณุโลก กรมการจัดหางาน กระทรวงแรงงาน</v>
      </c>
      <c r="K390" s="4" t="s">
        <v>1800</v>
      </c>
      <c r="L390" s="4" t="s">
        <v>1797</v>
      </c>
      <c r="M390" s="4" t="s">
        <v>1284</v>
      </c>
    </row>
    <row r="391">
      <c r="E391" s="5" t="s">
        <v>10</v>
      </c>
      <c r="F391" s="63" t="s">
        <v>832</v>
      </c>
      <c r="G391" s="5" t="s">
        <v>976</v>
      </c>
      <c r="H391" s="5" t="s">
        <v>928</v>
      </c>
      <c r="I391" s="5" t="str">
        <f t="shared" si="1"/>
        <v>ฝ่ายควบคุมการทำงานของคนต่างด้าว สำนักงานจัดหางานจังหวัดพิษณุโลก กรมการจัดหางาน กระทรวงแรงงาน</v>
      </c>
      <c r="K391" s="4" t="s">
        <v>1800</v>
      </c>
      <c r="L391" s="4" t="s">
        <v>1797</v>
      </c>
      <c r="M391" s="4" t="s">
        <v>1284</v>
      </c>
    </row>
    <row r="392">
      <c r="E392" s="5" t="s">
        <v>10</v>
      </c>
      <c r="F392" s="63" t="s">
        <v>832</v>
      </c>
      <c r="G392" s="5" t="s">
        <v>976</v>
      </c>
      <c r="H392" s="5" t="s">
        <v>929</v>
      </c>
      <c r="I392" s="5" t="str">
        <f t="shared" si="1"/>
        <v>ฝ่ายจัดหางานในประเทศและต่างประเทศ สำนักงานจัดหางานจังหวัดพิษณุโลก กรมการจัดหางาน กระทรวงแรงงาน</v>
      </c>
      <c r="K392" s="4" t="s">
        <v>1800</v>
      </c>
      <c r="L392" s="4" t="s">
        <v>1797</v>
      </c>
      <c r="M392" s="4" t="s">
        <v>1284</v>
      </c>
    </row>
    <row r="393">
      <c r="E393" s="5" t="s">
        <v>10</v>
      </c>
      <c r="F393" s="63" t="s">
        <v>832</v>
      </c>
      <c r="G393" s="5" t="s">
        <v>976</v>
      </c>
      <c r="H393" s="5" t="s">
        <v>940</v>
      </c>
      <c r="I393" s="5" t="str">
        <f t="shared" si="1"/>
        <v>ด่านตรวจคนหางาน / ศูนย์ประสานแรงงานประมงตามจังหวัดชายแดนและจังหวัดติดทะเล สำนักงานจัดหางานจังหวัดพิษณุโลก กรมการจัดหางาน กระทรวงแรงงาน</v>
      </c>
      <c r="K393" s="4" t="s">
        <v>1800</v>
      </c>
      <c r="L393" s="4" t="s">
        <v>1797</v>
      </c>
      <c r="M393" s="4" t="s">
        <v>1284</v>
      </c>
    </row>
    <row r="394">
      <c r="E394" s="5" t="s">
        <v>10</v>
      </c>
      <c r="F394" s="63" t="s">
        <v>832</v>
      </c>
      <c r="G394" s="5" t="s">
        <v>977</v>
      </c>
      <c r="H394" s="5"/>
      <c r="I394" s="5" t="str">
        <f t="shared" si="1"/>
        <v>สำนักงานจัดหางานจังหวัดเพชรบุรี กรมการจัดหางาน กระทรวงแรงงาน</v>
      </c>
      <c r="K394" s="4" t="s">
        <v>1956</v>
      </c>
      <c r="L394" s="4" t="s">
        <v>1797</v>
      </c>
      <c r="M394" s="4" t="s">
        <v>1286</v>
      </c>
    </row>
    <row r="395">
      <c r="E395" s="5" t="s">
        <v>10</v>
      </c>
      <c r="F395" s="63" t="s">
        <v>832</v>
      </c>
      <c r="G395" s="5" t="s">
        <v>977</v>
      </c>
      <c r="H395" s="5" t="s">
        <v>168</v>
      </c>
      <c r="I395" s="5" t="str">
        <f t="shared" si="1"/>
        <v>ฝ่ายบริหารงานทั่วไป สำนักงานจัดหางานจังหวัดเพชรบุรี กรมการจัดหางาน กระทรวงแรงงาน</v>
      </c>
      <c r="K395" s="4" t="s">
        <v>1956</v>
      </c>
      <c r="L395" s="4" t="s">
        <v>1797</v>
      </c>
      <c r="M395" s="4" t="s">
        <v>1286</v>
      </c>
    </row>
    <row r="396">
      <c r="E396" s="5" t="s">
        <v>10</v>
      </c>
      <c r="F396" s="63" t="s">
        <v>832</v>
      </c>
      <c r="G396" s="5" t="s">
        <v>977</v>
      </c>
      <c r="H396" s="5" t="s">
        <v>927</v>
      </c>
      <c r="I396" s="5" t="str">
        <f t="shared" si="1"/>
        <v>ฝ่ายส่งเสริมการมีงานทำ สำนักงานจัดหางานจังหวัดเพชรบุรี กรมการจัดหางาน กระทรวงแรงงาน</v>
      </c>
      <c r="K396" s="4" t="s">
        <v>1956</v>
      </c>
      <c r="L396" s="4" t="s">
        <v>1797</v>
      </c>
      <c r="M396" s="4" t="s">
        <v>1286</v>
      </c>
    </row>
    <row r="397">
      <c r="E397" s="5" t="s">
        <v>10</v>
      </c>
      <c r="F397" s="63" t="s">
        <v>832</v>
      </c>
      <c r="G397" s="5" t="s">
        <v>977</v>
      </c>
      <c r="H397" s="5" t="s">
        <v>928</v>
      </c>
      <c r="I397" s="5" t="str">
        <f t="shared" si="1"/>
        <v>ฝ่ายควบคุมการทำงานของคนต่างด้าว สำนักงานจัดหางานจังหวัดเพชรบุรี กรมการจัดหางาน กระทรวงแรงงาน</v>
      </c>
      <c r="K397" s="4" t="s">
        <v>1956</v>
      </c>
      <c r="L397" s="4" t="s">
        <v>1797</v>
      </c>
      <c r="M397" s="4" t="s">
        <v>1286</v>
      </c>
    </row>
    <row r="398">
      <c r="E398" s="5" t="s">
        <v>10</v>
      </c>
      <c r="F398" s="63" t="s">
        <v>832</v>
      </c>
      <c r="G398" s="5" t="s">
        <v>977</v>
      </c>
      <c r="H398" s="5" t="s">
        <v>929</v>
      </c>
      <c r="I398" s="5" t="str">
        <f t="shared" si="1"/>
        <v>ฝ่ายจัดหางานในประเทศและต่างประเทศ สำนักงานจัดหางานจังหวัดเพชรบุรี กรมการจัดหางาน กระทรวงแรงงาน</v>
      </c>
      <c r="K398" s="4" t="s">
        <v>1956</v>
      </c>
      <c r="L398" s="4" t="s">
        <v>1797</v>
      </c>
      <c r="M398" s="4" t="s">
        <v>1286</v>
      </c>
    </row>
    <row r="399">
      <c r="E399" s="5" t="s">
        <v>10</v>
      </c>
      <c r="F399" s="63" t="s">
        <v>832</v>
      </c>
      <c r="G399" s="5" t="s">
        <v>977</v>
      </c>
      <c r="H399" s="5" t="s">
        <v>940</v>
      </c>
      <c r="I399" s="5" t="str">
        <f t="shared" si="1"/>
        <v>ด่านตรวจคนหางาน / ศูนย์ประสานแรงงานประมงตามจังหวัดชายแดนและจังหวัดติดทะเล สำนักงานจัดหางานจังหวัดเพชรบุรี กรมการจัดหางาน กระทรวงแรงงาน</v>
      </c>
      <c r="K399" s="4" t="s">
        <v>1956</v>
      </c>
      <c r="L399" s="4" t="s">
        <v>1797</v>
      </c>
      <c r="M399" s="4" t="s">
        <v>1286</v>
      </c>
    </row>
    <row r="400">
      <c r="E400" s="5" t="s">
        <v>10</v>
      </c>
      <c r="F400" s="63" t="s">
        <v>832</v>
      </c>
      <c r="G400" s="5" t="s">
        <v>978</v>
      </c>
      <c r="H400" s="5"/>
      <c r="I400" s="5" t="str">
        <f t="shared" si="1"/>
        <v>สำนักงานจัดหางานจังหวัดเพชรบูรณ์ กรมการจัดหางาน กระทรวงแรงงาน</v>
      </c>
      <c r="K400" s="4" t="s">
        <v>1835</v>
      </c>
      <c r="L400" s="4" t="s">
        <v>1957</v>
      </c>
      <c r="M400" s="4" t="s">
        <v>1288</v>
      </c>
    </row>
    <row r="401">
      <c r="E401" s="5" t="s">
        <v>10</v>
      </c>
      <c r="F401" s="63" t="s">
        <v>832</v>
      </c>
      <c r="G401" s="5" t="s">
        <v>978</v>
      </c>
      <c r="H401" s="5" t="s">
        <v>168</v>
      </c>
      <c r="I401" s="5" t="str">
        <f t="shared" si="1"/>
        <v>ฝ่ายบริหารงานทั่วไป สำนักงานจัดหางานจังหวัดเพชรบูรณ์ กรมการจัดหางาน กระทรวงแรงงาน</v>
      </c>
      <c r="K401" s="4" t="s">
        <v>1835</v>
      </c>
      <c r="L401" s="4" t="s">
        <v>1957</v>
      </c>
      <c r="M401" s="4" t="s">
        <v>1288</v>
      </c>
    </row>
    <row r="402">
      <c r="E402" s="5" t="s">
        <v>10</v>
      </c>
      <c r="F402" s="63" t="s">
        <v>832</v>
      </c>
      <c r="G402" s="5" t="s">
        <v>978</v>
      </c>
      <c r="H402" s="5" t="s">
        <v>927</v>
      </c>
      <c r="I402" s="5" t="str">
        <f t="shared" si="1"/>
        <v>ฝ่ายส่งเสริมการมีงานทำ สำนักงานจัดหางานจังหวัดเพชรบูรณ์ กรมการจัดหางาน กระทรวงแรงงาน</v>
      </c>
      <c r="K402" s="4" t="s">
        <v>1835</v>
      </c>
      <c r="L402" s="4" t="s">
        <v>1957</v>
      </c>
      <c r="M402" s="4" t="s">
        <v>1288</v>
      </c>
    </row>
    <row r="403">
      <c r="E403" s="5" t="s">
        <v>10</v>
      </c>
      <c r="F403" s="63" t="s">
        <v>832</v>
      </c>
      <c r="G403" s="5" t="s">
        <v>978</v>
      </c>
      <c r="H403" s="5" t="s">
        <v>928</v>
      </c>
      <c r="I403" s="5" t="str">
        <f t="shared" si="1"/>
        <v>ฝ่ายควบคุมการทำงานของคนต่างด้าว สำนักงานจัดหางานจังหวัดเพชรบูรณ์ กรมการจัดหางาน กระทรวงแรงงาน</v>
      </c>
      <c r="K403" s="4" t="s">
        <v>1835</v>
      </c>
      <c r="L403" s="4" t="s">
        <v>1957</v>
      </c>
      <c r="M403" s="4" t="s">
        <v>1288</v>
      </c>
    </row>
    <row r="404">
      <c r="E404" s="5" t="s">
        <v>10</v>
      </c>
      <c r="F404" s="63" t="s">
        <v>832</v>
      </c>
      <c r="G404" s="5" t="s">
        <v>978</v>
      </c>
      <c r="H404" s="5" t="s">
        <v>929</v>
      </c>
      <c r="I404" s="5" t="str">
        <f t="shared" si="1"/>
        <v>ฝ่ายจัดหางานในประเทศและต่างประเทศ สำนักงานจัดหางานจังหวัดเพชรบูรณ์ กรมการจัดหางาน กระทรวงแรงงาน</v>
      </c>
      <c r="K404" s="4" t="s">
        <v>1835</v>
      </c>
      <c r="L404" s="4" t="s">
        <v>1957</v>
      </c>
      <c r="M404" s="4" t="s">
        <v>1288</v>
      </c>
    </row>
    <row r="405">
      <c r="E405" s="5" t="s">
        <v>10</v>
      </c>
      <c r="F405" s="63" t="s">
        <v>832</v>
      </c>
      <c r="G405" s="5" t="s">
        <v>978</v>
      </c>
      <c r="H405" s="5" t="s">
        <v>940</v>
      </c>
      <c r="I405" s="5" t="str">
        <f t="shared" si="1"/>
        <v>ด่านตรวจคนหางาน / ศูนย์ประสานแรงงานประมงตามจังหวัดชายแดนและจังหวัดติดทะเล สำนักงานจัดหางานจังหวัดเพชรบูรณ์ กรมการจัดหางาน กระทรวงแรงงาน</v>
      </c>
      <c r="K405" s="4" t="s">
        <v>1835</v>
      </c>
      <c r="L405" s="4" t="s">
        <v>1957</v>
      </c>
      <c r="M405" s="4" t="s">
        <v>1288</v>
      </c>
    </row>
    <row r="406">
      <c r="E406" s="5" t="s">
        <v>10</v>
      </c>
      <c r="F406" s="63" t="s">
        <v>832</v>
      </c>
      <c r="G406" s="5" t="s">
        <v>979</v>
      </c>
      <c r="H406" s="5"/>
      <c r="I406" s="5" t="str">
        <f t="shared" si="1"/>
        <v>สำนักงานจัดหางานจังหวัดแพร่ กรมการจัดหางาน กระทรวงแรงงาน</v>
      </c>
      <c r="K406" s="4" t="s">
        <v>1958</v>
      </c>
      <c r="L406" s="4" t="s">
        <v>1797</v>
      </c>
      <c r="M406" s="4" t="s">
        <v>1290</v>
      </c>
    </row>
    <row r="407">
      <c r="E407" s="5" t="s">
        <v>10</v>
      </c>
      <c r="F407" s="63" t="s">
        <v>832</v>
      </c>
      <c r="G407" s="5" t="s">
        <v>979</v>
      </c>
      <c r="H407" s="5" t="s">
        <v>168</v>
      </c>
      <c r="I407" s="5" t="str">
        <f t="shared" si="1"/>
        <v>ฝ่ายบริหารงานทั่วไป สำนักงานจัดหางานจังหวัดแพร่ กรมการจัดหางาน กระทรวงแรงงาน</v>
      </c>
      <c r="K407" s="4" t="s">
        <v>1958</v>
      </c>
      <c r="L407" s="4" t="s">
        <v>1797</v>
      </c>
      <c r="M407" s="4" t="s">
        <v>1290</v>
      </c>
    </row>
    <row r="408">
      <c r="E408" s="5" t="s">
        <v>10</v>
      </c>
      <c r="F408" s="63" t="s">
        <v>832</v>
      </c>
      <c r="G408" s="5" t="s">
        <v>979</v>
      </c>
      <c r="H408" s="5" t="s">
        <v>927</v>
      </c>
      <c r="I408" s="5" t="str">
        <f t="shared" si="1"/>
        <v>ฝ่ายส่งเสริมการมีงานทำ สำนักงานจัดหางานจังหวัดแพร่ กรมการจัดหางาน กระทรวงแรงงาน</v>
      </c>
      <c r="K408" s="4" t="s">
        <v>1958</v>
      </c>
      <c r="L408" s="4" t="s">
        <v>1797</v>
      </c>
      <c r="M408" s="4" t="s">
        <v>1290</v>
      </c>
    </row>
    <row r="409">
      <c r="E409" s="5" t="s">
        <v>10</v>
      </c>
      <c r="F409" s="63" t="s">
        <v>832</v>
      </c>
      <c r="G409" s="5" t="s">
        <v>979</v>
      </c>
      <c r="H409" s="5" t="s">
        <v>928</v>
      </c>
      <c r="I409" s="5" t="str">
        <f t="shared" si="1"/>
        <v>ฝ่ายควบคุมการทำงานของคนต่างด้าว สำนักงานจัดหางานจังหวัดแพร่ กรมการจัดหางาน กระทรวงแรงงาน</v>
      </c>
      <c r="K409" s="4" t="s">
        <v>1958</v>
      </c>
      <c r="L409" s="4" t="s">
        <v>1797</v>
      </c>
      <c r="M409" s="4" t="s">
        <v>1290</v>
      </c>
    </row>
    <row r="410">
      <c r="E410" s="5" t="s">
        <v>10</v>
      </c>
      <c r="F410" s="63" t="s">
        <v>832</v>
      </c>
      <c r="G410" s="5" t="s">
        <v>979</v>
      </c>
      <c r="H410" s="5" t="s">
        <v>929</v>
      </c>
      <c r="I410" s="5" t="str">
        <f t="shared" si="1"/>
        <v>ฝ่ายจัดหางานในประเทศและต่างประเทศ สำนักงานจัดหางานจังหวัดแพร่ กรมการจัดหางาน กระทรวงแรงงาน</v>
      </c>
      <c r="K410" s="4" t="s">
        <v>1958</v>
      </c>
      <c r="L410" s="4" t="s">
        <v>1797</v>
      </c>
      <c r="M410" s="4" t="s">
        <v>1290</v>
      </c>
    </row>
    <row r="411">
      <c r="E411" s="5" t="s">
        <v>10</v>
      </c>
      <c r="F411" s="63" t="s">
        <v>832</v>
      </c>
      <c r="G411" s="5" t="s">
        <v>979</v>
      </c>
      <c r="H411" s="5" t="s">
        <v>940</v>
      </c>
      <c r="I411" s="5" t="str">
        <f t="shared" si="1"/>
        <v>ด่านตรวจคนหางาน / ศูนย์ประสานแรงงานประมงตามจังหวัดชายแดนและจังหวัดติดทะเล สำนักงานจัดหางานจังหวัดแพร่ กรมการจัดหางาน กระทรวงแรงงาน</v>
      </c>
      <c r="K411" s="4" t="s">
        <v>1958</v>
      </c>
      <c r="L411" s="4" t="s">
        <v>1797</v>
      </c>
      <c r="M411" s="4" t="s">
        <v>1290</v>
      </c>
    </row>
    <row r="412">
      <c r="E412" s="5" t="s">
        <v>10</v>
      </c>
      <c r="F412" s="63" t="s">
        <v>832</v>
      </c>
      <c r="G412" s="5" t="s">
        <v>980</v>
      </c>
      <c r="H412" s="5"/>
      <c r="I412" s="5" t="str">
        <f t="shared" si="1"/>
        <v>สำนักงานจัดหางานจังหวัดภูเก็ต กรมการจัดหางาน กระทรวงแรงงาน</v>
      </c>
      <c r="K412" s="4" t="s">
        <v>1959</v>
      </c>
      <c r="L412" s="4" t="s">
        <v>1797</v>
      </c>
      <c r="M412" s="4" t="s">
        <v>1292</v>
      </c>
    </row>
    <row r="413">
      <c r="E413" s="5" t="s">
        <v>10</v>
      </c>
      <c r="F413" s="63" t="s">
        <v>832</v>
      </c>
      <c r="G413" s="5" t="s">
        <v>980</v>
      </c>
      <c r="H413" s="5" t="s">
        <v>168</v>
      </c>
      <c r="I413" s="5" t="str">
        <f t="shared" si="1"/>
        <v>ฝ่ายบริหารงานทั่วไป สำนักงานจัดหางานจังหวัดภูเก็ต กรมการจัดหางาน กระทรวงแรงงาน</v>
      </c>
      <c r="K413" s="4" t="s">
        <v>1959</v>
      </c>
      <c r="L413" s="4" t="s">
        <v>1797</v>
      </c>
      <c r="M413" s="4" t="s">
        <v>1292</v>
      </c>
    </row>
    <row r="414">
      <c r="E414" s="5" t="s">
        <v>10</v>
      </c>
      <c r="F414" s="63" t="s">
        <v>832</v>
      </c>
      <c r="G414" s="5" t="s">
        <v>980</v>
      </c>
      <c r="H414" s="5" t="s">
        <v>927</v>
      </c>
      <c r="I414" s="5" t="str">
        <f t="shared" si="1"/>
        <v>ฝ่ายส่งเสริมการมีงานทำ สำนักงานจัดหางานจังหวัดภูเก็ต กรมการจัดหางาน กระทรวงแรงงาน</v>
      </c>
      <c r="K414" s="4" t="s">
        <v>1959</v>
      </c>
      <c r="L414" s="4" t="s">
        <v>1797</v>
      </c>
      <c r="M414" s="4" t="s">
        <v>1292</v>
      </c>
    </row>
    <row r="415">
      <c r="E415" s="5" t="s">
        <v>10</v>
      </c>
      <c r="F415" s="63" t="s">
        <v>832</v>
      </c>
      <c r="G415" s="5" t="s">
        <v>980</v>
      </c>
      <c r="H415" s="5" t="s">
        <v>928</v>
      </c>
      <c r="I415" s="5" t="str">
        <f t="shared" si="1"/>
        <v>ฝ่ายควบคุมการทำงานของคนต่างด้าว สำนักงานจัดหางานจังหวัดภูเก็ต กรมการจัดหางาน กระทรวงแรงงาน</v>
      </c>
      <c r="K415" s="4" t="s">
        <v>1959</v>
      </c>
      <c r="L415" s="4" t="s">
        <v>1797</v>
      </c>
      <c r="M415" s="4" t="s">
        <v>1292</v>
      </c>
    </row>
    <row r="416">
      <c r="E416" s="5" t="s">
        <v>10</v>
      </c>
      <c r="F416" s="63" t="s">
        <v>832</v>
      </c>
      <c r="G416" s="5" t="s">
        <v>980</v>
      </c>
      <c r="H416" s="5" t="s">
        <v>929</v>
      </c>
      <c r="I416" s="5" t="str">
        <f t="shared" si="1"/>
        <v>ฝ่ายจัดหางานในประเทศและต่างประเทศ สำนักงานจัดหางานจังหวัดภูเก็ต กรมการจัดหางาน กระทรวงแรงงาน</v>
      </c>
      <c r="K416" s="4" t="s">
        <v>1959</v>
      </c>
      <c r="L416" s="4" t="s">
        <v>1797</v>
      </c>
      <c r="M416" s="4" t="s">
        <v>1292</v>
      </c>
    </row>
    <row r="417">
      <c r="E417" s="5" t="s">
        <v>10</v>
      </c>
      <c r="F417" s="63" t="s">
        <v>832</v>
      </c>
      <c r="G417" s="5" t="s">
        <v>980</v>
      </c>
      <c r="H417" s="5" t="s">
        <v>940</v>
      </c>
      <c r="I417" s="5" t="str">
        <f t="shared" si="1"/>
        <v>ด่านตรวจคนหางาน / ศูนย์ประสานแรงงานประมงตามจังหวัดชายแดนและจังหวัดติดทะเล สำนักงานจัดหางานจังหวัดภูเก็ต กรมการจัดหางาน กระทรวงแรงงาน</v>
      </c>
      <c r="K417" s="4" t="s">
        <v>1959</v>
      </c>
      <c r="L417" s="4" t="s">
        <v>1797</v>
      </c>
      <c r="M417" s="4" t="s">
        <v>1292</v>
      </c>
    </row>
    <row r="418">
      <c r="E418" s="5" t="s">
        <v>10</v>
      </c>
      <c r="F418" s="63" t="s">
        <v>832</v>
      </c>
      <c r="G418" s="5" t="s">
        <v>981</v>
      </c>
      <c r="H418" s="5"/>
      <c r="I418" s="5" t="str">
        <f t="shared" si="1"/>
        <v>สำนักงานจัดหางานจังหวัดมหาสารคาม กรมการจัดหางาน กระทรวงแรงงาน</v>
      </c>
      <c r="K418" s="4" t="s">
        <v>1840</v>
      </c>
      <c r="L418" s="4" t="s">
        <v>1797</v>
      </c>
      <c r="M418" s="4" t="s">
        <v>1294</v>
      </c>
    </row>
    <row r="419">
      <c r="E419" s="5" t="s">
        <v>10</v>
      </c>
      <c r="F419" s="63" t="s">
        <v>832</v>
      </c>
      <c r="G419" s="5" t="s">
        <v>981</v>
      </c>
      <c r="H419" s="5" t="s">
        <v>168</v>
      </c>
      <c r="I419" s="5" t="str">
        <f t="shared" si="1"/>
        <v>ฝ่ายบริหารงานทั่วไป สำนักงานจัดหางานจังหวัดมหาสารคาม กรมการจัดหางาน กระทรวงแรงงาน</v>
      </c>
      <c r="K419" s="4" t="s">
        <v>1840</v>
      </c>
      <c r="L419" s="4" t="s">
        <v>1797</v>
      </c>
      <c r="M419" s="4" t="s">
        <v>1294</v>
      </c>
    </row>
    <row r="420">
      <c r="E420" s="5" t="s">
        <v>10</v>
      </c>
      <c r="F420" s="63" t="s">
        <v>832</v>
      </c>
      <c r="G420" s="5" t="s">
        <v>981</v>
      </c>
      <c r="H420" s="5" t="s">
        <v>927</v>
      </c>
      <c r="I420" s="5" t="str">
        <f t="shared" si="1"/>
        <v>ฝ่ายส่งเสริมการมีงานทำ สำนักงานจัดหางานจังหวัดมหาสารคาม กรมการจัดหางาน กระทรวงแรงงาน</v>
      </c>
      <c r="K420" s="4" t="s">
        <v>1840</v>
      </c>
      <c r="L420" s="4" t="s">
        <v>1797</v>
      </c>
      <c r="M420" s="4" t="s">
        <v>1294</v>
      </c>
    </row>
    <row r="421">
      <c r="E421" s="5" t="s">
        <v>10</v>
      </c>
      <c r="F421" s="63" t="s">
        <v>832</v>
      </c>
      <c r="G421" s="5" t="s">
        <v>981</v>
      </c>
      <c r="H421" s="5" t="s">
        <v>928</v>
      </c>
      <c r="I421" s="5" t="str">
        <f t="shared" si="1"/>
        <v>ฝ่ายควบคุมการทำงานของคนต่างด้าว สำนักงานจัดหางานจังหวัดมหาสารคาม กรมการจัดหางาน กระทรวงแรงงาน</v>
      </c>
      <c r="K421" s="4" t="s">
        <v>1840</v>
      </c>
      <c r="L421" s="4" t="s">
        <v>1797</v>
      </c>
      <c r="M421" s="4" t="s">
        <v>1294</v>
      </c>
    </row>
    <row r="422">
      <c r="E422" s="5" t="s">
        <v>10</v>
      </c>
      <c r="F422" s="63" t="s">
        <v>832</v>
      </c>
      <c r="G422" s="5" t="s">
        <v>981</v>
      </c>
      <c r="H422" s="5" t="s">
        <v>929</v>
      </c>
      <c r="I422" s="5" t="str">
        <f t="shared" si="1"/>
        <v>ฝ่ายจัดหางานในประเทศและต่างประเทศ สำนักงานจัดหางานจังหวัดมหาสารคาม กรมการจัดหางาน กระทรวงแรงงาน</v>
      </c>
      <c r="K422" s="4" t="s">
        <v>1840</v>
      </c>
      <c r="L422" s="4" t="s">
        <v>1797</v>
      </c>
      <c r="M422" s="4" t="s">
        <v>1294</v>
      </c>
    </row>
    <row r="423">
      <c r="E423" s="5" t="s">
        <v>10</v>
      </c>
      <c r="F423" s="63" t="s">
        <v>832</v>
      </c>
      <c r="G423" s="5" t="s">
        <v>981</v>
      </c>
      <c r="H423" s="5" t="s">
        <v>940</v>
      </c>
      <c r="I423" s="5" t="str">
        <f t="shared" si="1"/>
        <v>ด่านตรวจคนหางาน / ศูนย์ประสานแรงงานประมงตามจังหวัดชายแดนและจังหวัดติดทะเล สำนักงานจัดหางานจังหวัดมหาสารคาม กรมการจัดหางาน กระทรวงแรงงาน</v>
      </c>
      <c r="K423" s="4" t="s">
        <v>1840</v>
      </c>
      <c r="L423" s="4" t="s">
        <v>1797</v>
      </c>
      <c r="M423" s="4" t="s">
        <v>1294</v>
      </c>
    </row>
    <row r="424">
      <c r="E424" s="5" t="s">
        <v>10</v>
      </c>
      <c r="F424" s="63" t="s">
        <v>832</v>
      </c>
      <c r="G424" s="5" t="s">
        <v>982</v>
      </c>
      <c r="H424" s="5"/>
      <c r="I424" s="5" t="str">
        <f t="shared" si="1"/>
        <v>สำนักงานจัดหางานจังหวัดมุกดาหาร กรมการจัดหางาน กระทรวงแรงงาน</v>
      </c>
      <c r="K424" s="4" t="s">
        <v>1296</v>
      </c>
      <c r="L424" s="4" t="s">
        <v>1797</v>
      </c>
      <c r="M424" s="4" t="s">
        <v>1296</v>
      </c>
    </row>
    <row r="425">
      <c r="E425" s="5" t="s">
        <v>10</v>
      </c>
      <c r="F425" s="63" t="s">
        <v>832</v>
      </c>
      <c r="G425" s="5" t="s">
        <v>982</v>
      </c>
      <c r="H425" s="5" t="s">
        <v>168</v>
      </c>
      <c r="I425" s="5" t="str">
        <f t="shared" si="1"/>
        <v>ฝ่ายบริหารงานทั่วไป สำนักงานจัดหางานจังหวัดมุกดาหาร กรมการจัดหางาน กระทรวงแรงงาน</v>
      </c>
      <c r="K425" s="4" t="s">
        <v>1296</v>
      </c>
      <c r="L425" s="4" t="s">
        <v>1797</v>
      </c>
      <c r="M425" s="4" t="s">
        <v>1296</v>
      </c>
    </row>
    <row r="426">
      <c r="E426" s="5" t="s">
        <v>10</v>
      </c>
      <c r="F426" s="63" t="s">
        <v>832</v>
      </c>
      <c r="G426" s="5" t="s">
        <v>982</v>
      </c>
      <c r="H426" s="5" t="s">
        <v>927</v>
      </c>
      <c r="I426" s="5" t="str">
        <f t="shared" si="1"/>
        <v>ฝ่ายส่งเสริมการมีงานทำ สำนักงานจัดหางานจังหวัดมุกดาหาร กรมการจัดหางาน กระทรวงแรงงาน</v>
      </c>
      <c r="K426" s="4" t="s">
        <v>1296</v>
      </c>
      <c r="L426" s="4" t="s">
        <v>1797</v>
      </c>
      <c r="M426" s="4" t="s">
        <v>1296</v>
      </c>
    </row>
    <row r="427">
      <c r="E427" s="5" t="s">
        <v>10</v>
      </c>
      <c r="F427" s="63" t="s">
        <v>832</v>
      </c>
      <c r="G427" s="5" t="s">
        <v>982</v>
      </c>
      <c r="H427" s="5" t="s">
        <v>928</v>
      </c>
      <c r="I427" s="5" t="str">
        <f t="shared" si="1"/>
        <v>ฝ่ายควบคุมการทำงานของคนต่างด้าว สำนักงานจัดหางานจังหวัดมุกดาหาร กรมการจัดหางาน กระทรวงแรงงาน</v>
      </c>
      <c r="K427" s="4" t="s">
        <v>1296</v>
      </c>
      <c r="L427" s="4" t="s">
        <v>1797</v>
      </c>
      <c r="M427" s="4" t="s">
        <v>1296</v>
      </c>
    </row>
    <row r="428">
      <c r="E428" s="5" t="s">
        <v>10</v>
      </c>
      <c r="F428" s="63" t="s">
        <v>832</v>
      </c>
      <c r="G428" s="5" t="s">
        <v>982</v>
      </c>
      <c r="H428" s="5" t="s">
        <v>929</v>
      </c>
      <c r="I428" s="5" t="str">
        <f t="shared" si="1"/>
        <v>ฝ่ายจัดหางานในประเทศและต่างประเทศ สำนักงานจัดหางานจังหวัดมุกดาหาร กรมการจัดหางาน กระทรวงแรงงาน</v>
      </c>
      <c r="K428" s="4" t="s">
        <v>1296</v>
      </c>
      <c r="L428" s="4" t="s">
        <v>1797</v>
      </c>
      <c r="M428" s="4" t="s">
        <v>1296</v>
      </c>
    </row>
    <row r="429">
      <c r="E429" s="5" t="s">
        <v>10</v>
      </c>
      <c r="F429" s="63" t="s">
        <v>832</v>
      </c>
      <c r="G429" s="5" t="s">
        <v>982</v>
      </c>
      <c r="H429" s="5" t="s">
        <v>940</v>
      </c>
      <c r="I429" s="5" t="str">
        <f t="shared" si="1"/>
        <v>ด่านตรวจคนหางาน / ศูนย์ประสานแรงงานประมงตามจังหวัดชายแดนและจังหวัดติดทะเล สำนักงานจัดหางานจังหวัดมุกดาหาร กรมการจัดหางาน กระทรวงแรงงาน</v>
      </c>
      <c r="K429" s="4" t="s">
        <v>1296</v>
      </c>
      <c r="L429" s="4" t="s">
        <v>1797</v>
      </c>
      <c r="M429" s="4" t="s">
        <v>1296</v>
      </c>
    </row>
    <row r="430">
      <c r="E430" s="5" t="s">
        <v>10</v>
      </c>
      <c r="F430" s="63" t="s">
        <v>832</v>
      </c>
      <c r="G430" s="5" t="s">
        <v>983</v>
      </c>
      <c r="H430" s="5"/>
      <c r="I430" s="5" t="str">
        <f t="shared" si="1"/>
        <v>สำนักงานจัดหางานจังหวัดแม่ฮ่องสอน กรมการจัดหางาน กระทรวงแรงงาน</v>
      </c>
      <c r="K430" s="4" t="s">
        <v>1960</v>
      </c>
      <c r="L430" s="4" t="s">
        <v>1797</v>
      </c>
      <c r="M430" s="4" t="s">
        <v>1298</v>
      </c>
    </row>
    <row r="431">
      <c r="E431" s="5" t="s">
        <v>10</v>
      </c>
      <c r="F431" s="63" t="s">
        <v>832</v>
      </c>
      <c r="G431" s="5" t="s">
        <v>983</v>
      </c>
      <c r="H431" s="5" t="s">
        <v>168</v>
      </c>
      <c r="I431" s="5" t="str">
        <f t="shared" si="1"/>
        <v>ฝ่ายบริหารงานทั่วไป สำนักงานจัดหางานจังหวัดแม่ฮ่องสอน กรมการจัดหางาน กระทรวงแรงงาน</v>
      </c>
      <c r="K431" s="4" t="s">
        <v>1960</v>
      </c>
      <c r="L431" s="4" t="s">
        <v>1797</v>
      </c>
      <c r="M431" s="4" t="s">
        <v>1298</v>
      </c>
    </row>
    <row r="432">
      <c r="E432" s="5" t="s">
        <v>10</v>
      </c>
      <c r="F432" s="63" t="s">
        <v>832</v>
      </c>
      <c r="G432" s="5" t="s">
        <v>983</v>
      </c>
      <c r="H432" s="5" t="s">
        <v>927</v>
      </c>
      <c r="I432" s="5" t="str">
        <f t="shared" si="1"/>
        <v>ฝ่ายส่งเสริมการมีงานทำ สำนักงานจัดหางานจังหวัดแม่ฮ่องสอน กรมการจัดหางาน กระทรวงแรงงาน</v>
      </c>
      <c r="K432" s="4" t="s">
        <v>1960</v>
      </c>
      <c r="L432" s="4" t="s">
        <v>1797</v>
      </c>
      <c r="M432" s="4" t="s">
        <v>1298</v>
      </c>
    </row>
    <row r="433">
      <c r="E433" s="5" t="s">
        <v>10</v>
      </c>
      <c r="F433" s="63" t="s">
        <v>832</v>
      </c>
      <c r="G433" s="5" t="s">
        <v>983</v>
      </c>
      <c r="H433" s="5" t="s">
        <v>928</v>
      </c>
      <c r="I433" s="5" t="str">
        <f t="shared" si="1"/>
        <v>ฝ่ายควบคุมการทำงานของคนต่างด้าว สำนักงานจัดหางานจังหวัดแม่ฮ่องสอน กรมการจัดหางาน กระทรวงแรงงาน</v>
      </c>
      <c r="K433" s="4" t="s">
        <v>1960</v>
      </c>
      <c r="L433" s="4" t="s">
        <v>1797</v>
      </c>
      <c r="M433" s="4" t="s">
        <v>1298</v>
      </c>
    </row>
    <row r="434">
      <c r="E434" s="5" t="s">
        <v>10</v>
      </c>
      <c r="F434" s="63" t="s">
        <v>832</v>
      </c>
      <c r="G434" s="5" t="s">
        <v>983</v>
      </c>
      <c r="H434" s="5" t="s">
        <v>929</v>
      </c>
      <c r="I434" s="5" t="str">
        <f t="shared" si="1"/>
        <v>ฝ่ายจัดหางานในประเทศและต่างประเทศ สำนักงานจัดหางานจังหวัดแม่ฮ่องสอน กรมการจัดหางาน กระทรวงแรงงาน</v>
      </c>
      <c r="K434" s="4" t="s">
        <v>1960</v>
      </c>
      <c r="L434" s="4" t="s">
        <v>1797</v>
      </c>
      <c r="M434" s="4" t="s">
        <v>1298</v>
      </c>
    </row>
    <row r="435">
      <c r="E435" s="5" t="s">
        <v>10</v>
      </c>
      <c r="F435" s="63" t="s">
        <v>832</v>
      </c>
      <c r="G435" s="5" t="s">
        <v>983</v>
      </c>
      <c r="H435" s="5" t="s">
        <v>940</v>
      </c>
      <c r="I435" s="5" t="str">
        <f t="shared" si="1"/>
        <v>ด่านตรวจคนหางาน / ศูนย์ประสานแรงงานประมงตามจังหวัดชายแดนและจังหวัดติดทะเล สำนักงานจัดหางานจังหวัดแม่ฮ่องสอน กรมการจัดหางาน กระทรวงแรงงาน</v>
      </c>
      <c r="K435" s="4" t="s">
        <v>1960</v>
      </c>
      <c r="L435" s="4" t="s">
        <v>1797</v>
      </c>
      <c r="M435" s="4" t="s">
        <v>1298</v>
      </c>
    </row>
    <row r="436">
      <c r="E436" s="5" t="s">
        <v>10</v>
      </c>
      <c r="F436" s="63" t="s">
        <v>832</v>
      </c>
      <c r="G436" s="5" t="s">
        <v>984</v>
      </c>
      <c r="H436" s="5"/>
      <c r="I436" s="5" t="str">
        <f t="shared" si="1"/>
        <v>สำนักงานจัดหางานจังหวัดยโสธร กรมการจัดหางาน กระทรวงแรงงาน</v>
      </c>
      <c r="K436" s="4" t="s">
        <v>1961</v>
      </c>
      <c r="L436" s="4" t="s">
        <v>1797</v>
      </c>
      <c r="M436" s="4" t="s">
        <v>1300</v>
      </c>
    </row>
    <row r="437">
      <c r="E437" s="5" t="s">
        <v>10</v>
      </c>
      <c r="F437" s="63" t="s">
        <v>832</v>
      </c>
      <c r="G437" s="5" t="s">
        <v>984</v>
      </c>
      <c r="H437" s="5" t="s">
        <v>168</v>
      </c>
      <c r="I437" s="5" t="str">
        <f t="shared" si="1"/>
        <v>ฝ่ายบริหารงานทั่วไป สำนักงานจัดหางานจังหวัดยโสธร กรมการจัดหางาน กระทรวงแรงงาน</v>
      </c>
      <c r="K437" s="4" t="s">
        <v>1961</v>
      </c>
      <c r="L437" s="4" t="s">
        <v>1797</v>
      </c>
      <c r="M437" s="4" t="s">
        <v>1300</v>
      </c>
    </row>
    <row r="438">
      <c r="E438" s="5" t="s">
        <v>10</v>
      </c>
      <c r="F438" s="63" t="s">
        <v>832</v>
      </c>
      <c r="G438" s="5" t="s">
        <v>984</v>
      </c>
      <c r="H438" s="5" t="s">
        <v>927</v>
      </c>
      <c r="I438" s="5" t="str">
        <f t="shared" si="1"/>
        <v>ฝ่ายส่งเสริมการมีงานทำ สำนักงานจัดหางานจังหวัดยโสธร กรมการจัดหางาน กระทรวงแรงงาน</v>
      </c>
      <c r="K438" s="4" t="s">
        <v>1961</v>
      </c>
      <c r="L438" s="4" t="s">
        <v>1797</v>
      </c>
      <c r="M438" s="4" t="s">
        <v>1300</v>
      </c>
    </row>
    <row r="439">
      <c r="E439" s="5" t="s">
        <v>10</v>
      </c>
      <c r="F439" s="63" t="s">
        <v>832</v>
      </c>
      <c r="G439" s="5" t="s">
        <v>984</v>
      </c>
      <c r="H439" s="5" t="s">
        <v>928</v>
      </c>
      <c r="I439" s="5" t="str">
        <f t="shared" si="1"/>
        <v>ฝ่ายควบคุมการทำงานของคนต่างด้าว สำนักงานจัดหางานจังหวัดยโสธร กรมการจัดหางาน กระทรวงแรงงาน</v>
      </c>
      <c r="K439" s="4" t="s">
        <v>1961</v>
      </c>
      <c r="L439" s="4" t="s">
        <v>1797</v>
      </c>
      <c r="M439" s="4" t="s">
        <v>1300</v>
      </c>
    </row>
    <row r="440">
      <c r="E440" s="5" t="s">
        <v>10</v>
      </c>
      <c r="F440" s="63" t="s">
        <v>832</v>
      </c>
      <c r="G440" s="5" t="s">
        <v>984</v>
      </c>
      <c r="H440" s="5" t="s">
        <v>929</v>
      </c>
      <c r="I440" s="5" t="str">
        <f t="shared" si="1"/>
        <v>ฝ่ายจัดหางานในประเทศและต่างประเทศ สำนักงานจัดหางานจังหวัดยโสธร กรมการจัดหางาน กระทรวงแรงงาน</v>
      </c>
      <c r="K440" s="4" t="s">
        <v>1961</v>
      </c>
      <c r="L440" s="4" t="s">
        <v>1797</v>
      </c>
      <c r="M440" s="4" t="s">
        <v>1300</v>
      </c>
    </row>
    <row r="441">
      <c r="E441" s="5" t="s">
        <v>10</v>
      </c>
      <c r="F441" s="63" t="s">
        <v>832</v>
      </c>
      <c r="G441" s="5" t="s">
        <v>984</v>
      </c>
      <c r="H441" s="5" t="s">
        <v>940</v>
      </c>
      <c r="I441" s="5" t="str">
        <f t="shared" si="1"/>
        <v>ด่านตรวจคนหางาน / ศูนย์ประสานแรงงานประมงตามจังหวัดชายแดนและจังหวัดติดทะเล สำนักงานจัดหางานจังหวัดยโสธร กรมการจัดหางาน กระทรวงแรงงาน</v>
      </c>
      <c r="K441" s="4" t="s">
        <v>1961</v>
      </c>
      <c r="L441" s="4" t="s">
        <v>1797</v>
      </c>
      <c r="M441" s="4" t="s">
        <v>1300</v>
      </c>
    </row>
    <row r="442">
      <c r="E442" s="5" t="s">
        <v>10</v>
      </c>
      <c r="F442" s="63" t="s">
        <v>832</v>
      </c>
      <c r="G442" s="5" t="s">
        <v>985</v>
      </c>
      <c r="H442" s="5"/>
      <c r="I442" s="5" t="str">
        <f t="shared" si="1"/>
        <v>สำนักงานจัดหางานจังหวัดยะลา กรมการจัดหางาน กระทรวงแรงงาน</v>
      </c>
      <c r="K442" s="4" t="s">
        <v>1962</v>
      </c>
      <c r="L442" s="4" t="s">
        <v>1797</v>
      </c>
      <c r="M442" s="4" t="s">
        <v>1302</v>
      </c>
    </row>
    <row r="443">
      <c r="E443" s="5" t="s">
        <v>10</v>
      </c>
      <c r="F443" s="63" t="s">
        <v>832</v>
      </c>
      <c r="G443" s="5" t="s">
        <v>985</v>
      </c>
      <c r="H443" s="5" t="s">
        <v>168</v>
      </c>
      <c r="I443" s="5" t="str">
        <f t="shared" si="1"/>
        <v>ฝ่ายบริหารงานทั่วไป สำนักงานจัดหางานจังหวัดยะลา กรมการจัดหางาน กระทรวงแรงงาน</v>
      </c>
      <c r="K443" s="4" t="s">
        <v>1962</v>
      </c>
      <c r="L443" s="4" t="s">
        <v>1797</v>
      </c>
      <c r="M443" s="4" t="s">
        <v>1302</v>
      </c>
    </row>
    <row r="444">
      <c r="E444" s="5" t="s">
        <v>10</v>
      </c>
      <c r="F444" s="63" t="s">
        <v>832</v>
      </c>
      <c r="G444" s="5" t="s">
        <v>985</v>
      </c>
      <c r="H444" s="5" t="s">
        <v>927</v>
      </c>
      <c r="I444" s="5" t="str">
        <f t="shared" si="1"/>
        <v>ฝ่ายส่งเสริมการมีงานทำ สำนักงานจัดหางานจังหวัดยะลา กรมการจัดหางาน กระทรวงแรงงาน</v>
      </c>
      <c r="K444" s="4" t="s">
        <v>1962</v>
      </c>
      <c r="L444" s="4" t="s">
        <v>1797</v>
      </c>
      <c r="M444" s="4" t="s">
        <v>1302</v>
      </c>
    </row>
    <row r="445">
      <c r="E445" s="5" t="s">
        <v>10</v>
      </c>
      <c r="F445" s="63" t="s">
        <v>832</v>
      </c>
      <c r="G445" s="5" t="s">
        <v>985</v>
      </c>
      <c r="H445" s="5" t="s">
        <v>928</v>
      </c>
      <c r="I445" s="5" t="str">
        <f t="shared" si="1"/>
        <v>ฝ่ายควบคุมการทำงานของคนต่างด้าว สำนักงานจัดหางานจังหวัดยะลา กรมการจัดหางาน กระทรวงแรงงาน</v>
      </c>
      <c r="K445" s="4" t="s">
        <v>1962</v>
      </c>
      <c r="L445" s="4" t="s">
        <v>1797</v>
      </c>
      <c r="M445" s="4" t="s">
        <v>1302</v>
      </c>
    </row>
    <row r="446">
      <c r="E446" s="5" t="s">
        <v>10</v>
      </c>
      <c r="F446" s="63" t="s">
        <v>832</v>
      </c>
      <c r="G446" s="5" t="s">
        <v>985</v>
      </c>
      <c r="H446" s="5" t="s">
        <v>929</v>
      </c>
      <c r="I446" s="5" t="str">
        <f t="shared" si="1"/>
        <v>ฝ่ายจัดหางานในประเทศและต่างประเทศ สำนักงานจัดหางานจังหวัดยะลา กรมการจัดหางาน กระทรวงแรงงาน</v>
      </c>
      <c r="K446" s="4" t="s">
        <v>1962</v>
      </c>
      <c r="L446" s="4" t="s">
        <v>1797</v>
      </c>
      <c r="M446" s="4" t="s">
        <v>1302</v>
      </c>
    </row>
    <row r="447">
      <c r="E447" s="5" t="s">
        <v>10</v>
      </c>
      <c r="F447" s="63" t="s">
        <v>832</v>
      </c>
      <c r="G447" s="5" t="s">
        <v>985</v>
      </c>
      <c r="H447" s="5" t="s">
        <v>940</v>
      </c>
      <c r="I447" s="5" t="str">
        <f t="shared" si="1"/>
        <v>ด่านตรวจคนหางาน / ศูนย์ประสานแรงงานประมงตามจังหวัดชายแดนและจังหวัดติดทะเล สำนักงานจัดหางานจังหวัดยะลา กรมการจัดหางาน กระทรวงแรงงาน</v>
      </c>
      <c r="K447" s="4" t="s">
        <v>1962</v>
      </c>
      <c r="L447" s="4" t="s">
        <v>1797</v>
      </c>
      <c r="M447" s="4" t="s">
        <v>1302</v>
      </c>
    </row>
    <row r="448">
      <c r="E448" s="5" t="s">
        <v>10</v>
      </c>
      <c r="F448" s="63" t="s">
        <v>832</v>
      </c>
      <c r="G448" s="5" t="s">
        <v>986</v>
      </c>
      <c r="H448" s="5"/>
      <c r="I448" s="5" t="str">
        <f t="shared" si="1"/>
        <v>สำนักงานจัดหางานจังหวัดร้อยเอ็ด กรมการจัดหางาน กระทรวงแรงงาน</v>
      </c>
      <c r="K448" s="4" t="s">
        <v>1794</v>
      </c>
      <c r="L448" s="4" t="s">
        <v>1797</v>
      </c>
      <c r="M448" s="4" t="s">
        <v>1304</v>
      </c>
    </row>
    <row r="449">
      <c r="E449" s="5" t="s">
        <v>10</v>
      </c>
      <c r="F449" s="63" t="s">
        <v>832</v>
      </c>
      <c r="G449" s="5" t="s">
        <v>986</v>
      </c>
      <c r="H449" s="5" t="s">
        <v>168</v>
      </c>
      <c r="I449" s="5" t="str">
        <f t="shared" si="1"/>
        <v>ฝ่ายบริหารงานทั่วไป สำนักงานจัดหางานจังหวัดร้อยเอ็ด กรมการจัดหางาน กระทรวงแรงงาน</v>
      </c>
      <c r="K449" s="4" t="s">
        <v>1794</v>
      </c>
      <c r="L449" s="4" t="s">
        <v>1797</v>
      </c>
      <c r="M449" s="4" t="s">
        <v>1304</v>
      </c>
    </row>
    <row r="450">
      <c r="E450" s="5" t="s">
        <v>10</v>
      </c>
      <c r="F450" s="63" t="s">
        <v>832</v>
      </c>
      <c r="G450" s="5" t="s">
        <v>986</v>
      </c>
      <c r="H450" s="5" t="s">
        <v>927</v>
      </c>
      <c r="I450" s="5" t="str">
        <f t="shared" si="1"/>
        <v>ฝ่ายส่งเสริมการมีงานทำ สำนักงานจัดหางานจังหวัดร้อยเอ็ด กรมการจัดหางาน กระทรวงแรงงาน</v>
      </c>
      <c r="K450" s="4" t="s">
        <v>1794</v>
      </c>
      <c r="L450" s="4" t="s">
        <v>1797</v>
      </c>
      <c r="M450" s="4" t="s">
        <v>1304</v>
      </c>
    </row>
    <row r="451">
      <c r="E451" s="5" t="s">
        <v>10</v>
      </c>
      <c r="F451" s="63" t="s">
        <v>832</v>
      </c>
      <c r="G451" s="5" t="s">
        <v>986</v>
      </c>
      <c r="H451" s="5" t="s">
        <v>928</v>
      </c>
      <c r="I451" s="5" t="str">
        <f t="shared" si="1"/>
        <v>ฝ่ายควบคุมการทำงานของคนต่างด้าว สำนักงานจัดหางานจังหวัดร้อยเอ็ด กรมการจัดหางาน กระทรวงแรงงาน</v>
      </c>
      <c r="K451" s="4" t="s">
        <v>1794</v>
      </c>
      <c r="L451" s="4" t="s">
        <v>1797</v>
      </c>
      <c r="M451" s="4" t="s">
        <v>1304</v>
      </c>
    </row>
    <row r="452">
      <c r="E452" s="5" t="s">
        <v>10</v>
      </c>
      <c r="F452" s="63" t="s">
        <v>832</v>
      </c>
      <c r="G452" s="5" t="s">
        <v>986</v>
      </c>
      <c r="H452" s="5" t="s">
        <v>929</v>
      </c>
      <c r="I452" s="5" t="str">
        <f t="shared" si="1"/>
        <v>ฝ่ายจัดหางานในประเทศและต่างประเทศ สำนักงานจัดหางานจังหวัดร้อยเอ็ด กรมการจัดหางาน กระทรวงแรงงาน</v>
      </c>
      <c r="K452" s="4" t="s">
        <v>1794</v>
      </c>
      <c r="L452" s="4" t="s">
        <v>1797</v>
      </c>
      <c r="M452" s="4" t="s">
        <v>1304</v>
      </c>
    </row>
    <row r="453">
      <c r="E453" s="5" t="s">
        <v>10</v>
      </c>
      <c r="F453" s="63" t="s">
        <v>832</v>
      </c>
      <c r="G453" s="5" t="s">
        <v>986</v>
      </c>
      <c r="H453" s="5" t="s">
        <v>940</v>
      </c>
      <c r="I453" s="5" t="str">
        <f t="shared" si="1"/>
        <v>ด่านตรวจคนหางาน / ศูนย์ประสานแรงงานประมงตามจังหวัดชายแดนและจังหวัดติดทะเล สำนักงานจัดหางานจังหวัดร้อยเอ็ด กรมการจัดหางาน กระทรวงแรงงาน</v>
      </c>
      <c r="K453" s="4" t="s">
        <v>1794</v>
      </c>
      <c r="L453" s="4" t="s">
        <v>1797</v>
      </c>
      <c r="M453" s="4" t="s">
        <v>1304</v>
      </c>
    </row>
    <row r="454">
      <c r="E454" s="5" t="s">
        <v>10</v>
      </c>
      <c r="F454" s="63" t="s">
        <v>832</v>
      </c>
      <c r="G454" s="5" t="s">
        <v>987</v>
      </c>
      <c r="H454" s="5"/>
      <c r="I454" s="5" t="str">
        <f t="shared" si="1"/>
        <v>สำนักงานจัดหางานจังหวัดระนอง กรมการจัดหางาน กระทรวงแรงงาน</v>
      </c>
      <c r="K454" s="4" t="s">
        <v>1963</v>
      </c>
      <c r="L454" s="4" t="s">
        <v>1797</v>
      </c>
      <c r="M454" s="4" t="s">
        <v>1306</v>
      </c>
    </row>
    <row r="455">
      <c r="E455" s="5" t="s">
        <v>10</v>
      </c>
      <c r="F455" s="63" t="s">
        <v>832</v>
      </c>
      <c r="G455" s="5" t="s">
        <v>987</v>
      </c>
      <c r="H455" s="5" t="s">
        <v>168</v>
      </c>
      <c r="I455" s="5" t="str">
        <f t="shared" si="1"/>
        <v>ฝ่ายบริหารงานทั่วไป สำนักงานจัดหางานจังหวัดระนอง กรมการจัดหางาน กระทรวงแรงงาน</v>
      </c>
      <c r="K455" s="4" t="s">
        <v>1963</v>
      </c>
      <c r="L455" s="4" t="s">
        <v>1797</v>
      </c>
      <c r="M455" s="4" t="s">
        <v>1306</v>
      </c>
    </row>
    <row r="456">
      <c r="E456" s="5" t="s">
        <v>10</v>
      </c>
      <c r="F456" s="63" t="s">
        <v>832</v>
      </c>
      <c r="G456" s="5" t="s">
        <v>987</v>
      </c>
      <c r="H456" s="5" t="s">
        <v>927</v>
      </c>
      <c r="I456" s="5" t="str">
        <f t="shared" si="1"/>
        <v>ฝ่ายส่งเสริมการมีงานทำ สำนักงานจัดหางานจังหวัดระนอง กรมการจัดหางาน กระทรวงแรงงาน</v>
      </c>
      <c r="K456" s="4" t="s">
        <v>1963</v>
      </c>
      <c r="L456" s="4" t="s">
        <v>1797</v>
      </c>
      <c r="M456" s="4" t="s">
        <v>1306</v>
      </c>
    </row>
    <row r="457">
      <c r="E457" s="5" t="s">
        <v>10</v>
      </c>
      <c r="F457" s="63" t="s">
        <v>832</v>
      </c>
      <c r="G457" s="5" t="s">
        <v>987</v>
      </c>
      <c r="H457" s="5" t="s">
        <v>928</v>
      </c>
      <c r="I457" s="5" t="str">
        <f t="shared" si="1"/>
        <v>ฝ่ายควบคุมการทำงานของคนต่างด้าว สำนักงานจัดหางานจังหวัดระนอง กรมการจัดหางาน กระทรวงแรงงาน</v>
      </c>
      <c r="K457" s="4" t="s">
        <v>1963</v>
      </c>
      <c r="L457" s="4" t="s">
        <v>1797</v>
      </c>
      <c r="M457" s="4" t="s">
        <v>1306</v>
      </c>
    </row>
    <row r="458">
      <c r="E458" s="5" t="s">
        <v>10</v>
      </c>
      <c r="F458" s="63" t="s">
        <v>832</v>
      </c>
      <c r="G458" s="5" t="s">
        <v>987</v>
      </c>
      <c r="H458" s="5" t="s">
        <v>929</v>
      </c>
      <c r="I458" s="5" t="str">
        <f t="shared" si="1"/>
        <v>ฝ่ายจัดหางานในประเทศและต่างประเทศ สำนักงานจัดหางานจังหวัดระนอง กรมการจัดหางาน กระทรวงแรงงาน</v>
      </c>
      <c r="K458" s="4" t="s">
        <v>1963</v>
      </c>
      <c r="L458" s="4" t="s">
        <v>1797</v>
      </c>
      <c r="M458" s="4" t="s">
        <v>1306</v>
      </c>
    </row>
    <row r="459">
      <c r="E459" s="5" t="s">
        <v>10</v>
      </c>
      <c r="F459" s="63" t="s">
        <v>832</v>
      </c>
      <c r="G459" s="5" t="s">
        <v>987</v>
      </c>
      <c r="H459" s="5" t="s">
        <v>940</v>
      </c>
      <c r="I459" s="5" t="str">
        <f t="shared" si="1"/>
        <v>ด่านตรวจคนหางาน / ศูนย์ประสานแรงงานประมงตามจังหวัดชายแดนและจังหวัดติดทะเล สำนักงานจัดหางานจังหวัดระนอง กรมการจัดหางาน กระทรวงแรงงาน</v>
      </c>
      <c r="K459" s="4" t="s">
        <v>1963</v>
      </c>
      <c r="L459" s="4" t="s">
        <v>1797</v>
      </c>
      <c r="M459" s="4" t="s">
        <v>1306</v>
      </c>
    </row>
    <row r="460">
      <c r="E460" s="5" t="s">
        <v>10</v>
      </c>
      <c r="F460" s="63" t="s">
        <v>832</v>
      </c>
      <c r="G460" s="5" t="s">
        <v>988</v>
      </c>
      <c r="H460" s="5"/>
      <c r="I460" s="5" t="str">
        <f t="shared" si="1"/>
        <v>สำนักงานจัดหางานจังหวัดระยอง กรมการจัดหางาน กระทรวงแรงงาน</v>
      </c>
      <c r="K460" s="4" t="s">
        <v>1896</v>
      </c>
      <c r="L460" s="4" t="s">
        <v>1797</v>
      </c>
      <c r="M460" s="4" t="s">
        <v>1308</v>
      </c>
    </row>
    <row r="461">
      <c r="E461" s="5" t="s">
        <v>10</v>
      </c>
      <c r="F461" s="63" t="s">
        <v>832</v>
      </c>
      <c r="G461" s="5" t="s">
        <v>988</v>
      </c>
      <c r="H461" s="5" t="s">
        <v>168</v>
      </c>
      <c r="I461" s="5" t="str">
        <f t="shared" si="1"/>
        <v>ฝ่ายบริหารงานทั่วไป สำนักงานจัดหางานจังหวัดระยอง กรมการจัดหางาน กระทรวงแรงงาน</v>
      </c>
      <c r="K461" s="4" t="s">
        <v>1896</v>
      </c>
      <c r="L461" s="4" t="s">
        <v>1797</v>
      </c>
      <c r="M461" s="4" t="s">
        <v>1308</v>
      </c>
    </row>
    <row r="462">
      <c r="E462" s="5" t="s">
        <v>10</v>
      </c>
      <c r="F462" s="63" t="s">
        <v>832</v>
      </c>
      <c r="G462" s="5" t="s">
        <v>988</v>
      </c>
      <c r="H462" s="5" t="s">
        <v>927</v>
      </c>
      <c r="I462" s="5" t="str">
        <f t="shared" si="1"/>
        <v>ฝ่ายส่งเสริมการมีงานทำ สำนักงานจัดหางานจังหวัดระยอง กรมการจัดหางาน กระทรวงแรงงาน</v>
      </c>
      <c r="K462" s="4" t="s">
        <v>1896</v>
      </c>
      <c r="L462" s="4" t="s">
        <v>1797</v>
      </c>
      <c r="M462" s="4" t="s">
        <v>1308</v>
      </c>
    </row>
    <row r="463">
      <c r="E463" s="5" t="s">
        <v>10</v>
      </c>
      <c r="F463" s="63" t="s">
        <v>832</v>
      </c>
      <c r="G463" s="5" t="s">
        <v>988</v>
      </c>
      <c r="H463" s="5" t="s">
        <v>928</v>
      </c>
      <c r="I463" s="5" t="str">
        <f t="shared" si="1"/>
        <v>ฝ่ายควบคุมการทำงานของคนต่างด้าว สำนักงานจัดหางานจังหวัดระยอง กรมการจัดหางาน กระทรวงแรงงาน</v>
      </c>
      <c r="K463" s="4" t="s">
        <v>1896</v>
      </c>
      <c r="L463" s="4" t="s">
        <v>1797</v>
      </c>
      <c r="M463" s="4" t="s">
        <v>1308</v>
      </c>
    </row>
    <row r="464">
      <c r="E464" s="5" t="s">
        <v>10</v>
      </c>
      <c r="F464" s="63" t="s">
        <v>832</v>
      </c>
      <c r="G464" s="5" t="s">
        <v>988</v>
      </c>
      <c r="H464" s="5" t="s">
        <v>929</v>
      </c>
      <c r="I464" s="5" t="str">
        <f t="shared" si="1"/>
        <v>ฝ่ายจัดหางานในประเทศและต่างประเทศ สำนักงานจัดหางานจังหวัดระยอง กรมการจัดหางาน กระทรวงแรงงาน</v>
      </c>
      <c r="K464" s="4" t="s">
        <v>1896</v>
      </c>
      <c r="L464" s="4" t="s">
        <v>1797</v>
      </c>
      <c r="M464" s="4" t="s">
        <v>1308</v>
      </c>
    </row>
    <row r="465">
      <c r="E465" s="5" t="s">
        <v>10</v>
      </c>
      <c r="F465" s="63" t="s">
        <v>832</v>
      </c>
      <c r="G465" s="5" t="s">
        <v>988</v>
      </c>
      <c r="H465" s="5" t="s">
        <v>940</v>
      </c>
      <c r="I465" s="5" t="str">
        <f t="shared" si="1"/>
        <v>ด่านตรวจคนหางาน / ศูนย์ประสานแรงงานประมงตามจังหวัดชายแดนและจังหวัดติดทะเล สำนักงานจัดหางานจังหวัดระยอง กรมการจัดหางาน กระทรวงแรงงาน</v>
      </c>
      <c r="K465" s="4" t="s">
        <v>1896</v>
      </c>
      <c r="L465" s="4" t="s">
        <v>1797</v>
      </c>
      <c r="M465" s="4" t="s">
        <v>1308</v>
      </c>
    </row>
    <row r="466">
      <c r="E466" s="5" t="s">
        <v>10</v>
      </c>
      <c r="F466" s="63" t="s">
        <v>832</v>
      </c>
      <c r="G466" s="5" t="s">
        <v>989</v>
      </c>
      <c r="H466" s="5"/>
      <c r="I466" s="5" t="str">
        <f t="shared" si="1"/>
        <v>สำนักงานจัดหางานจังหวัดราชบุรี กรมการจัดหางาน กระทรวงแรงงาน</v>
      </c>
      <c r="K466" s="4" t="s">
        <v>1898</v>
      </c>
      <c r="L466" s="4" t="s">
        <v>1797</v>
      </c>
      <c r="M466" s="4" t="s">
        <v>1310</v>
      </c>
    </row>
    <row r="467">
      <c r="E467" s="5" t="s">
        <v>10</v>
      </c>
      <c r="F467" s="63" t="s">
        <v>832</v>
      </c>
      <c r="G467" s="5" t="s">
        <v>989</v>
      </c>
      <c r="H467" s="5" t="s">
        <v>168</v>
      </c>
      <c r="I467" s="5" t="str">
        <f t="shared" si="1"/>
        <v>ฝ่ายบริหารงานทั่วไป สำนักงานจัดหางานจังหวัดราชบุรี กรมการจัดหางาน กระทรวงแรงงาน</v>
      </c>
      <c r="K467" s="4" t="s">
        <v>1898</v>
      </c>
      <c r="L467" s="4" t="s">
        <v>1797</v>
      </c>
      <c r="M467" s="4" t="s">
        <v>1310</v>
      </c>
    </row>
    <row r="468">
      <c r="E468" s="5" t="s">
        <v>10</v>
      </c>
      <c r="F468" s="63" t="s">
        <v>832</v>
      </c>
      <c r="G468" s="5" t="s">
        <v>989</v>
      </c>
      <c r="H468" s="5" t="s">
        <v>927</v>
      </c>
      <c r="I468" s="5" t="str">
        <f t="shared" si="1"/>
        <v>ฝ่ายส่งเสริมการมีงานทำ สำนักงานจัดหางานจังหวัดราชบุรี กรมการจัดหางาน กระทรวงแรงงาน</v>
      </c>
      <c r="K468" s="4" t="s">
        <v>1898</v>
      </c>
      <c r="L468" s="4" t="s">
        <v>1797</v>
      </c>
      <c r="M468" s="4" t="s">
        <v>1310</v>
      </c>
    </row>
    <row r="469">
      <c r="E469" s="5" t="s">
        <v>10</v>
      </c>
      <c r="F469" s="63" t="s">
        <v>832</v>
      </c>
      <c r="G469" s="5" t="s">
        <v>989</v>
      </c>
      <c r="H469" s="5" t="s">
        <v>928</v>
      </c>
      <c r="I469" s="5" t="str">
        <f t="shared" si="1"/>
        <v>ฝ่ายควบคุมการทำงานของคนต่างด้าว สำนักงานจัดหางานจังหวัดราชบุรี กรมการจัดหางาน กระทรวงแรงงาน</v>
      </c>
      <c r="K469" s="4" t="s">
        <v>1898</v>
      </c>
      <c r="L469" s="4" t="s">
        <v>1797</v>
      </c>
      <c r="M469" s="4" t="s">
        <v>1310</v>
      </c>
    </row>
    <row r="470">
      <c r="E470" s="5" t="s">
        <v>10</v>
      </c>
      <c r="F470" s="63" t="s">
        <v>832</v>
      </c>
      <c r="G470" s="5" t="s">
        <v>989</v>
      </c>
      <c r="H470" s="5" t="s">
        <v>929</v>
      </c>
      <c r="I470" s="5" t="str">
        <f t="shared" si="1"/>
        <v>ฝ่ายจัดหางานในประเทศและต่างประเทศ สำนักงานจัดหางานจังหวัดราชบุรี กรมการจัดหางาน กระทรวงแรงงาน</v>
      </c>
      <c r="K470" s="4" t="s">
        <v>1898</v>
      </c>
      <c r="L470" s="4" t="s">
        <v>1797</v>
      </c>
      <c r="M470" s="4" t="s">
        <v>1310</v>
      </c>
    </row>
    <row r="471">
      <c r="E471" s="5" t="s">
        <v>10</v>
      </c>
      <c r="F471" s="63" t="s">
        <v>832</v>
      </c>
      <c r="G471" s="5" t="s">
        <v>989</v>
      </c>
      <c r="H471" s="5" t="s">
        <v>940</v>
      </c>
      <c r="I471" s="5" t="str">
        <f t="shared" si="1"/>
        <v>ด่านตรวจคนหางาน / ศูนย์ประสานแรงงานประมงตามจังหวัดชายแดนและจังหวัดติดทะเล สำนักงานจัดหางานจังหวัดราชบุรี กรมการจัดหางาน กระทรวงแรงงาน</v>
      </c>
      <c r="K471" s="4" t="s">
        <v>1898</v>
      </c>
      <c r="L471" s="4" t="s">
        <v>1797</v>
      </c>
      <c r="M471" s="4" t="s">
        <v>1310</v>
      </c>
    </row>
    <row r="472">
      <c r="E472" s="5" t="s">
        <v>10</v>
      </c>
      <c r="F472" s="63" t="s">
        <v>832</v>
      </c>
      <c r="G472" s="5" t="s">
        <v>990</v>
      </c>
      <c r="H472" s="5"/>
      <c r="I472" s="5" t="str">
        <f t="shared" si="1"/>
        <v>สำนักงานจัดหางานจังหวัดลพบุรี กรมการจัดหางาน กระทรวงแรงงาน</v>
      </c>
      <c r="J472" s="4"/>
      <c r="K472" s="4" t="s">
        <v>1844</v>
      </c>
      <c r="L472" s="4" t="s">
        <v>1797</v>
      </c>
      <c r="M472" s="4" t="s">
        <v>1312</v>
      </c>
    </row>
    <row r="473">
      <c r="E473" s="5" t="s">
        <v>10</v>
      </c>
      <c r="F473" s="63" t="s">
        <v>832</v>
      </c>
      <c r="G473" s="5" t="s">
        <v>990</v>
      </c>
      <c r="H473" s="5" t="s">
        <v>168</v>
      </c>
      <c r="I473" s="5" t="str">
        <f t="shared" si="1"/>
        <v>ฝ่ายบริหารงานทั่วไป สำนักงานจัดหางานจังหวัดลพบุรี กรมการจัดหางาน กระทรวงแรงงาน</v>
      </c>
      <c r="J473" s="4"/>
      <c r="K473" s="4" t="s">
        <v>1844</v>
      </c>
      <c r="L473" s="4" t="s">
        <v>1797</v>
      </c>
      <c r="M473" s="4" t="s">
        <v>1312</v>
      </c>
    </row>
    <row r="474">
      <c r="E474" s="5" t="s">
        <v>10</v>
      </c>
      <c r="F474" s="63" t="s">
        <v>832</v>
      </c>
      <c r="G474" s="5" t="s">
        <v>990</v>
      </c>
      <c r="H474" s="5" t="s">
        <v>927</v>
      </c>
      <c r="I474" s="5" t="str">
        <f t="shared" si="1"/>
        <v>ฝ่ายส่งเสริมการมีงานทำ สำนักงานจัดหางานจังหวัดลพบุรี กรมการจัดหางาน กระทรวงแรงงาน</v>
      </c>
      <c r="J474" s="4"/>
      <c r="K474" s="4" t="s">
        <v>1844</v>
      </c>
      <c r="L474" s="4" t="s">
        <v>1797</v>
      </c>
      <c r="M474" s="4" t="s">
        <v>1312</v>
      </c>
    </row>
    <row r="475">
      <c r="E475" s="5" t="s">
        <v>10</v>
      </c>
      <c r="F475" s="63" t="s">
        <v>832</v>
      </c>
      <c r="G475" s="5" t="s">
        <v>990</v>
      </c>
      <c r="H475" s="5" t="s">
        <v>928</v>
      </c>
      <c r="I475" s="5" t="str">
        <f t="shared" si="1"/>
        <v>ฝ่ายควบคุมการทำงานของคนต่างด้าว สำนักงานจัดหางานจังหวัดลพบุรี กรมการจัดหางาน กระทรวงแรงงาน</v>
      </c>
      <c r="J475" s="4"/>
      <c r="K475" s="4" t="s">
        <v>1844</v>
      </c>
      <c r="L475" s="4" t="s">
        <v>1797</v>
      </c>
      <c r="M475" s="4" t="s">
        <v>1312</v>
      </c>
    </row>
    <row r="476">
      <c r="E476" s="5" t="s">
        <v>10</v>
      </c>
      <c r="F476" s="63" t="s">
        <v>832</v>
      </c>
      <c r="G476" s="5" t="s">
        <v>990</v>
      </c>
      <c r="H476" s="5" t="s">
        <v>929</v>
      </c>
      <c r="I476" s="5" t="str">
        <f t="shared" si="1"/>
        <v>ฝ่ายจัดหางานในประเทศและต่างประเทศ สำนักงานจัดหางานจังหวัดลพบุรี กรมการจัดหางาน กระทรวงแรงงาน</v>
      </c>
      <c r="J476" s="4"/>
      <c r="K476" s="4" t="s">
        <v>1844</v>
      </c>
      <c r="L476" s="4" t="s">
        <v>1797</v>
      </c>
      <c r="M476" s="4" t="s">
        <v>1312</v>
      </c>
    </row>
    <row r="477">
      <c r="E477" s="5" t="s">
        <v>10</v>
      </c>
      <c r="F477" s="63" t="s">
        <v>832</v>
      </c>
      <c r="G477" s="5" t="s">
        <v>990</v>
      </c>
      <c r="H477" s="5" t="s">
        <v>940</v>
      </c>
      <c r="I477" s="5" t="str">
        <f t="shared" si="1"/>
        <v>ด่านตรวจคนหางาน / ศูนย์ประสานแรงงานประมงตามจังหวัดชายแดนและจังหวัดติดทะเล สำนักงานจัดหางานจังหวัดลพบุรี กรมการจัดหางาน กระทรวงแรงงาน</v>
      </c>
      <c r="J477" s="4"/>
      <c r="K477" s="4" t="s">
        <v>1844</v>
      </c>
      <c r="L477" s="4" t="s">
        <v>1797</v>
      </c>
      <c r="M477" s="4" t="s">
        <v>1312</v>
      </c>
    </row>
    <row r="478">
      <c r="E478" s="5" t="s">
        <v>10</v>
      </c>
      <c r="F478" s="63" t="s">
        <v>832</v>
      </c>
      <c r="G478" s="5" t="s">
        <v>991</v>
      </c>
      <c r="H478" s="5"/>
      <c r="I478" s="5" t="str">
        <f t="shared" si="1"/>
        <v>สำนักงานจัดหางานจังหวัดลำปาง กรมการจัดหางาน กระทรวงแรงงาน</v>
      </c>
      <c r="K478" s="4" t="s">
        <v>1964</v>
      </c>
      <c r="L478" s="4" t="s">
        <v>1797</v>
      </c>
      <c r="M478" s="4" t="s">
        <v>1314</v>
      </c>
    </row>
    <row r="479">
      <c r="E479" s="5" t="s">
        <v>10</v>
      </c>
      <c r="F479" s="63" t="s">
        <v>832</v>
      </c>
      <c r="G479" s="5" t="s">
        <v>991</v>
      </c>
      <c r="H479" s="5" t="s">
        <v>168</v>
      </c>
      <c r="I479" s="5" t="str">
        <f t="shared" si="1"/>
        <v>ฝ่ายบริหารงานทั่วไป สำนักงานจัดหางานจังหวัดลำปาง กรมการจัดหางาน กระทรวงแรงงาน</v>
      </c>
      <c r="K479" s="4" t="s">
        <v>1964</v>
      </c>
      <c r="L479" s="4" t="s">
        <v>1797</v>
      </c>
      <c r="M479" s="4" t="s">
        <v>1314</v>
      </c>
    </row>
    <row r="480">
      <c r="E480" s="5" t="s">
        <v>10</v>
      </c>
      <c r="F480" s="63" t="s">
        <v>832</v>
      </c>
      <c r="G480" s="5" t="s">
        <v>991</v>
      </c>
      <c r="H480" s="5" t="s">
        <v>927</v>
      </c>
      <c r="I480" s="5" t="str">
        <f t="shared" si="1"/>
        <v>ฝ่ายส่งเสริมการมีงานทำ สำนักงานจัดหางานจังหวัดลำปาง กรมการจัดหางาน กระทรวงแรงงาน</v>
      </c>
      <c r="K480" s="4" t="s">
        <v>1964</v>
      </c>
      <c r="L480" s="4" t="s">
        <v>1797</v>
      </c>
      <c r="M480" s="4" t="s">
        <v>1314</v>
      </c>
    </row>
    <row r="481">
      <c r="E481" s="5" t="s">
        <v>10</v>
      </c>
      <c r="F481" s="63" t="s">
        <v>832</v>
      </c>
      <c r="G481" s="5" t="s">
        <v>991</v>
      </c>
      <c r="H481" s="5" t="s">
        <v>928</v>
      </c>
      <c r="I481" s="5" t="str">
        <f t="shared" si="1"/>
        <v>ฝ่ายควบคุมการทำงานของคนต่างด้าว สำนักงานจัดหางานจังหวัดลำปาง กรมการจัดหางาน กระทรวงแรงงาน</v>
      </c>
      <c r="K481" s="4" t="s">
        <v>1964</v>
      </c>
      <c r="L481" s="4" t="s">
        <v>1797</v>
      </c>
      <c r="M481" s="4" t="s">
        <v>1314</v>
      </c>
    </row>
    <row r="482">
      <c r="E482" s="5" t="s">
        <v>10</v>
      </c>
      <c r="F482" s="63" t="s">
        <v>832</v>
      </c>
      <c r="G482" s="5" t="s">
        <v>991</v>
      </c>
      <c r="H482" s="5" t="s">
        <v>929</v>
      </c>
      <c r="I482" s="5" t="str">
        <f t="shared" si="1"/>
        <v>ฝ่ายจัดหางานในประเทศและต่างประเทศ สำนักงานจัดหางานจังหวัดลำปาง กรมการจัดหางาน กระทรวงแรงงาน</v>
      </c>
      <c r="K482" s="4" t="s">
        <v>1964</v>
      </c>
      <c r="L482" s="4" t="s">
        <v>1797</v>
      </c>
      <c r="M482" s="4" t="s">
        <v>1314</v>
      </c>
    </row>
    <row r="483">
      <c r="E483" s="5" t="s">
        <v>10</v>
      </c>
      <c r="F483" s="63" t="s">
        <v>832</v>
      </c>
      <c r="G483" s="5" t="s">
        <v>991</v>
      </c>
      <c r="H483" s="5" t="s">
        <v>940</v>
      </c>
      <c r="I483" s="5" t="str">
        <f t="shared" si="1"/>
        <v>ด่านตรวจคนหางาน / ศูนย์ประสานแรงงานประมงตามจังหวัดชายแดนและจังหวัดติดทะเล สำนักงานจัดหางานจังหวัดลำปาง กรมการจัดหางาน กระทรวงแรงงาน</v>
      </c>
      <c r="K483" s="4" t="s">
        <v>1964</v>
      </c>
      <c r="L483" s="4" t="s">
        <v>1797</v>
      </c>
      <c r="M483" s="4" t="s">
        <v>1314</v>
      </c>
    </row>
    <row r="484">
      <c r="E484" s="5" t="s">
        <v>10</v>
      </c>
      <c r="F484" s="63" t="s">
        <v>832</v>
      </c>
      <c r="G484" s="5" t="s">
        <v>992</v>
      </c>
      <c r="H484" s="5"/>
      <c r="I484" s="5" t="str">
        <f t="shared" si="1"/>
        <v>สำนักงานจัดหางานจังหวัดลำพูน กรมการจัดหางาน กระทรวงแรงงาน</v>
      </c>
      <c r="K484" s="4" t="s">
        <v>1846</v>
      </c>
      <c r="L484" s="4" t="s">
        <v>1797</v>
      </c>
      <c r="M484" s="4" t="s">
        <v>1316</v>
      </c>
    </row>
    <row r="485">
      <c r="E485" s="5" t="s">
        <v>10</v>
      </c>
      <c r="F485" s="63" t="s">
        <v>832</v>
      </c>
      <c r="G485" s="5" t="s">
        <v>992</v>
      </c>
      <c r="H485" s="5" t="s">
        <v>168</v>
      </c>
      <c r="I485" s="5" t="str">
        <f t="shared" si="1"/>
        <v>ฝ่ายบริหารงานทั่วไป สำนักงานจัดหางานจังหวัดลำพูน กรมการจัดหางาน กระทรวงแรงงาน</v>
      </c>
      <c r="K485" s="4" t="s">
        <v>1846</v>
      </c>
      <c r="L485" s="4" t="s">
        <v>1797</v>
      </c>
      <c r="M485" s="4" t="s">
        <v>1316</v>
      </c>
    </row>
    <row r="486">
      <c r="E486" s="5" t="s">
        <v>10</v>
      </c>
      <c r="F486" s="63" t="s">
        <v>832</v>
      </c>
      <c r="G486" s="5" t="s">
        <v>992</v>
      </c>
      <c r="H486" s="5" t="s">
        <v>927</v>
      </c>
      <c r="I486" s="5" t="str">
        <f t="shared" si="1"/>
        <v>ฝ่ายส่งเสริมการมีงานทำ สำนักงานจัดหางานจังหวัดลำพูน กรมการจัดหางาน กระทรวงแรงงาน</v>
      </c>
      <c r="K486" s="4" t="s">
        <v>1846</v>
      </c>
      <c r="L486" s="4" t="s">
        <v>1797</v>
      </c>
      <c r="M486" s="4" t="s">
        <v>1316</v>
      </c>
    </row>
    <row r="487">
      <c r="E487" s="5" t="s">
        <v>10</v>
      </c>
      <c r="F487" s="63" t="s">
        <v>832</v>
      </c>
      <c r="G487" s="5" t="s">
        <v>992</v>
      </c>
      <c r="H487" s="5" t="s">
        <v>928</v>
      </c>
      <c r="I487" s="5" t="str">
        <f t="shared" si="1"/>
        <v>ฝ่ายควบคุมการทำงานของคนต่างด้าว สำนักงานจัดหางานจังหวัดลำพูน กรมการจัดหางาน กระทรวงแรงงาน</v>
      </c>
      <c r="K487" s="4" t="s">
        <v>1846</v>
      </c>
      <c r="L487" s="4" t="s">
        <v>1797</v>
      </c>
      <c r="M487" s="4" t="s">
        <v>1316</v>
      </c>
    </row>
    <row r="488">
      <c r="E488" s="5" t="s">
        <v>10</v>
      </c>
      <c r="F488" s="63" t="s">
        <v>832</v>
      </c>
      <c r="G488" s="5" t="s">
        <v>992</v>
      </c>
      <c r="H488" s="5" t="s">
        <v>929</v>
      </c>
      <c r="I488" s="5" t="str">
        <f t="shared" si="1"/>
        <v>ฝ่ายจัดหางานในประเทศและต่างประเทศ สำนักงานจัดหางานจังหวัดลำพูน กรมการจัดหางาน กระทรวงแรงงาน</v>
      </c>
      <c r="K488" s="4" t="s">
        <v>1846</v>
      </c>
      <c r="L488" s="4" t="s">
        <v>1797</v>
      </c>
      <c r="M488" s="4" t="s">
        <v>1316</v>
      </c>
    </row>
    <row r="489">
      <c r="E489" s="5" t="s">
        <v>10</v>
      </c>
      <c r="F489" s="63" t="s">
        <v>832</v>
      </c>
      <c r="G489" s="5" t="s">
        <v>992</v>
      </c>
      <c r="H489" s="5" t="s">
        <v>940</v>
      </c>
      <c r="I489" s="5" t="str">
        <f t="shared" si="1"/>
        <v>ด่านตรวจคนหางาน / ศูนย์ประสานแรงงานประมงตามจังหวัดชายแดนและจังหวัดติดทะเล สำนักงานจัดหางานจังหวัดลำพูน กรมการจัดหางาน กระทรวงแรงงาน</v>
      </c>
      <c r="K489" s="4" t="s">
        <v>1846</v>
      </c>
      <c r="L489" s="4" t="s">
        <v>1797</v>
      </c>
      <c r="M489" s="4" t="s">
        <v>1316</v>
      </c>
    </row>
    <row r="490">
      <c r="E490" s="5" t="s">
        <v>10</v>
      </c>
      <c r="F490" s="63" t="s">
        <v>832</v>
      </c>
      <c r="G490" s="5" t="s">
        <v>993</v>
      </c>
      <c r="H490" s="5"/>
      <c r="I490" s="5" t="str">
        <f t="shared" si="1"/>
        <v>สำนักงานจัดหางานจังหวัดเลย กรมการจัดหางาน กระทรวงแรงงาน</v>
      </c>
      <c r="K490" s="4" t="s">
        <v>1965</v>
      </c>
      <c r="L490" s="4" t="s">
        <v>1797</v>
      </c>
      <c r="M490" s="4" t="s">
        <v>1318</v>
      </c>
    </row>
    <row r="491">
      <c r="E491" s="5" t="s">
        <v>10</v>
      </c>
      <c r="F491" s="63" t="s">
        <v>832</v>
      </c>
      <c r="G491" s="5" t="s">
        <v>993</v>
      </c>
      <c r="H491" s="5" t="s">
        <v>168</v>
      </c>
      <c r="I491" s="5" t="str">
        <f t="shared" si="1"/>
        <v>ฝ่ายบริหารงานทั่วไป สำนักงานจัดหางานจังหวัดเลย กรมการจัดหางาน กระทรวงแรงงาน</v>
      </c>
      <c r="K491" s="4" t="s">
        <v>1965</v>
      </c>
      <c r="L491" s="4" t="s">
        <v>1797</v>
      </c>
      <c r="M491" s="4" t="s">
        <v>1318</v>
      </c>
    </row>
    <row r="492">
      <c r="E492" s="5" t="s">
        <v>10</v>
      </c>
      <c r="F492" s="63" t="s">
        <v>832</v>
      </c>
      <c r="G492" s="5" t="s">
        <v>993</v>
      </c>
      <c r="H492" s="5" t="s">
        <v>927</v>
      </c>
      <c r="I492" s="5" t="str">
        <f t="shared" si="1"/>
        <v>ฝ่ายส่งเสริมการมีงานทำ สำนักงานจัดหางานจังหวัดเลย กรมการจัดหางาน กระทรวงแรงงาน</v>
      </c>
      <c r="K492" s="4" t="s">
        <v>1965</v>
      </c>
      <c r="L492" s="4" t="s">
        <v>1797</v>
      </c>
      <c r="M492" s="4" t="s">
        <v>1318</v>
      </c>
    </row>
    <row r="493">
      <c r="E493" s="5" t="s">
        <v>10</v>
      </c>
      <c r="F493" s="63" t="s">
        <v>832</v>
      </c>
      <c r="G493" s="5" t="s">
        <v>993</v>
      </c>
      <c r="H493" s="5" t="s">
        <v>928</v>
      </c>
      <c r="I493" s="5" t="str">
        <f t="shared" si="1"/>
        <v>ฝ่ายควบคุมการทำงานของคนต่างด้าว สำนักงานจัดหางานจังหวัดเลย กรมการจัดหางาน กระทรวงแรงงาน</v>
      </c>
      <c r="K493" s="4" t="s">
        <v>1965</v>
      </c>
      <c r="L493" s="4" t="s">
        <v>1797</v>
      </c>
      <c r="M493" s="4" t="s">
        <v>1318</v>
      </c>
    </row>
    <row r="494">
      <c r="E494" s="5" t="s">
        <v>10</v>
      </c>
      <c r="F494" s="63" t="s">
        <v>832</v>
      </c>
      <c r="G494" s="5" t="s">
        <v>993</v>
      </c>
      <c r="H494" s="5" t="s">
        <v>929</v>
      </c>
      <c r="I494" s="5" t="str">
        <f t="shared" si="1"/>
        <v>ฝ่ายจัดหางานในประเทศและต่างประเทศ สำนักงานจัดหางานจังหวัดเลย กรมการจัดหางาน กระทรวงแรงงาน</v>
      </c>
      <c r="K494" s="4" t="s">
        <v>1965</v>
      </c>
      <c r="L494" s="4" t="s">
        <v>1797</v>
      </c>
      <c r="M494" s="4" t="s">
        <v>1318</v>
      </c>
    </row>
    <row r="495">
      <c r="E495" s="5" t="s">
        <v>10</v>
      </c>
      <c r="F495" s="63" t="s">
        <v>832</v>
      </c>
      <c r="G495" s="5" t="s">
        <v>993</v>
      </c>
      <c r="H495" s="5" t="s">
        <v>940</v>
      </c>
      <c r="I495" s="5" t="str">
        <f t="shared" si="1"/>
        <v>ด่านตรวจคนหางาน / ศูนย์ประสานแรงงานประมงตามจังหวัดชายแดนและจังหวัดติดทะเล สำนักงานจัดหางานจังหวัดเลย กรมการจัดหางาน กระทรวงแรงงาน</v>
      </c>
      <c r="K495" s="4" t="s">
        <v>1965</v>
      </c>
      <c r="L495" s="4" t="s">
        <v>1797</v>
      </c>
      <c r="M495" s="4" t="s">
        <v>1318</v>
      </c>
    </row>
    <row r="496">
      <c r="E496" s="5" t="s">
        <v>10</v>
      </c>
      <c r="F496" s="63" t="s">
        <v>832</v>
      </c>
      <c r="G496" s="5" t="s">
        <v>994</v>
      </c>
      <c r="H496" s="5"/>
      <c r="I496" s="5" t="str">
        <f t="shared" si="1"/>
        <v>สำนักงานจัดหางานจังหวัดศรีสะเกษ กรมการจัดหางาน กระทรวงแรงงาน</v>
      </c>
      <c r="K496" s="4" t="s">
        <v>1966</v>
      </c>
      <c r="L496" s="4" t="s">
        <v>1797</v>
      </c>
      <c r="M496" s="4" t="s">
        <v>1320</v>
      </c>
    </row>
    <row r="497">
      <c r="E497" s="5" t="s">
        <v>10</v>
      </c>
      <c r="F497" s="63" t="s">
        <v>832</v>
      </c>
      <c r="G497" s="5" t="s">
        <v>994</v>
      </c>
      <c r="H497" s="5" t="s">
        <v>168</v>
      </c>
      <c r="I497" s="5" t="str">
        <f t="shared" si="1"/>
        <v>ฝ่ายบริหารงานทั่วไป สำนักงานจัดหางานจังหวัดศรีสะเกษ กรมการจัดหางาน กระทรวงแรงงาน</v>
      </c>
      <c r="K497" s="4" t="s">
        <v>1966</v>
      </c>
      <c r="L497" s="4" t="s">
        <v>1797</v>
      </c>
      <c r="M497" s="4" t="s">
        <v>1320</v>
      </c>
    </row>
    <row r="498">
      <c r="E498" s="5" t="s">
        <v>10</v>
      </c>
      <c r="F498" s="63" t="s">
        <v>832</v>
      </c>
      <c r="G498" s="5" t="s">
        <v>994</v>
      </c>
      <c r="H498" s="5" t="s">
        <v>927</v>
      </c>
      <c r="I498" s="5" t="str">
        <f t="shared" si="1"/>
        <v>ฝ่ายส่งเสริมการมีงานทำ สำนักงานจัดหางานจังหวัดศรีสะเกษ กรมการจัดหางาน กระทรวงแรงงาน</v>
      </c>
      <c r="K498" s="4" t="s">
        <v>1966</v>
      </c>
      <c r="L498" s="4" t="s">
        <v>1797</v>
      </c>
      <c r="M498" s="4" t="s">
        <v>1320</v>
      </c>
    </row>
    <row r="499">
      <c r="E499" s="5" t="s">
        <v>10</v>
      </c>
      <c r="F499" s="63" t="s">
        <v>832</v>
      </c>
      <c r="G499" s="5" t="s">
        <v>994</v>
      </c>
      <c r="H499" s="5" t="s">
        <v>928</v>
      </c>
      <c r="I499" s="5" t="str">
        <f t="shared" si="1"/>
        <v>ฝ่ายควบคุมการทำงานของคนต่างด้าว สำนักงานจัดหางานจังหวัดศรีสะเกษ กรมการจัดหางาน กระทรวงแรงงาน</v>
      </c>
      <c r="K499" s="4" t="s">
        <v>1966</v>
      </c>
      <c r="L499" s="4" t="s">
        <v>1797</v>
      </c>
      <c r="M499" s="4" t="s">
        <v>1320</v>
      </c>
    </row>
    <row r="500">
      <c r="E500" s="5" t="s">
        <v>10</v>
      </c>
      <c r="F500" s="63" t="s">
        <v>832</v>
      </c>
      <c r="G500" s="5" t="s">
        <v>994</v>
      </c>
      <c r="H500" s="5" t="s">
        <v>929</v>
      </c>
      <c r="I500" s="5" t="str">
        <f t="shared" si="1"/>
        <v>ฝ่ายจัดหางานในประเทศและต่างประเทศ สำนักงานจัดหางานจังหวัดศรีสะเกษ กรมการจัดหางาน กระทรวงแรงงาน</v>
      </c>
      <c r="K500" s="4" t="s">
        <v>1966</v>
      </c>
      <c r="L500" s="4" t="s">
        <v>1797</v>
      </c>
      <c r="M500" s="4" t="s">
        <v>1320</v>
      </c>
    </row>
    <row r="501">
      <c r="E501" s="5" t="s">
        <v>10</v>
      </c>
      <c r="F501" s="63" t="s">
        <v>832</v>
      </c>
      <c r="G501" s="5" t="s">
        <v>994</v>
      </c>
      <c r="H501" s="5" t="s">
        <v>940</v>
      </c>
      <c r="I501" s="5" t="str">
        <f t="shared" si="1"/>
        <v>ด่านตรวจคนหางาน / ศูนย์ประสานแรงงานประมงตามจังหวัดชายแดนและจังหวัดติดทะเล สำนักงานจัดหางานจังหวัดศรีสะเกษ กรมการจัดหางาน กระทรวงแรงงาน</v>
      </c>
      <c r="K501" s="4" t="s">
        <v>1966</v>
      </c>
      <c r="L501" s="4" t="s">
        <v>1797</v>
      </c>
      <c r="M501" s="4" t="s">
        <v>1320</v>
      </c>
    </row>
    <row r="502">
      <c r="E502" s="5" t="s">
        <v>10</v>
      </c>
      <c r="F502" s="63" t="s">
        <v>832</v>
      </c>
      <c r="G502" s="5" t="s">
        <v>995</v>
      </c>
      <c r="H502" s="5"/>
      <c r="I502" s="5" t="str">
        <f t="shared" si="1"/>
        <v>สำนักงานจัดหางานจังหวัดสกลนคร กรมการจัดหางาน กระทรวงแรงงาน</v>
      </c>
      <c r="K502" s="4" t="s">
        <v>1967</v>
      </c>
      <c r="L502" s="4" t="s">
        <v>1797</v>
      </c>
      <c r="M502" s="4" t="s">
        <v>1322</v>
      </c>
    </row>
    <row r="503">
      <c r="E503" s="5" t="s">
        <v>10</v>
      </c>
      <c r="F503" s="63" t="s">
        <v>832</v>
      </c>
      <c r="G503" s="5" t="s">
        <v>995</v>
      </c>
      <c r="H503" s="5" t="s">
        <v>168</v>
      </c>
      <c r="I503" s="5" t="str">
        <f t="shared" si="1"/>
        <v>ฝ่ายบริหารงานทั่วไป สำนักงานจัดหางานจังหวัดสกลนคร กรมการจัดหางาน กระทรวงแรงงาน</v>
      </c>
      <c r="K503" s="4" t="s">
        <v>1967</v>
      </c>
      <c r="L503" s="4" t="s">
        <v>1797</v>
      </c>
      <c r="M503" s="4" t="s">
        <v>1322</v>
      </c>
    </row>
    <row r="504">
      <c r="E504" s="5" t="s">
        <v>10</v>
      </c>
      <c r="F504" s="63" t="s">
        <v>832</v>
      </c>
      <c r="G504" s="5" t="s">
        <v>995</v>
      </c>
      <c r="H504" s="5" t="s">
        <v>927</v>
      </c>
      <c r="I504" s="5" t="str">
        <f t="shared" si="1"/>
        <v>ฝ่ายส่งเสริมการมีงานทำ สำนักงานจัดหางานจังหวัดสกลนคร กรมการจัดหางาน กระทรวงแรงงาน</v>
      </c>
      <c r="K504" s="4" t="s">
        <v>1967</v>
      </c>
      <c r="L504" s="4" t="s">
        <v>1797</v>
      </c>
      <c r="M504" s="4" t="s">
        <v>1322</v>
      </c>
    </row>
    <row r="505">
      <c r="E505" s="5" t="s">
        <v>10</v>
      </c>
      <c r="F505" s="63" t="s">
        <v>832</v>
      </c>
      <c r="G505" s="5" t="s">
        <v>995</v>
      </c>
      <c r="H505" s="5" t="s">
        <v>928</v>
      </c>
      <c r="I505" s="5" t="str">
        <f t="shared" si="1"/>
        <v>ฝ่ายควบคุมการทำงานของคนต่างด้าว สำนักงานจัดหางานจังหวัดสกลนคร กรมการจัดหางาน กระทรวงแรงงาน</v>
      </c>
      <c r="K505" s="4" t="s">
        <v>1967</v>
      </c>
      <c r="L505" s="4" t="s">
        <v>1797</v>
      </c>
      <c r="M505" s="4" t="s">
        <v>1322</v>
      </c>
    </row>
    <row r="506">
      <c r="E506" s="5" t="s">
        <v>10</v>
      </c>
      <c r="F506" s="63" t="s">
        <v>832</v>
      </c>
      <c r="G506" s="5" t="s">
        <v>995</v>
      </c>
      <c r="H506" s="5" t="s">
        <v>929</v>
      </c>
      <c r="I506" s="5" t="str">
        <f t="shared" si="1"/>
        <v>ฝ่ายจัดหางานในประเทศและต่างประเทศ สำนักงานจัดหางานจังหวัดสกลนคร กรมการจัดหางาน กระทรวงแรงงาน</v>
      </c>
      <c r="K506" s="4" t="s">
        <v>1967</v>
      </c>
      <c r="L506" s="4" t="s">
        <v>1797</v>
      </c>
      <c r="M506" s="4" t="s">
        <v>1322</v>
      </c>
    </row>
    <row r="507">
      <c r="E507" s="5" t="s">
        <v>10</v>
      </c>
      <c r="F507" s="63" t="s">
        <v>832</v>
      </c>
      <c r="G507" s="5" t="s">
        <v>995</v>
      </c>
      <c r="H507" s="5" t="s">
        <v>940</v>
      </c>
      <c r="I507" s="5" t="str">
        <f t="shared" si="1"/>
        <v>ด่านตรวจคนหางาน / ศูนย์ประสานแรงงานประมงตามจังหวัดชายแดนและจังหวัดติดทะเล สำนักงานจัดหางานจังหวัดสกลนคร กรมการจัดหางาน กระทรวงแรงงาน</v>
      </c>
      <c r="K507" s="4" t="s">
        <v>1967</v>
      </c>
      <c r="L507" s="4" t="s">
        <v>1797</v>
      </c>
      <c r="M507" s="4" t="s">
        <v>1322</v>
      </c>
    </row>
    <row r="508">
      <c r="E508" s="5" t="s">
        <v>10</v>
      </c>
      <c r="F508" s="63" t="s">
        <v>832</v>
      </c>
      <c r="G508" s="5" t="s">
        <v>996</v>
      </c>
      <c r="H508" s="5"/>
      <c r="I508" s="5" t="str">
        <f t="shared" si="1"/>
        <v>สำนักงานจัดหางานจังหวัดสงขลา กรมการจัดหางาน กระทรวงแรงงาน</v>
      </c>
      <c r="K508" s="4" t="s">
        <v>1897</v>
      </c>
      <c r="L508" s="4" t="s">
        <v>1797</v>
      </c>
      <c r="M508" s="4" t="s">
        <v>1324</v>
      </c>
    </row>
    <row r="509">
      <c r="E509" s="5" t="s">
        <v>10</v>
      </c>
      <c r="F509" s="63" t="s">
        <v>832</v>
      </c>
      <c r="G509" s="5" t="s">
        <v>996</v>
      </c>
      <c r="H509" s="5" t="s">
        <v>168</v>
      </c>
      <c r="I509" s="5" t="str">
        <f t="shared" si="1"/>
        <v>ฝ่ายบริหารงานทั่วไป สำนักงานจัดหางานจังหวัดสงขลา กรมการจัดหางาน กระทรวงแรงงาน</v>
      </c>
      <c r="K509" s="4" t="s">
        <v>1897</v>
      </c>
      <c r="L509" s="4" t="s">
        <v>1797</v>
      </c>
      <c r="M509" s="4" t="s">
        <v>1324</v>
      </c>
    </row>
    <row r="510">
      <c r="E510" s="5" t="s">
        <v>10</v>
      </c>
      <c r="F510" s="63" t="s">
        <v>832</v>
      </c>
      <c r="G510" s="5" t="s">
        <v>996</v>
      </c>
      <c r="H510" s="5" t="s">
        <v>927</v>
      </c>
      <c r="I510" s="5" t="str">
        <f t="shared" si="1"/>
        <v>ฝ่ายส่งเสริมการมีงานทำ สำนักงานจัดหางานจังหวัดสงขลา กรมการจัดหางาน กระทรวงแรงงาน</v>
      </c>
      <c r="K510" s="4" t="s">
        <v>1897</v>
      </c>
      <c r="L510" s="4" t="s">
        <v>1797</v>
      </c>
      <c r="M510" s="4" t="s">
        <v>1324</v>
      </c>
    </row>
    <row r="511">
      <c r="E511" s="5" t="s">
        <v>10</v>
      </c>
      <c r="F511" s="63" t="s">
        <v>832</v>
      </c>
      <c r="G511" s="5" t="s">
        <v>996</v>
      </c>
      <c r="H511" s="5" t="s">
        <v>928</v>
      </c>
      <c r="I511" s="5" t="str">
        <f t="shared" si="1"/>
        <v>ฝ่ายควบคุมการทำงานของคนต่างด้าว สำนักงานจัดหางานจังหวัดสงขลา กรมการจัดหางาน กระทรวงแรงงาน</v>
      </c>
      <c r="K511" s="4" t="s">
        <v>1897</v>
      </c>
      <c r="L511" s="4" t="s">
        <v>1797</v>
      </c>
      <c r="M511" s="4" t="s">
        <v>1324</v>
      </c>
    </row>
    <row r="512">
      <c r="E512" s="5" t="s">
        <v>10</v>
      </c>
      <c r="F512" s="63" t="s">
        <v>832</v>
      </c>
      <c r="G512" s="5" t="s">
        <v>996</v>
      </c>
      <c r="H512" s="5" t="s">
        <v>929</v>
      </c>
      <c r="I512" s="5" t="str">
        <f t="shared" si="1"/>
        <v>ฝ่ายจัดหางานในประเทศและต่างประเทศ สำนักงานจัดหางานจังหวัดสงขลา กรมการจัดหางาน กระทรวงแรงงาน</v>
      </c>
      <c r="K512" s="4" t="s">
        <v>1897</v>
      </c>
      <c r="L512" s="4" t="s">
        <v>1797</v>
      </c>
      <c r="M512" s="4" t="s">
        <v>1324</v>
      </c>
    </row>
    <row r="513">
      <c r="E513" s="5" t="s">
        <v>10</v>
      </c>
      <c r="F513" s="63" t="s">
        <v>832</v>
      </c>
      <c r="G513" s="5" t="s">
        <v>996</v>
      </c>
      <c r="H513" s="5" t="s">
        <v>940</v>
      </c>
      <c r="I513" s="5" t="str">
        <f t="shared" si="1"/>
        <v>ด่านตรวจคนหางาน / ศูนย์ประสานแรงงานประมงตามจังหวัดชายแดนและจังหวัดติดทะเล สำนักงานจัดหางานจังหวัดสงขลา กรมการจัดหางาน กระทรวงแรงงาน</v>
      </c>
      <c r="K513" s="4" t="s">
        <v>1897</v>
      </c>
      <c r="L513" s="4" t="s">
        <v>1797</v>
      </c>
      <c r="M513" s="4" t="s">
        <v>1324</v>
      </c>
    </row>
    <row r="514">
      <c r="E514" s="5" t="s">
        <v>10</v>
      </c>
      <c r="F514" s="63" t="s">
        <v>832</v>
      </c>
      <c r="G514" s="5" t="s">
        <v>997</v>
      </c>
      <c r="H514" s="5"/>
      <c r="I514" s="5" t="str">
        <f t="shared" si="1"/>
        <v>สำนักงานจัดหางานจังหวัดสตูล กรมการจัดหางาน กระทรวงแรงงาน</v>
      </c>
      <c r="K514" s="4" t="s">
        <v>1968</v>
      </c>
      <c r="L514" s="4" t="s">
        <v>1797</v>
      </c>
      <c r="M514" s="4" t="s">
        <v>1326</v>
      </c>
    </row>
    <row r="515">
      <c r="E515" s="5" t="s">
        <v>10</v>
      </c>
      <c r="F515" s="63" t="s">
        <v>832</v>
      </c>
      <c r="G515" s="5" t="s">
        <v>997</v>
      </c>
      <c r="H515" s="5" t="s">
        <v>168</v>
      </c>
      <c r="I515" s="5" t="str">
        <f t="shared" si="1"/>
        <v>ฝ่ายบริหารงานทั่วไป สำนักงานจัดหางานจังหวัดสตูล กรมการจัดหางาน กระทรวงแรงงาน</v>
      </c>
      <c r="K515" s="4" t="s">
        <v>1968</v>
      </c>
      <c r="L515" s="4" t="s">
        <v>1797</v>
      </c>
      <c r="M515" s="4" t="s">
        <v>1326</v>
      </c>
    </row>
    <row r="516">
      <c r="E516" s="5" t="s">
        <v>10</v>
      </c>
      <c r="F516" s="63" t="s">
        <v>832</v>
      </c>
      <c r="G516" s="5" t="s">
        <v>997</v>
      </c>
      <c r="H516" s="5" t="s">
        <v>927</v>
      </c>
      <c r="I516" s="5" t="str">
        <f t="shared" si="1"/>
        <v>ฝ่ายส่งเสริมการมีงานทำ สำนักงานจัดหางานจังหวัดสตูล กรมการจัดหางาน กระทรวงแรงงาน</v>
      </c>
      <c r="K516" s="4" t="s">
        <v>1968</v>
      </c>
      <c r="L516" s="4" t="s">
        <v>1797</v>
      </c>
      <c r="M516" s="4" t="s">
        <v>1326</v>
      </c>
    </row>
    <row r="517">
      <c r="E517" s="5" t="s">
        <v>10</v>
      </c>
      <c r="F517" s="63" t="s">
        <v>832</v>
      </c>
      <c r="G517" s="5" t="s">
        <v>997</v>
      </c>
      <c r="H517" s="5" t="s">
        <v>928</v>
      </c>
      <c r="I517" s="5" t="str">
        <f t="shared" si="1"/>
        <v>ฝ่ายควบคุมการทำงานของคนต่างด้าว สำนักงานจัดหางานจังหวัดสตูล กรมการจัดหางาน กระทรวงแรงงาน</v>
      </c>
      <c r="K517" s="4" t="s">
        <v>1968</v>
      </c>
      <c r="L517" s="4" t="s">
        <v>1797</v>
      </c>
      <c r="M517" s="4" t="s">
        <v>1326</v>
      </c>
    </row>
    <row r="518">
      <c r="E518" s="5" t="s">
        <v>10</v>
      </c>
      <c r="F518" s="63" t="s">
        <v>832</v>
      </c>
      <c r="G518" s="5" t="s">
        <v>997</v>
      </c>
      <c r="H518" s="5" t="s">
        <v>929</v>
      </c>
      <c r="I518" s="5" t="str">
        <f t="shared" si="1"/>
        <v>ฝ่ายจัดหางานในประเทศและต่างประเทศ สำนักงานจัดหางานจังหวัดสตูล กรมการจัดหางาน กระทรวงแรงงาน</v>
      </c>
      <c r="K518" s="4" t="s">
        <v>1968</v>
      </c>
      <c r="L518" s="4" t="s">
        <v>1797</v>
      </c>
      <c r="M518" s="4" t="s">
        <v>1326</v>
      </c>
    </row>
    <row r="519">
      <c r="E519" s="5" t="s">
        <v>10</v>
      </c>
      <c r="F519" s="63" t="s">
        <v>832</v>
      </c>
      <c r="G519" s="5" t="s">
        <v>997</v>
      </c>
      <c r="H519" s="5" t="s">
        <v>940</v>
      </c>
      <c r="I519" s="5" t="str">
        <f t="shared" si="1"/>
        <v>ด่านตรวจคนหางาน / ศูนย์ประสานแรงงานประมงตามจังหวัดชายแดนและจังหวัดติดทะเล สำนักงานจัดหางานจังหวัดสตูล กรมการจัดหางาน กระทรวงแรงงาน</v>
      </c>
      <c r="K519" s="4" t="s">
        <v>1968</v>
      </c>
      <c r="L519" s="4" t="s">
        <v>1797</v>
      </c>
      <c r="M519" s="4" t="s">
        <v>1326</v>
      </c>
    </row>
    <row r="520">
      <c r="E520" s="5" t="s">
        <v>10</v>
      </c>
      <c r="F520" s="63" t="s">
        <v>832</v>
      </c>
      <c r="G520" s="5" t="s">
        <v>998</v>
      </c>
      <c r="H520" s="5"/>
      <c r="I520" s="5" t="str">
        <f t="shared" si="1"/>
        <v>สำนักงานจัดหางานจังหวัดสมุทรปราการ กรมการจัดหางาน กระทรวงแรงงาน</v>
      </c>
      <c r="J520" s="4"/>
      <c r="K520" s="4" t="s">
        <v>1969</v>
      </c>
      <c r="L520" s="4" t="s">
        <v>1609</v>
      </c>
      <c r="M520" s="4" t="s">
        <v>1328</v>
      </c>
    </row>
    <row r="521">
      <c r="E521" s="5" t="s">
        <v>10</v>
      </c>
      <c r="F521" s="63" t="s">
        <v>832</v>
      </c>
      <c r="G521" s="5" t="s">
        <v>998</v>
      </c>
      <c r="H521" s="5" t="s">
        <v>168</v>
      </c>
      <c r="I521" s="5" t="str">
        <f t="shared" si="1"/>
        <v>ฝ่ายบริหารงานทั่วไป สำนักงานจัดหางานจังหวัดสมุทรปราการ กรมการจัดหางาน กระทรวงแรงงาน</v>
      </c>
      <c r="J521" s="4"/>
      <c r="K521" s="4" t="s">
        <v>1969</v>
      </c>
      <c r="L521" s="4" t="s">
        <v>1609</v>
      </c>
      <c r="M521" s="4" t="s">
        <v>1328</v>
      </c>
    </row>
    <row r="522">
      <c r="E522" s="5" t="s">
        <v>10</v>
      </c>
      <c r="F522" s="63" t="s">
        <v>832</v>
      </c>
      <c r="G522" s="5" t="s">
        <v>998</v>
      </c>
      <c r="H522" s="5" t="s">
        <v>927</v>
      </c>
      <c r="I522" s="5" t="str">
        <f t="shared" si="1"/>
        <v>ฝ่ายส่งเสริมการมีงานทำ สำนักงานจัดหางานจังหวัดสมุทรปราการ กรมการจัดหางาน กระทรวงแรงงาน</v>
      </c>
      <c r="J522" s="4"/>
      <c r="K522" s="4" t="s">
        <v>1969</v>
      </c>
      <c r="L522" s="4" t="s">
        <v>1609</v>
      </c>
      <c r="M522" s="4" t="s">
        <v>1328</v>
      </c>
    </row>
    <row r="523">
      <c r="E523" s="5" t="s">
        <v>10</v>
      </c>
      <c r="F523" s="63" t="s">
        <v>832</v>
      </c>
      <c r="G523" s="5" t="s">
        <v>998</v>
      </c>
      <c r="H523" s="5" t="s">
        <v>928</v>
      </c>
      <c r="I523" s="5" t="str">
        <f t="shared" si="1"/>
        <v>ฝ่ายควบคุมการทำงานของคนต่างด้าว สำนักงานจัดหางานจังหวัดสมุทรปราการ กรมการจัดหางาน กระทรวงแรงงาน</v>
      </c>
      <c r="J523" s="4"/>
      <c r="K523" s="4" t="s">
        <v>1969</v>
      </c>
      <c r="L523" s="4" t="s">
        <v>1609</v>
      </c>
      <c r="M523" s="4" t="s">
        <v>1328</v>
      </c>
    </row>
    <row r="524">
      <c r="E524" s="5" t="s">
        <v>10</v>
      </c>
      <c r="F524" s="63" t="s">
        <v>832</v>
      </c>
      <c r="G524" s="5" t="s">
        <v>998</v>
      </c>
      <c r="H524" s="5" t="s">
        <v>929</v>
      </c>
      <c r="I524" s="5" t="str">
        <f t="shared" si="1"/>
        <v>ฝ่ายจัดหางานในประเทศและต่างประเทศ สำนักงานจัดหางานจังหวัดสมุทรปราการ กรมการจัดหางาน กระทรวงแรงงาน</v>
      </c>
      <c r="J524" s="4"/>
      <c r="K524" s="4" t="s">
        <v>1969</v>
      </c>
      <c r="L524" s="4" t="s">
        <v>1609</v>
      </c>
      <c r="M524" s="4" t="s">
        <v>1328</v>
      </c>
    </row>
    <row r="525">
      <c r="E525" s="5" t="s">
        <v>10</v>
      </c>
      <c r="F525" s="63" t="s">
        <v>832</v>
      </c>
      <c r="G525" s="5" t="s">
        <v>998</v>
      </c>
      <c r="H525" s="5" t="s">
        <v>940</v>
      </c>
      <c r="I525" s="5" t="str">
        <f t="shared" si="1"/>
        <v>ด่านตรวจคนหางาน / ศูนย์ประสานแรงงานประมงตามจังหวัดชายแดนและจังหวัดติดทะเล สำนักงานจัดหางานจังหวัดสมุทรปราการ กรมการจัดหางาน กระทรวงแรงงาน</v>
      </c>
      <c r="J525" s="4"/>
      <c r="K525" s="4" t="s">
        <v>1969</v>
      </c>
      <c r="L525" s="4" t="s">
        <v>1609</v>
      </c>
      <c r="M525" s="4" t="s">
        <v>1328</v>
      </c>
    </row>
    <row r="526">
      <c r="E526" s="5" t="s">
        <v>10</v>
      </c>
      <c r="F526" s="63" t="s">
        <v>832</v>
      </c>
      <c r="G526" s="5" t="s">
        <v>999</v>
      </c>
      <c r="H526" s="5"/>
      <c r="I526" s="5" t="str">
        <f t="shared" si="1"/>
        <v>สำนักงานจัดหางานจังหวัดสมุทรสงคราม กรมการจัดหางาน กระทรวงแรงงาน</v>
      </c>
      <c r="J526" s="4"/>
      <c r="K526" s="4" t="s">
        <v>1853</v>
      </c>
      <c r="L526" s="4" t="s">
        <v>1797</v>
      </c>
      <c r="M526" s="4" t="s">
        <v>1330</v>
      </c>
    </row>
    <row r="527">
      <c r="E527" s="5" t="s">
        <v>10</v>
      </c>
      <c r="F527" s="63" t="s">
        <v>832</v>
      </c>
      <c r="G527" s="5" t="s">
        <v>999</v>
      </c>
      <c r="H527" s="5" t="s">
        <v>168</v>
      </c>
      <c r="I527" s="5" t="str">
        <f t="shared" si="1"/>
        <v>ฝ่ายบริหารงานทั่วไป สำนักงานจัดหางานจังหวัดสมุทรสงคราม กรมการจัดหางาน กระทรวงแรงงาน</v>
      </c>
      <c r="J527" s="4"/>
      <c r="K527" s="4" t="s">
        <v>1853</v>
      </c>
      <c r="L527" s="4" t="s">
        <v>1797</v>
      </c>
      <c r="M527" s="4" t="s">
        <v>1330</v>
      </c>
    </row>
    <row r="528">
      <c r="E528" s="5" t="s">
        <v>10</v>
      </c>
      <c r="F528" s="63" t="s">
        <v>832</v>
      </c>
      <c r="G528" s="5" t="s">
        <v>999</v>
      </c>
      <c r="H528" s="5" t="s">
        <v>927</v>
      </c>
      <c r="I528" s="5" t="str">
        <f t="shared" si="1"/>
        <v>ฝ่ายส่งเสริมการมีงานทำ สำนักงานจัดหางานจังหวัดสมุทรสงคราม กรมการจัดหางาน กระทรวงแรงงาน</v>
      </c>
      <c r="J528" s="4"/>
      <c r="K528" s="4" t="s">
        <v>1853</v>
      </c>
      <c r="L528" s="4" t="s">
        <v>1797</v>
      </c>
      <c r="M528" s="4" t="s">
        <v>1330</v>
      </c>
    </row>
    <row r="529">
      <c r="E529" s="5" t="s">
        <v>10</v>
      </c>
      <c r="F529" s="63" t="s">
        <v>832</v>
      </c>
      <c r="G529" s="5" t="s">
        <v>999</v>
      </c>
      <c r="H529" s="5" t="s">
        <v>928</v>
      </c>
      <c r="I529" s="5" t="str">
        <f t="shared" si="1"/>
        <v>ฝ่ายควบคุมการทำงานของคนต่างด้าว สำนักงานจัดหางานจังหวัดสมุทรสงคราม กรมการจัดหางาน กระทรวงแรงงาน</v>
      </c>
      <c r="J529" s="4"/>
      <c r="K529" s="4" t="s">
        <v>1853</v>
      </c>
      <c r="L529" s="4" t="s">
        <v>1797</v>
      </c>
      <c r="M529" s="4" t="s">
        <v>1330</v>
      </c>
    </row>
    <row r="530">
      <c r="E530" s="5" t="s">
        <v>10</v>
      </c>
      <c r="F530" s="63" t="s">
        <v>832</v>
      </c>
      <c r="G530" s="5" t="s">
        <v>999</v>
      </c>
      <c r="H530" s="5" t="s">
        <v>929</v>
      </c>
      <c r="I530" s="5" t="str">
        <f t="shared" si="1"/>
        <v>ฝ่ายจัดหางานในประเทศและต่างประเทศ สำนักงานจัดหางานจังหวัดสมุทรสงคราม กรมการจัดหางาน กระทรวงแรงงาน</v>
      </c>
      <c r="J530" s="4"/>
      <c r="K530" s="4" t="s">
        <v>1853</v>
      </c>
      <c r="L530" s="4" t="s">
        <v>1797</v>
      </c>
      <c r="M530" s="4" t="s">
        <v>1330</v>
      </c>
    </row>
    <row r="531">
      <c r="E531" s="5" t="s">
        <v>10</v>
      </c>
      <c r="F531" s="63" t="s">
        <v>832</v>
      </c>
      <c r="G531" s="5" t="s">
        <v>999</v>
      </c>
      <c r="H531" s="5" t="s">
        <v>940</v>
      </c>
      <c r="I531" s="5" t="str">
        <f t="shared" si="1"/>
        <v>ด่านตรวจคนหางาน / ศูนย์ประสานแรงงานประมงตามจังหวัดชายแดนและจังหวัดติดทะเล สำนักงานจัดหางานจังหวัดสมุทรสงคราม กรมการจัดหางาน กระทรวงแรงงาน</v>
      </c>
      <c r="J531" s="4"/>
      <c r="K531" s="4" t="s">
        <v>1853</v>
      </c>
      <c r="L531" s="4" t="s">
        <v>1797</v>
      </c>
      <c r="M531" s="4" t="s">
        <v>1330</v>
      </c>
    </row>
    <row r="532">
      <c r="E532" s="5" t="s">
        <v>10</v>
      </c>
      <c r="F532" s="63" t="s">
        <v>832</v>
      </c>
      <c r="G532" s="5" t="s">
        <v>1000</v>
      </c>
      <c r="H532" s="5"/>
      <c r="I532" s="5" t="str">
        <f t="shared" si="1"/>
        <v>สำนักงานจัดหางานจังหวัดสมุทรสาคร กรมการจัดหางาน กระทรวงแรงงาน</v>
      </c>
      <c r="J532" s="4"/>
      <c r="K532" s="4" t="s">
        <v>1970</v>
      </c>
      <c r="L532" s="4" t="s">
        <v>1772</v>
      </c>
      <c r="M532" s="4" t="s">
        <v>1332</v>
      </c>
    </row>
    <row r="533">
      <c r="E533" s="5" t="s">
        <v>10</v>
      </c>
      <c r="F533" s="63" t="s">
        <v>832</v>
      </c>
      <c r="G533" s="5" t="s">
        <v>1000</v>
      </c>
      <c r="H533" s="5" t="s">
        <v>168</v>
      </c>
      <c r="I533" s="5" t="str">
        <f t="shared" si="1"/>
        <v>ฝ่ายบริหารงานทั่วไป สำนักงานจัดหางานจังหวัดสมุทรสาคร กรมการจัดหางาน กระทรวงแรงงาน</v>
      </c>
      <c r="J533" s="4"/>
      <c r="K533" s="4" t="s">
        <v>1970</v>
      </c>
      <c r="L533" s="4" t="s">
        <v>1772</v>
      </c>
      <c r="M533" s="4" t="s">
        <v>1332</v>
      </c>
    </row>
    <row r="534">
      <c r="E534" s="5" t="s">
        <v>10</v>
      </c>
      <c r="F534" s="63" t="s">
        <v>832</v>
      </c>
      <c r="G534" s="5" t="s">
        <v>1000</v>
      </c>
      <c r="H534" s="5" t="s">
        <v>927</v>
      </c>
      <c r="I534" s="5" t="str">
        <f t="shared" si="1"/>
        <v>ฝ่ายส่งเสริมการมีงานทำ สำนักงานจัดหางานจังหวัดสมุทรสาคร กรมการจัดหางาน กระทรวงแรงงาน</v>
      </c>
      <c r="J534" s="4"/>
      <c r="K534" s="4" t="s">
        <v>1970</v>
      </c>
      <c r="L534" s="4" t="s">
        <v>1772</v>
      </c>
      <c r="M534" s="4" t="s">
        <v>1332</v>
      </c>
    </row>
    <row r="535">
      <c r="E535" s="5" t="s">
        <v>10</v>
      </c>
      <c r="F535" s="63" t="s">
        <v>832</v>
      </c>
      <c r="G535" s="5" t="s">
        <v>1000</v>
      </c>
      <c r="H535" s="5" t="s">
        <v>928</v>
      </c>
      <c r="I535" s="5" t="str">
        <f t="shared" si="1"/>
        <v>ฝ่ายควบคุมการทำงานของคนต่างด้าว สำนักงานจัดหางานจังหวัดสมุทรสาคร กรมการจัดหางาน กระทรวงแรงงาน</v>
      </c>
      <c r="J535" s="4"/>
      <c r="K535" s="4" t="s">
        <v>1970</v>
      </c>
      <c r="L535" s="4" t="s">
        <v>1772</v>
      </c>
      <c r="M535" s="4" t="s">
        <v>1332</v>
      </c>
    </row>
    <row r="536">
      <c r="E536" s="5" t="s">
        <v>10</v>
      </c>
      <c r="F536" s="63" t="s">
        <v>832</v>
      </c>
      <c r="G536" s="5" t="s">
        <v>1000</v>
      </c>
      <c r="H536" s="5" t="s">
        <v>929</v>
      </c>
      <c r="I536" s="5" t="str">
        <f t="shared" si="1"/>
        <v>ฝ่ายจัดหางานในประเทศและต่างประเทศ สำนักงานจัดหางานจังหวัดสมุทรสาคร กรมการจัดหางาน กระทรวงแรงงาน</v>
      </c>
      <c r="J536" s="4"/>
      <c r="K536" s="4" t="s">
        <v>1970</v>
      </c>
      <c r="L536" s="4" t="s">
        <v>1772</v>
      </c>
      <c r="M536" s="4" t="s">
        <v>1332</v>
      </c>
    </row>
    <row r="537">
      <c r="E537" s="5" t="s">
        <v>10</v>
      </c>
      <c r="F537" s="63" t="s">
        <v>832</v>
      </c>
      <c r="G537" s="5" t="s">
        <v>1000</v>
      </c>
      <c r="H537" s="5" t="s">
        <v>940</v>
      </c>
      <c r="I537" s="5" t="str">
        <f t="shared" si="1"/>
        <v>ด่านตรวจคนหางาน / ศูนย์ประสานแรงงานประมงตามจังหวัดชายแดนและจังหวัดติดทะเล สำนักงานจัดหางานจังหวัดสมุทรสาคร กรมการจัดหางาน กระทรวงแรงงาน</v>
      </c>
      <c r="J537" s="4"/>
      <c r="K537" s="4" t="s">
        <v>1970</v>
      </c>
      <c r="L537" s="4" t="s">
        <v>1772</v>
      </c>
      <c r="M537" s="4" t="s">
        <v>1332</v>
      </c>
    </row>
    <row r="538">
      <c r="E538" s="5" t="s">
        <v>10</v>
      </c>
      <c r="F538" s="63" t="s">
        <v>832</v>
      </c>
      <c r="G538" s="5" t="s">
        <v>1001</v>
      </c>
      <c r="H538" s="5"/>
      <c r="I538" s="5" t="str">
        <f t="shared" si="1"/>
        <v>สำนักงานจัดหางานจังหวัดสระแก้ว กรมการจัดหางาน กระทรวงแรงงาน</v>
      </c>
      <c r="K538" s="4" t="s">
        <v>1971</v>
      </c>
      <c r="L538" s="4" t="s">
        <v>1797</v>
      </c>
      <c r="M538" s="4" t="s">
        <v>1334</v>
      </c>
    </row>
    <row r="539">
      <c r="E539" s="5" t="s">
        <v>10</v>
      </c>
      <c r="F539" s="63" t="s">
        <v>832</v>
      </c>
      <c r="G539" s="5" t="s">
        <v>1001</v>
      </c>
      <c r="H539" s="5" t="s">
        <v>168</v>
      </c>
      <c r="I539" s="5" t="str">
        <f t="shared" si="1"/>
        <v>ฝ่ายบริหารงานทั่วไป สำนักงานจัดหางานจังหวัดสระแก้ว กรมการจัดหางาน กระทรวงแรงงาน</v>
      </c>
      <c r="K539" s="4" t="s">
        <v>1971</v>
      </c>
      <c r="L539" s="4" t="s">
        <v>1797</v>
      </c>
      <c r="M539" s="4" t="s">
        <v>1334</v>
      </c>
    </row>
    <row r="540">
      <c r="E540" s="5" t="s">
        <v>10</v>
      </c>
      <c r="F540" s="63" t="s">
        <v>832</v>
      </c>
      <c r="G540" s="5" t="s">
        <v>1001</v>
      </c>
      <c r="H540" s="5" t="s">
        <v>927</v>
      </c>
      <c r="I540" s="5" t="str">
        <f t="shared" si="1"/>
        <v>ฝ่ายส่งเสริมการมีงานทำ สำนักงานจัดหางานจังหวัดสระแก้ว กรมการจัดหางาน กระทรวงแรงงาน</v>
      </c>
      <c r="K540" s="4" t="s">
        <v>1971</v>
      </c>
      <c r="L540" s="4" t="s">
        <v>1797</v>
      </c>
      <c r="M540" s="4" t="s">
        <v>1334</v>
      </c>
    </row>
    <row r="541">
      <c r="E541" s="5" t="s">
        <v>10</v>
      </c>
      <c r="F541" s="63" t="s">
        <v>832</v>
      </c>
      <c r="G541" s="5" t="s">
        <v>1001</v>
      </c>
      <c r="H541" s="5" t="s">
        <v>928</v>
      </c>
      <c r="I541" s="5" t="str">
        <f t="shared" si="1"/>
        <v>ฝ่ายควบคุมการทำงานของคนต่างด้าว สำนักงานจัดหางานจังหวัดสระแก้ว กรมการจัดหางาน กระทรวงแรงงาน</v>
      </c>
      <c r="K541" s="4" t="s">
        <v>1971</v>
      </c>
      <c r="L541" s="4" t="s">
        <v>1797</v>
      </c>
      <c r="M541" s="4" t="s">
        <v>1334</v>
      </c>
    </row>
    <row r="542">
      <c r="E542" s="5" t="s">
        <v>10</v>
      </c>
      <c r="F542" s="63" t="s">
        <v>832</v>
      </c>
      <c r="G542" s="5" t="s">
        <v>1001</v>
      </c>
      <c r="H542" s="5" t="s">
        <v>929</v>
      </c>
      <c r="I542" s="5" t="str">
        <f t="shared" si="1"/>
        <v>ฝ่ายจัดหางานในประเทศและต่างประเทศ สำนักงานจัดหางานจังหวัดสระแก้ว กรมการจัดหางาน กระทรวงแรงงาน</v>
      </c>
      <c r="K542" s="4" t="s">
        <v>1971</v>
      </c>
      <c r="L542" s="4" t="s">
        <v>1797</v>
      </c>
      <c r="M542" s="4" t="s">
        <v>1334</v>
      </c>
    </row>
    <row r="543">
      <c r="E543" s="5" t="s">
        <v>10</v>
      </c>
      <c r="F543" s="63" t="s">
        <v>832</v>
      </c>
      <c r="G543" s="5" t="s">
        <v>1001</v>
      </c>
      <c r="H543" s="5" t="s">
        <v>940</v>
      </c>
      <c r="I543" s="5" t="str">
        <f t="shared" si="1"/>
        <v>ด่านตรวจคนหางาน / ศูนย์ประสานแรงงานประมงตามจังหวัดชายแดนและจังหวัดติดทะเล สำนักงานจัดหางานจังหวัดสระแก้ว กรมการจัดหางาน กระทรวงแรงงาน</v>
      </c>
      <c r="K543" s="4" t="s">
        <v>1971</v>
      </c>
      <c r="L543" s="4" t="s">
        <v>1797</v>
      </c>
      <c r="M543" s="4" t="s">
        <v>1334</v>
      </c>
    </row>
    <row r="544">
      <c r="E544" s="5" t="s">
        <v>10</v>
      </c>
      <c r="F544" s="63" t="s">
        <v>832</v>
      </c>
      <c r="G544" s="5" t="s">
        <v>1002</v>
      </c>
      <c r="H544" s="5"/>
      <c r="I544" s="5" t="str">
        <f t="shared" si="1"/>
        <v>สำนักงานจัดหางานจังหวัดสระบุรี กรมการจัดหางาน กระทรวงแรงงาน</v>
      </c>
      <c r="J544" s="4"/>
      <c r="K544" s="4" t="s">
        <v>1972</v>
      </c>
      <c r="L544" s="4" t="s">
        <v>1797</v>
      </c>
      <c r="M544" s="4" t="s">
        <v>1336</v>
      </c>
    </row>
    <row r="545">
      <c r="E545" s="5" t="s">
        <v>10</v>
      </c>
      <c r="F545" s="63" t="s">
        <v>832</v>
      </c>
      <c r="G545" s="5" t="s">
        <v>1002</v>
      </c>
      <c r="H545" s="5" t="s">
        <v>168</v>
      </c>
      <c r="I545" s="5" t="str">
        <f t="shared" si="1"/>
        <v>ฝ่ายบริหารงานทั่วไป สำนักงานจัดหางานจังหวัดสระบุรี กรมการจัดหางาน กระทรวงแรงงาน</v>
      </c>
      <c r="J545" s="4"/>
      <c r="K545" s="4" t="s">
        <v>1972</v>
      </c>
      <c r="L545" s="4" t="s">
        <v>1797</v>
      </c>
      <c r="M545" s="4" t="s">
        <v>1336</v>
      </c>
    </row>
    <row r="546">
      <c r="E546" s="5" t="s">
        <v>10</v>
      </c>
      <c r="F546" s="63" t="s">
        <v>832</v>
      </c>
      <c r="G546" s="5" t="s">
        <v>1002</v>
      </c>
      <c r="H546" s="5" t="s">
        <v>927</v>
      </c>
      <c r="I546" s="5" t="str">
        <f t="shared" si="1"/>
        <v>ฝ่ายส่งเสริมการมีงานทำ สำนักงานจัดหางานจังหวัดสระบุรี กรมการจัดหางาน กระทรวงแรงงาน</v>
      </c>
      <c r="J546" s="4"/>
      <c r="K546" s="4" t="s">
        <v>1972</v>
      </c>
      <c r="L546" s="4" t="s">
        <v>1797</v>
      </c>
      <c r="M546" s="4" t="s">
        <v>1336</v>
      </c>
    </row>
    <row r="547">
      <c r="E547" s="5" t="s">
        <v>10</v>
      </c>
      <c r="F547" s="63" t="s">
        <v>832</v>
      </c>
      <c r="G547" s="5" t="s">
        <v>1002</v>
      </c>
      <c r="H547" s="5" t="s">
        <v>928</v>
      </c>
      <c r="I547" s="5" t="str">
        <f t="shared" si="1"/>
        <v>ฝ่ายควบคุมการทำงานของคนต่างด้าว สำนักงานจัดหางานจังหวัดสระบุรี กรมการจัดหางาน กระทรวงแรงงาน</v>
      </c>
      <c r="J547" s="4"/>
      <c r="K547" s="4" t="s">
        <v>1972</v>
      </c>
      <c r="L547" s="4" t="s">
        <v>1797</v>
      </c>
      <c r="M547" s="4" t="s">
        <v>1336</v>
      </c>
    </row>
    <row r="548">
      <c r="E548" s="5" t="s">
        <v>10</v>
      </c>
      <c r="F548" s="63" t="s">
        <v>832</v>
      </c>
      <c r="G548" s="5" t="s">
        <v>1002</v>
      </c>
      <c r="H548" s="5" t="s">
        <v>929</v>
      </c>
      <c r="I548" s="5" t="str">
        <f t="shared" si="1"/>
        <v>ฝ่ายจัดหางานในประเทศและต่างประเทศ สำนักงานจัดหางานจังหวัดสระบุรี กรมการจัดหางาน กระทรวงแรงงาน</v>
      </c>
      <c r="J548" s="4"/>
      <c r="K548" s="4" t="s">
        <v>1972</v>
      </c>
      <c r="L548" s="4" t="s">
        <v>1797</v>
      </c>
      <c r="M548" s="4" t="s">
        <v>1336</v>
      </c>
    </row>
    <row r="549">
      <c r="E549" s="5" t="s">
        <v>10</v>
      </c>
      <c r="F549" s="63" t="s">
        <v>832</v>
      </c>
      <c r="G549" s="5" t="s">
        <v>1002</v>
      </c>
      <c r="H549" s="5" t="s">
        <v>940</v>
      </c>
      <c r="I549" s="5" t="str">
        <f t="shared" si="1"/>
        <v>ด่านตรวจคนหางาน / ศูนย์ประสานแรงงานประมงตามจังหวัดชายแดนและจังหวัดติดทะเล สำนักงานจัดหางานจังหวัดสระบุรี กรมการจัดหางาน กระทรวงแรงงาน</v>
      </c>
      <c r="J549" s="4"/>
      <c r="K549" s="4" t="s">
        <v>1972</v>
      </c>
      <c r="L549" s="4" t="s">
        <v>1797</v>
      </c>
      <c r="M549" s="4" t="s">
        <v>1336</v>
      </c>
    </row>
    <row r="550">
      <c r="E550" s="5" t="s">
        <v>10</v>
      </c>
      <c r="F550" s="63" t="s">
        <v>832</v>
      </c>
      <c r="G550" s="5" t="s">
        <v>1003</v>
      </c>
      <c r="H550" s="5"/>
      <c r="I550" s="5" t="str">
        <f t="shared" si="1"/>
        <v>สำนักงานจัดหางานจังหวัดสิงห์บุรี กรมการจัดหางาน กระทรวงแรงงาน</v>
      </c>
      <c r="J550" s="4"/>
      <c r="K550" s="4" t="s">
        <v>1855</v>
      </c>
      <c r="L550" s="4" t="s">
        <v>1973</v>
      </c>
      <c r="M550" s="4" t="s">
        <v>1338</v>
      </c>
    </row>
    <row r="551">
      <c r="E551" s="5" t="s">
        <v>10</v>
      </c>
      <c r="F551" s="63" t="s">
        <v>832</v>
      </c>
      <c r="G551" s="5" t="s">
        <v>1003</v>
      </c>
      <c r="H551" s="5" t="s">
        <v>168</v>
      </c>
      <c r="I551" s="5" t="str">
        <f t="shared" si="1"/>
        <v>ฝ่ายบริหารงานทั่วไป สำนักงานจัดหางานจังหวัดสิงห์บุรี กรมการจัดหางาน กระทรวงแรงงาน</v>
      </c>
      <c r="J551" s="4"/>
      <c r="K551" s="4" t="s">
        <v>1855</v>
      </c>
      <c r="L551" s="4" t="s">
        <v>1973</v>
      </c>
      <c r="M551" s="4" t="s">
        <v>1338</v>
      </c>
    </row>
    <row r="552">
      <c r="E552" s="5" t="s">
        <v>10</v>
      </c>
      <c r="F552" s="63" t="s">
        <v>832</v>
      </c>
      <c r="G552" s="5" t="s">
        <v>1003</v>
      </c>
      <c r="H552" s="5" t="s">
        <v>927</v>
      </c>
      <c r="I552" s="5" t="str">
        <f t="shared" si="1"/>
        <v>ฝ่ายส่งเสริมการมีงานทำ สำนักงานจัดหางานจังหวัดสิงห์บุรี กรมการจัดหางาน กระทรวงแรงงาน</v>
      </c>
      <c r="J552" s="4"/>
      <c r="K552" s="4" t="s">
        <v>1855</v>
      </c>
      <c r="L552" s="4" t="s">
        <v>1973</v>
      </c>
      <c r="M552" s="4" t="s">
        <v>1338</v>
      </c>
    </row>
    <row r="553">
      <c r="E553" s="5" t="s">
        <v>10</v>
      </c>
      <c r="F553" s="63" t="s">
        <v>832</v>
      </c>
      <c r="G553" s="5" t="s">
        <v>1003</v>
      </c>
      <c r="H553" s="5" t="s">
        <v>928</v>
      </c>
      <c r="I553" s="5" t="str">
        <f t="shared" si="1"/>
        <v>ฝ่ายควบคุมการทำงานของคนต่างด้าว สำนักงานจัดหางานจังหวัดสิงห์บุรี กรมการจัดหางาน กระทรวงแรงงาน</v>
      </c>
      <c r="J553" s="4"/>
      <c r="K553" s="4" t="s">
        <v>1855</v>
      </c>
      <c r="L553" s="4" t="s">
        <v>1973</v>
      </c>
      <c r="M553" s="4" t="s">
        <v>1338</v>
      </c>
    </row>
    <row r="554">
      <c r="E554" s="5" t="s">
        <v>10</v>
      </c>
      <c r="F554" s="63" t="s">
        <v>832</v>
      </c>
      <c r="G554" s="5" t="s">
        <v>1003</v>
      </c>
      <c r="H554" s="5" t="s">
        <v>929</v>
      </c>
      <c r="I554" s="5" t="str">
        <f t="shared" si="1"/>
        <v>ฝ่ายจัดหางานในประเทศและต่างประเทศ สำนักงานจัดหางานจังหวัดสิงห์บุรี กรมการจัดหางาน กระทรวงแรงงาน</v>
      </c>
      <c r="J554" s="4"/>
      <c r="K554" s="4" t="s">
        <v>1855</v>
      </c>
      <c r="L554" s="4" t="s">
        <v>1973</v>
      </c>
      <c r="M554" s="4" t="s">
        <v>1338</v>
      </c>
    </row>
    <row r="555">
      <c r="E555" s="5" t="s">
        <v>10</v>
      </c>
      <c r="F555" s="63" t="s">
        <v>832</v>
      </c>
      <c r="G555" s="5" t="s">
        <v>1003</v>
      </c>
      <c r="H555" s="5" t="s">
        <v>940</v>
      </c>
      <c r="I555" s="5" t="str">
        <f t="shared" si="1"/>
        <v>ด่านตรวจคนหางาน / ศูนย์ประสานแรงงานประมงตามจังหวัดชายแดนและจังหวัดติดทะเล สำนักงานจัดหางานจังหวัดสิงห์บุรี กรมการจัดหางาน กระทรวงแรงงาน</v>
      </c>
      <c r="J555" s="4"/>
      <c r="K555" s="4" t="s">
        <v>1855</v>
      </c>
      <c r="L555" s="4" t="s">
        <v>1973</v>
      </c>
      <c r="M555" s="4" t="s">
        <v>1338</v>
      </c>
    </row>
    <row r="556">
      <c r="E556" s="5" t="s">
        <v>10</v>
      </c>
      <c r="F556" s="63" t="s">
        <v>832</v>
      </c>
      <c r="G556" s="5" t="s">
        <v>1004</v>
      </c>
      <c r="H556" s="5"/>
      <c r="I556" s="5" t="str">
        <f t="shared" si="1"/>
        <v>สำนักงานจัดหางานจังหวัดสุโขทัย กรมการจัดหางาน กระทรวงแรงงาน</v>
      </c>
      <c r="K556" s="4" t="s">
        <v>1939</v>
      </c>
      <c r="L556" s="4" t="s">
        <v>1797</v>
      </c>
      <c r="M556" s="4" t="s">
        <v>1340</v>
      </c>
    </row>
    <row r="557">
      <c r="E557" s="5" t="s">
        <v>10</v>
      </c>
      <c r="F557" s="63" t="s">
        <v>832</v>
      </c>
      <c r="G557" s="5" t="s">
        <v>1004</v>
      </c>
      <c r="H557" s="5" t="s">
        <v>168</v>
      </c>
      <c r="I557" s="5" t="str">
        <f t="shared" si="1"/>
        <v>ฝ่ายบริหารงานทั่วไป สำนักงานจัดหางานจังหวัดสุโขทัย กรมการจัดหางาน กระทรวงแรงงาน</v>
      </c>
      <c r="K557" s="4" t="s">
        <v>1939</v>
      </c>
      <c r="L557" s="4" t="s">
        <v>1797</v>
      </c>
      <c r="M557" s="4" t="s">
        <v>1340</v>
      </c>
    </row>
    <row r="558">
      <c r="E558" s="5" t="s">
        <v>10</v>
      </c>
      <c r="F558" s="63" t="s">
        <v>832</v>
      </c>
      <c r="G558" s="5" t="s">
        <v>1004</v>
      </c>
      <c r="H558" s="5" t="s">
        <v>927</v>
      </c>
      <c r="I558" s="5" t="str">
        <f t="shared" si="1"/>
        <v>ฝ่ายส่งเสริมการมีงานทำ สำนักงานจัดหางานจังหวัดสุโขทัย กรมการจัดหางาน กระทรวงแรงงาน</v>
      </c>
      <c r="K558" s="4" t="s">
        <v>1939</v>
      </c>
      <c r="L558" s="4" t="s">
        <v>1797</v>
      </c>
      <c r="M558" s="4" t="s">
        <v>1340</v>
      </c>
    </row>
    <row r="559">
      <c r="E559" s="5" t="s">
        <v>10</v>
      </c>
      <c r="F559" s="63" t="s">
        <v>832</v>
      </c>
      <c r="G559" s="5" t="s">
        <v>1004</v>
      </c>
      <c r="H559" s="5" t="s">
        <v>928</v>
      </c>
      <c r="I559" s="5" t="str">
        <f t="shared" si="1"/>
        <v>ฝ่ายควบคุมการทำงานของคนต่างด้าว สำนักงานจัดหางานจังหวัดสุโขทัย กรมการจัดหางาน กระทรวงแรงงาน</v>
      </c>
      <c r="K559" s="4" t="s">
        <v>1939</v>
      </c>
      <c r="L559" s="4" t="s">
        <v>1797</v>
      </c>
      <c r="M559" s="4" t="s">
        <v>1340</v>
      </c>
    </row>
    <row r="560">
      <c r="E560" s="5" t="s">
        <v>10</v>
      </c>
      <c r="F560" s="63" t="s">
        <v>832</v>
      </c>
      <c r="G560" s="5" t="s">
        <v>1004</v>
      </c>
      <c r="H560" s="5" t="s">
        <v>929</v>
      </c>
      <c r="I560" s="5" t="str">
        <f t="shared" si="1"/>
        <v>ฝ่ายจัดหางานในประเทศและต่างประเทศ สำนักงานจัดหางานจังหวัดสุโขทัย กรมการจัดหางาน กระทรวงแรงงาน</v>
      </c>
      <c r="K560" s="4" t="s">
        <v>1939</v>
      </c>
      <c r="L560" s="4" t="s">
        <v>1797</v>
      </c>
      <c r="M560" s="4" t="s">
        <v>1340</v>
      </c>
    </row>
    <row r="561">
      <c r="E561" s="5" t="s">
        <v>10</v>
      </c>
      <c r="F561" s="63" t="s">
        <v>832</v>
      </c>
      <c r="G561" s="5" t="s">
        <v>1004</v>
      </c>
      <c r="H561" s="5" t="s">
        <v>940</v>
      </c>
      <c r="I561" s="5" t="str">
        <f t="shared" si="1"/>
        <v>ด่านตรวจคนหางาน / ศูนย์ประสานแรงงานประมงตามจังหวัดชายแดนและจังหวัดติดทะเล สำนักงานจัดหางานจังหวัดสุโขทัย กรมการจัดหางาน กระทรวงแรงงาน</v>
      </c>
      <c r="K561" s="4" t="s">
        <v>1939</v>
      </c>
      <c r="L561" s="4" t="s">
        <v>1797</v>
      </c>
      <c r="M561" s="4" t="s">
        <v>1340</v>
      </c>
    </row>
    <row r="562">
      <c r="E562" s="5" t="s">
        <v>10</v>
      </c>
      <c r="F562" s="63" t="s">
        <v>832</v>
      </c>
      <c r="G562" s="5" t="s">
        <v>1005</v>
      </c>
      <c r="H562" s="5"/>
      <c r="I562" s="5" t="str">
        <f t="shared" si="1"/>
        <v>สำนักงานจัดหางานจังหวัดสุพรรณบุรี กรมการจัดหางาน กระทรวงแรงงาน</v>
      </c>
      <c r="K562" s="4" t="s">
        <v>1974</v>
      </c>
      <c r="L562" s="4" t="s">
        <v>1797</v>
      </c>
      <c r="M562" s="4" t="s">
        <v>1342</v>
      </c>
    </row>
    <row r="563">
      <c r="E563" s="5" t="s">
        <v>10</v>
      </c>
      <c r="F563" s="63" t="s">
        <v>832</v>
      </c>
      <c r="G563" s="5" t="s">
        <v>1005</v>
      </c>
      <c r="H563" s="5" t="s">
        <v>168</v>
      </c>
      <c r="I563" s="5" t="str">
        <f t="shared" si="1"/>
        <v>ฝ่ายบริหารงานทั่วไป สำนักงานจัดหางานจังหวัดสุพรรณบุรี กรมการจัดหางาน กระทรวงแรงงาน</v>
      </c>
      <c r="K563" s="4" t="s">
        <v>1974</v>
      </c>
      <c r="L563" s="4" t="s">
        <v>1797</v>
      </c>
      <c r="M563" s="4" t="s">
        <v>1342</v>
      </c>
    </row>
    <row r="564">
      <c r="E564" s="5" t="s">
        <v>10</v>
      </c>
      <c r="F564" s="63" t="s">
        <v>832</v>
      </c>
      <c r="G564" s="5" t="s">
        <v>1005</v>
      </c>
      <c r="H564" s="5" t="s">
        <v>927</v>
      </c>
      <c r="I564" s="5" t="str">
        <f t="shared" si="1"/>
        <v>ฝ่ายส่งเสริมการมีงานทำ สำนักงานจัดหางานจังหวัดสุพรรณบุรี กรมการจัดหางาน กระทรวงแรงงาน</v>
      </c>
      <c r="K564" s="4" t="s">
        <v>1974</v>
      </c>
      <c r="L564" s="4" t="s">
        <v>1797</v>
      </c>
      <c r="M564" s="4" t="s">
        <v>1342</v>
      </c>
    </row>
    <row r="565">
      <c r="E565" s="5" t="s">
        <v>10</v>
      </c>
      <c r="F565" s="63" t="s">
        <v>832</v>
      </c>
      <c r="G565" s="5" t="s">
        <v>1005</v>
      </c>
      <c r="H565" s="5" t="s">
        <v>928</v>
      </c>
      <c r="I565" s="5" t="str">
        <f t="shared" si="1"/>
        <v>ฝ่ายควบคุมการทำงานของคนต่างด้าว สำนักงานจัดหางานจังหวัดสุพรรณบุรี กรมการจัดหางาน กระทรวงแรงงาน</v>
      </c>
      <c r="K565" s="4" t="s">
        <v>1974</v>
      </c>
      <c r="L565" s="4" t="s">
        <v>1797</v>
      </c>
      <c r="M565" s="4" t="s">
        <v>1342</v>
      </c>
    </row>
    <row r="566">
      <c r="E566" s="5" t="s">
        <v>10</v>
      </c>
      <c r="F566" s="63" t="s">
        <v>832</v>
      </c>
      <c r="G566" s="5" t="s">
        <v>1005</v>
      </c>
      <c r="H566" s="5" t="s">
        <v>929</v>
      </c>
      <c r="I566" s="5" t="str">
        <f t="shared" si="1"/>
        <v>ฝ่ายจัดหางานในประเทศและต่างประเทศ สำนักงานจัดหางานจังหวัดสุพรรณบุรี กรมการจัดหางาน กระทรวงแรงงาน</v>
      </c>
      <c r="K566" s="4" t="s">
        <v>1974</v>
      </c>
      <c r="L566" s="4" t="s">
        <v>1797</v>
      </c>
      <c r="M566" s="4" t="s">
        <v>1342</v>
      </c>
    </row>
    <row r="567">
      <c r="E567" s="5" t="s">
        <v>10</v>
      </c>
      <c r="F567" s="63" t="s">
        <v>832</v>
      </c>
      <c r="G567" s="5" t="s">
        <v>1005</v>
      </c>
      <c r="H567" s="5" t="s">
        <v>940</v>
      </c>
      <c r="I567" s="5" t="str">
        <f t="shared" si="1"/>
        <v>ด่านตรวจคนหางาน / ศูนย์ประสานแรงงานประมงตามจังหวัดชายแดนและจังหวัดติดทะเล สำนักงานจัดหางานจังหวัดสุพรรณบุรี กรมการจัดหางาน กระทรวงแรงงาน</v>
      </c>
      <c r="K567" s="4" t="s">
        <v>1974</v>
      </c>
      <c r="L567" s="4" t="s">
        <v>1797</v>
      </c>
      <c r="M567" s="4" t="s">
        <v>1342</v>
      </c>
    </row>
    <row r="568">
      <c r="E568" s="5" t="s">
        <v>10</v>
      </c>
      <c r="F568" s="63" t="s">
        <v>832</v>
      </c>
      <c r="G568" s="5" t="s">
        <v>1006</v>
      </c>
      <c r="H568" s="5"/>
      <c r="I568" s="5" t="str">
        <f t="shared" si="1"/>
        <v>สำนักงานจัดหางานจังหวัดสุราษฎร์ธานี กรมการจัดหางาน กระทรวงแรงงาน</v>
      </c>
      <c r="K568" s="4" t="s">
        <v>1719</v>
      </c>
      <c r="L568" s="4" t="s">
        <v>1797</v>
      </c>
      <c r="M568" s="4" t="s">
        <v>1344</v>
      </c>
    </row>
    <row r="569">
      <c r="E569" s="5" t="s">
        <v>10</v>
      </c>
      <c r="F569" s="63" t="s">
        <v>832</v>
      </c>
      <c r="G569" s="5" t="s">
        <v>1006</v>
      </c>
      <c r="H569" s="5" t="s">
        <v>168</v>
      </c>
      <c r="I569" s="5" t="str">
        <f t="shared" si="1"/>
        <v>ฝ่ายบริหารงานทั่วไป สำนักงานจัดหางานจังหวัดสุราษฎร์ธานี กรมการจัดหางาน กระทรวงแรงงาน</v>
      </c>
      <c r="K569" s="4" t="s">
        <v>1719</v>
      </c>
      <c r="L569" s="4" t="s">
        <v>1797</v>
      </c>
      <c r="M569" s="4" t="s">
        <v>1344</v>
      </c>
    </row>
    <row r="570">
      <c r="E570" s="5" t="s">
        <v>10</v>
      </c>
      <c r="F570" s="63" t="s">
        <v>832</v>
      </c>
      <c r="G570" s="5" t="s">
        <v>1006</v>
      </c>
      <c r="H570" s="5" t="s">
        <v>927</v>
      </c>
      <c r="I570" s="5" t="str">
        <f t="shared" si="1"/>
        <v>ฝ่ายส่งเสริมการมีงานทำ สำนักงานจัดหางานจังหวัดสุราษฎร์ธานี กรมการจัดหางาน กระทรวงแรงงาน</v>
      </c>
      <c r="K570" s="4" t="s">
        <v>1719</v>
      </c>
      <c r="L570" s="4" t="s">
        <v>1797</v>
      </c>
      <c r="M570" s="4" t="s">
        <v>1344</v>
      </c>
    </row>
    <row r="571">
      <c r="E571" s="5" t="s">
        <v>10</v>
      </c>
      <c r="F571" s="63" t="s">
        <v>832</v>
      </c>
      <c r="G571" s="5" t="s">
        <v>1006</v>
      </c>
      <c r="H571" s="5" t="s">
        <v>928</v>
      </c>
      <c r="I571" s="5" t="str">
        <f t="shared" si="1"/>
        <v>ฝ่ายควบคุมการทำงานของคนต่างด้าว สำนักงานจัดหางานจังหวัดสุราษฎร์ธานี กรมการจัดหางาน กระทรวงแรงงาน</v>
      </c>
      <c r="K571" s="4" t="s">
        <v>1719</v>
      </c>
      <c r="L571" s="4" t="s">
        <v>1797</v>
      </c>
      <c r="M571" s="4" t="s">
        <v>1344</v>
      </c>
    </row>
    <row r="572">
      <c r="E572" s="5" t="s">
        <v>10</v>
      </c>
      <c r="F572" s="63" t="s">
        <v>832</v>
      </c>
      <c r="G572" s="5" t="s">
        <v>1006</v>
      </c>
      <c r="H572" s="5" t="s">
        <v>929</v>
      </c>
      <c r="I572" s="5" t="str">
        <f t="shared" si="1"/>
        <v>ฝ่ายจัดหางานในประเทศและต่างประเทศ สำนักงานจัดหางานจังหวัดสุราษฎร์ธานี กรมการจัดหางาน กระทรวงแรงงาน</v>
      </c>
      <c r="K572" s="4" t="s">
        <v>1719</v>
      </c>
      <c r="L572" s="4" t="s">
        <v>1797</v>
      </c>
      <c r="M572" s="4" t="s">
        <v>1344</v>
      </c>
    </row>
    <row r="573">
      <c r="E573" s="5" t="s">
        <v>10</v>
      </c>
      <c r="F573" s="63" t="s">
        <v>832</v>
      </c>
      <c r="G573" s="5" t="s">
        <v>1006</v>
      </c>
      <c r="H573" s="5" t="s">
        <v>940</v>
      </c>
      <c r="I573" s="5" t="str">
        <f t="shared" si="1"/>
        <v>ด่านตรวจคนหางาน / ศูนย์ประสานแรงงานประมงตามจังหวัดชายแดนและจังหวัดติดทะเล สำนักงานจัดหางานจังหวัดสุราษฎร์ธานี กรมการจัดหางาน กระทรวงแรงงาน</v>
      </c>
      <c r="K573" s="4" t="s">
        <v>1719</v>
      </c>
      <c r="L573" s="4" t="s">
        <v>1797</v>
      </c>
      <c r="M573" s="4" t="s">
        <v>1344</v>
      </c>
    </row>
    <row r="574">
      <c r="E574" s="5" t="s">
        <v>10</v>
      </c>
      <c r="F574" s="63" t="s">
        <v>832</v>
      </c>
      <c r="G574" s="5" t="s">
        <v>1007</v>
      </c>
      <c r="H574" s="5"/>
      <c r="I574" s="5" t="str">
        <f t="shared" si="1"/>
        <v>สำนักงานจัดหางานจังหวัดสุรินทร์ กรมการจัดหางาน กระทรวงแรงงาน</v>
      </c>
      <c r="K574" s="4" t="s">
        <v>1975</v>
      </c>
      <c r="L574" s="4" t="s">
        <v>1797</v>
      </c>
      <c r="M574" s="4" t="s">
        <v>1346</v>
      </c>
    </row>
    <row r="575">
      <c r="E575" s="5" t="s">
        <v>10</v>
      </c>
      <c r="F575" s="63" t="s">
        <v>832</v>
      </c>
      <c r="G575" s="5" t="s">
        <v>1007</v>
      </c>
      <c r="H575" s="5" t="s">
        <v>168</v>
      </c>
      <c r="I575" s="5" t="str">
        <f t="shared" si="1"/>
        <v>ฝ่ายบริหารงานทั่วไป สำนักงานจัดหางานจังหวัดสุรินทร์ กรมการจัดหางาน กระทรวงแรงงาน</v>
      </c>
      <c r="K575" s="4" t="s">
        <v>1975</v>
      </c>
      <c r="L575" s="4" t="s">
        <v>1797</v>
      </c>
      <c r="M575" s="4" t="s">
        <v>1346</v>
      </c>
    </row>
    <row r="576">
      <c r="E576" s="5" t="s">
        <v>10</v>
      </c>
      <c r="F576" s="63" t="s">
        <v>832</v>
      </c>
      <c r="G576" s="5" t="s">
        <v>1007</v>
      </c>
      <c r="H576" s="5" t="s">
        <v>927</v>
      </c>
      <c r="I576" s="5" t="str">
        <f t="shared" si="1"/>
        <v>ฝ่ายส่งเสริมการมีงานทำ สำนักงานจัดหางานจังหวัดสุรินทร์ กรมการจัดหางาน กระทรวงแรงงาน</v>
      </c>
      <c r="K576" s="4" t="s">
        <v>1975</v>
      </c>
      <c r="L576" s="4" t="s">
        <v>1797</v>
      </c>
      <c r="M576" s="4" t="s">
        <v>1346</v>
      </c>
    </row>
    <row r="577">
      <c r="E577" s="5" t="s">
        <v>10</v>
      </c>
      <c r="F577" s="63" t="s">
        <v>832</v>
      </c>
      <c r="G577" s="5" t="s">
        <v>1007</v>
      </c>
      <c r="H577" s="5" t="s">
        <v>928</v>
      </c>
      <c r="I577" s="5" t="str">
        <f t="shared" si="1"/>
        <v>ฝ่ายควบคุมการทำงานของคนต่างด้าว สำนักงานจัดหางานจังหวัดสุรินทร์ กรมการจัดหางาน กระทรวงแรงงาน</v>
      </c>
      <c r="K577" s="4" t="s">
        <v>1975</v>
      </c>
      <c r="L577" s="4" t="s">
        <v>1797</v>
      </c>
      <c r="M577" s="4" t="s">
        <v>1346</v>
      </c>
    </row>
    <row r="578">
      <c r="E578" s="5" t="s">
        <v>10</v>
      </c>
      <c r="F578" s="63" t="s">
        <v>832</v>
      </c>
      <c r="G578" s="5" t="s">
        <v>1007</v>
      </c>
      <c r="H578" s="5" t="s">
        <v>929</v>
      </c>
      <c r="I578" s="5" t="str">
        <f t="shared" si="1"/>
        <v>ฝ่ายจัดหางานในประเทศและต่างประเทศ สำนักงานจัดหางานจังหวัดสุรินทร์ กรมการจัดหางาน กระทรวงแรงงาน</v>
      </c>
      <c r="K578" s="4" t="s">
        <v>1975</v>
      </c>
      <c r="L578" s="4" t="s">
        <v>1797</v>
      </c>
      <c r="M578" s="4" t="s">
        <v>1346</v>
      </c>
    </row>
    <row r="579">
      <c r="E579" s="5" t="s">
        <v>10</v>
      </c>
      <c r="F579" s="63" t="s">
        <v>832</v>
      </c>
      <c r="G579" s="5" t="s">
        <v>1007</v>
      </c>
      <c r="H579" s="5" t="s">
        <v>940</v>
      </c>
      <c r="I579" s="5" t="str">
        <f t="shared" si="1"/>
        <v>ด่านตรวจคนหางาน / ศูนย์ประสานแรงงานประมงตามจังหวัดชายแดนและจังหวัดติดทะเล สำนักงานจัดหางานจังหวัดสุรินทร์ กรมการจัดหางาน กระทรวงแรงงาน</v>
      </c>
      <c r="K579" s="4" t="s">
        <v>1975</v>
      </c>
      <c r="L579" s="4" t="s">
        <v>1797</v>
      </c>
      <c r="M579" s="4" t="s">
        <v>1346</v>
      </c>
    </row>
    <row r="580">
      <c r="E580" s="5" t="s">
        <v>10</v>
      </c>
      <c r="F580" s="63" t="s">
        <v>832</v>
      </c>
      <c r="G580" s="5" t="s">
        <v>1008</v>
      </c>
      <c r="H580" s="5"/>
      <c r="I580" s="5" t="str">
        <f t="shared" si="1"/>
        <v>สำนักงานจัดหางานจังหวัดหนองคาย กรมการจัดหางาน กระทรวงแรงงาน</v>
      </c>
      <c r="K580" s="4" t="s">
        <v>1976</v>
      </c>
      <c r="L580" s="4" t="s">
        <v>1802</v>
      </c>
      <c r="M580" s="4" t="s">
        <v>1348</v>
      </c>
    </row>
    <row r="581">
      <c r="E581" s="5" t="s">
        <v>10</v>
      </c>
      <c r="F581" s="63" t="s">
        <v>832</v>
      </c>
      <c r="G581" s="5" t="s">
        <v>1008</v>
      </c>
      <c r="H581" s="5" t="s">
        <v>168</v>
      </c>
      <c r="I581" s="5" t="str">
        <f t="shared" si="1"/>
        <v>ฝ่ายบริหารงานทั่วไป สำนักงานจัดหางานจังหวัดหนองคาย กรมการจัดหางาน กระทรวงแรงงาน</v>
      </c>
      <c r="K581" s="4" t="s">
        <v>1976</v>
      </c>
      <c r="L581" s="4" t="s">
        <v>1802</v>
      </c>
      <c r="M581" s="4" t="s">
        <v>1348</v>
      </c>
    </row>
    <row r="582">
      <c r="E582" s="5" t="s">
        <v>10</v>
      </c>
      <c r="F582" s="63" t="s">
        <v>832</v>
      </c>
      <c r="G582" s="5" t="s">
        <v>1008</v>
      </c>
      <c r="H582" s="5" t="s">
        <v>927</v>
      </c>
      <c r="I582" s="5" t="str">
        <f t="shared" si="1"/>
        <v>ฝ่ายส่งเสริมการมีงานทำ สำนักงานจัดหางานจังหวัดหนองคาย กรมการจัดหางาน กระทรวงแรงงาน</v>
      </c>
      <c r="K582" s="4" t="s">
        <v>1976</v>
      </c>
      <c r="L582" s="4" t="s">
        <v>1802</v>
      </c>
      <c r="M582" s="4" t="s">
        <v>1348</v>
      </c>
    </row>
    <row r="583">
      <c r="E583" s="5" t="s">
        <v>10</v>
      </c>
      <c r="F583" s="63" t="s">
        <v>832</v>
      </c>
      <c r="G583" s="5" t="s">
        <v>1008</v>
      </c>
      <c r="H583" s="5" t="s">
        <v>928</v>
      </c>
      <c r="I583" s="5" t="str">
        <f t="shared" si="1"/>
        <v>ฝ่ายควบคุมการทำงานของคนต่างด้าว สำนักงานจัดหางานจังหวัดหนองคาย กรมการจัดหางาน กระทรวงแรงงาน</v>
      </c>
      <c r="K583" s="4" t="s">
        <v>1976</v>
      </c>
      <c r="L583" s="4" t="s">
        <v>1802</v>
      </c>
      <c r="M583" s="4" t="s">
        <v>1348</v>
      </c>
    </row>
    <row r="584">
      <c r="E584" s="5" t="s">
        <v>10</v>
      </c>
      <c r="F584" s="63" t="s">
        <v>832</v>
      </c>
      <c r="G584" s="5" t="s">
        <v>1008</v>
      </c>
      <c r="H584" s="5" t="s">
        <v>929</v>
      </c>
      <c r="I584" s="5" t="str">
        <f t="shared" si="1"/>
        <v>ฝ่ายจัดหางานในประเทศและต่างประเทศ สำนักงานจัดหางานจังหวัดหนองคาย กรมการจัดหางาน กระทรวงแรงงาน</v>
      </c>
      <c r="K584" s="4" t="s">
        <v>1976</v>
      </c>
      <c r="L584" s="4" t="s">
        <v>1802</v>
      </c>
      <c r="M584" s="4" t="s">
        <v>1348</v>
      </c>
    </row>
    <row r="585">
      <c r="E585" s="5" t="s">
        <v>10</v>
      </c>
      <c r="F585" s="63" t="s">
        <v>832</v>
      </c>
      <c r="G585" s="5" t="s">
        <v>1008</v>
      </c>
      <c r="H585" s="5" t="s">
        <v>940</v>
      </c>
      <c r="I585" s="5" t="str">
        <f t="shared" si="1"/>
        <v>ด่านตรวจคนหางาน / ศูนย์ประสานแรงงานประมงตามจังหวัดชายแดนและจังหวัดติดทะเล สำนักงานจัดหางานจังหวัดหนองคาย กรมการจัดหางาน กระทรวงแรงงาน</v>
      </c>
      <c r="K585" s="4" t="s">
        <v>1976</v>
      </c>
      <c r="L585" s="4" t="s">
        <v>1802</v>
      </c>
      <c r="M585" s="4" t="s">
        <v>1348</v>
      </c>
    </row>
    <row r="586">
      <c r="E586" s="5" t="s">
        <v>10</v>
      </c>
      <c r="F586" s="63" t="s">
        <v>832</v>
      </c>
      <c r="G586" s="5" t="s">
        <v>1009</v>
      </c>
      <c r="H586" s="5"/>
      <c r="I586" s="5" t="str">
        <f t="shared" si="1"/>
        <v>สำนักงานจัดหางานจังหวัดหนองบัวลำภู กรมการจัดหางาน กระทรวงแรงงาน</v>
      </c>
      <c r="K586" s="4" t="s">
        <v>1948</v>
      </c>
      <c r="L586" s="4" t="s">
        <v>1797</v>
      </c>
      <c r="M586" s="4" t="s">
        <v>1350</v>
      </c>
    </row>
    <row r="587">
      <c r="E587" s="5" t="s">
        <v>10</v>
      </c>
      <c r="F587" s="63" t="s">
        <v>832</v>
      </c>
      <c r="G587" s="5" t="s">
        <v>1009</v>
      </c>
      <c r="H587" s="5" t="s">
        <v>168</v>
      </c>
      <c r="I587" s="5" t="str">
        <f t="shared" si="1"/>
        <v>ฝ่ายบริหารงานทั่วไป สำนักงานจัดหางานจังหวัดหนองบัวลำภู กรมการจัดหางาน กระทรวงแรงงาน</v>
      </c>
      <c r="K587" s="4" t="s">
        <v>1948</v>
      </c>
      <c r="L587" s="4" t="s">
        <v>1797</v>
      </c>
      <c r="M587" s="4" t="s">
        <v>1350</v>
      </c>
    </row>
    <row r="588">
      <c r="E588" s="5" t="s">
        <v>10</v>
      </c>
      <c r="F588" s="63" t="s">
        <v>832</v>
      </c>
      <c r="G588" s="5" t="s">
        <v>1009</v>
      </c>
      <c r="H588" s="5" t="s">
        <v>927</v>
      </c>
      <c r="I588" s="5" t="str">
        <f t="shared" si="1"/>
        <v>ฝ่ายส่งเสริมการมีงานทำ สำนักงานจัดหางานจังหวัดหนองบัวลำภู กรมการจัดหางาน กระทรวงแรงงาน</v>
      </c>
      <c r="K588" s="4" t="s">
        <v>1948</v>
      </c>
      <c r="L588" s="4" t="s">
        <v>1797</v>
      </c>
      <c r="M588" s="4" t="s">
        <v>1350</v>
      </c>
    </row>
    <row r="589">
      <c r="E589" s="5" t="s">
        <v>10</v>
      </c>
      <c r="F589" s="63" t="s">
        <v>832</v>
      </c>
      <c r="G589" s="5" t="s">
        <v>1009</v>
      </c>
      <c r="H589" s="5" t="s">
        <v>928</v>
      </c>
      <c r="I589" s="5" t="str">
        <f t="shared" si="1"/>
        <v>ฝ่ายควบคุมการทำงานของคนต่างด้าว สำนักงานจัดหางานจังหวัดหนองบัวลำภู กรมการจัดหางาน กระทรวงแรงงาน</v>
      </c>
      <c r="K589" s="4" t="s">
        <v>1948</v>
      </c>
      <c r="L589" s="4" t="s">
        <v>1797</v>
      </c>
      <c r="M589" s="4" t="s">
        <v>1350</v>
      </c>
    </row>
    <row r="590">
      <c r="E590" s="5" t="s">
        <v>10</v>
      </c>
      <c r="F590" s="63" t="s">
        <v>832</v>
      </c>
      <c r="G590" s="5" t="s">
        <v>1009</v>
      </c>
      <c r="H590" s="5" t="s">
        <v>929</v>
      </c>
      <c r="I590" s="5" t="str">
        <f t="shared" si="1"/>
        <v>ฝ่ายจัดหางานในประเทศและต่างประเทศ สำนักงานจัดหางานจังหวัดหนองบัวลำภู กรมการจัดหางาน กระทรวงแรงงาน</v>
      </c>
      <c r="K590" s="4" t="s">
        <v>1948</v>
      </c>
      <c r="L590" s="4" t="s">
        <v>1797</v>
      </c>
      <c r="M590" s="4" t="s">
        <v>1350</v>
      </c>
    </row>
    <row r="591">
      <c r="E591" s="5" t="s">
        <v>10</v>
      </c>
      <c r="F591" s="63" t="s">
        <v>832</v>
      </c>
      <c r="G591" s="5" t="s">
        <v>1009</v>
      </c>
      <c r="H591" s="5" t="s">
        <v>940</v>
      </c>
      <c r="I591" s="5" t="str">
        <f t="shared" si="1"/>
        <v>ด่านตรวจคนหางาน / ศูนย์ประสานแรงงานประมงตามจังหวัดชายแดนและจังหวัดติดทะเล สำนักงานจัดหางานจังหวัดหนองบัวลำภู กรมการจัดหางาน กระทรวงแรงงาน</v>
      </c>
      <c r="K591" s="4" t="s">
        <v>1948</v>
      </c>
      <c r="L591" s="4" t="s">
        <v>1797</v>
      </c>
      <c r="M591" s="4" t="s">
        <v>1350</v>
      </c>
    </row>
    <row r="592">
      <c r="E592" s="5" t="s">
        <v>10</v>
      </c>
      <c r="F592" s="63" t="s">
        <v>832</v>
      </c>
      <c r="G592" s="5" t="s">
        <v>1010</v>
      </c>
      <c r="H592" s="5"/>
      <c r="I592" s="5" t="str">
        <f t="shared" si="1"/>
        <v>สำนักงานจัดหางานจังหวัดอ่างทอง กรมการจัดหางาน กระทรวงแรงงาน</v>
      </c>
      <c r="J592" s="4"/>
      <c r="K592" s="4" t="s">
        <v>1977</v>
      </c>
      <c r="L592" s="4" t="s">
        <v>1797</v>
      </c>
      <c r="M592" s="4" t="s">
        <v>1352</v>
      </c>
    </row>
    <row r="593">
      <c r="E593" s="5" t="s">
        <v>10</v>
      </c>
      <c r="F593" s="63" t="s">
        <v>832</v>
      </c>
      <c r="G593" s="5" t="s">
        <v>1010</v>
      </c>
      <c r="H593" s="5" t="s">
        <v>168</v>
      </c>
      <c r="I593" s="5" t="str">
        <f t="shared" si="1"/>
        <v>ฝ่ายบริหารงานทั่วไป สำนักงานจัดหางานจังหวัดอ่างทอง กรมการจัดหางาน กระทรวงแรงงาน</v>
      </c>
      <c r="J593" s="4"/>
      <c r="K593" s="4" t="s">
        <v>1977</v>
      </c>
      <c r="L593" s="4" t="s">
        <v>1797</v>
      </c>
      <c r="M593" s="4" t="s">
        <v>1352</v>
      </c>
    </row>
    <row r="594">
      <c r="E594" s="5" t="s">
        <v>10</v>
      </c>
      <c r="F594" s="63" t="s">
        <v>832</v>
      </c>
      <c r="G594" s="5" t="s">
        <v>1010</v>
      </c>
      <c r="H594" s="5" t="s">
        <v>927</v>
      </c>
      <c r="I594" s="5" t="str">
        <f t="shared" si="1"/>
        <v>ฝ่ายส่งเสริมการมีงานทำ สำนักงานจัดหางานจังหวัดอ่างทอง กรมการจัดหางาน กระทรวงแรงงาน</v>
      </c>
      <c r="J594" s="4"/>
      <c r="K594" s="4" t="s">
        <v>1977</v>
      </c>
      <c r="L594" s="4" t="s">
        <v>1797</v>
      </c>
      <c r="M594" s="4" t="s">
        <v>1352</v>
      </c>
    </row>
    <row r="595">
      <c r="E595" s="5" t="s">
        <v>10</v>
      </c>
      <c r="F595" s="63" t="s">
        <v>832</v>
      </c>
      <c r="G595" s="5" t="s">
        <v>1010</v>
      </c>
      <c r="H595" s="5" t="s">
        <v>928</v>
      </c>
      <c r="I595" s="5" t="str">
        <f t="shared" si="1"/>
        <v>ฝ่ายควบคุมการทำงานของคนต่างด้าว สำนักงานจัดหางานจังหวัดอ่างทอง กรมการจัดหางาน กระทรวงแรงงาน</v>
      </c>
      <c r="J595" s="4"/>
      <c r="K595" s="4" t="s">
        <v>1977</v>
      </c>
      <c r="L595" s="4" t="s">
        <v>1797</v>
      </c>
      <c r="M595" s="4" t="s">
        <v>1352</v>
      </c>
    </row>
    <row r="596">
      <c r="E596" s="5" t="s">
        <v>10</v>
      </c>
      <c r="F596" s="63" t="s">
        <v>832</v>
      </c>
      <c r="G596" s="5" t="s">
        <v>1010</v>
      </c>
      <c r="H596" s="5" t="s">
        <v>929</v>
      </c>
      <c r="I596" s="5" t="str">
        <f t="shared" si="1"/>
        <v>ฝ่ายจัดหางานในประเทศและต่างประเทศ สำนักงานจัดหางานจังหวัดอ่างทอง กรมการจัดหางาน กระทรวงแรงงาน</v>
      </c>
      <c r="J596" s="4"/>
      <c r="K596" s="4" t="s">
        <v>1977</v>
      </c>
      <c r="L596" s="4" t="s">
        <v>1797</v>
      </c>
      <c r="M596" s="4" t="s">
        <v>1352</v>
      </c>
    </row>
    <row r="597">
      <c r="E597" s="5" t="s">
        <v>10</v>
      </c>
      <c r="F597" s="63" t="s">
        <v>832</v>
      </c>
      <c r="G597" s="5" t="s">
        <v>1010</v>
      </c>
      <c r="H597" s="5" t="s">
        <v>940</v>
      </c>
      <c r="I597" s="5" t="str">
        <f t="shared" si="1"/>
        <v>ด่านตรวจคนหางาน / ศูนย์ประสานแรงงานประมงตามจังหวัดชายแดนและจังหวัดติดทะเล สำนักงานจัดหางานจังหวัดอ่างทอง กรมการจัดหางาน กระทรวงแรงงาน</v>
      </c>
      <c r="J597" s="4"/>
      <c r="K597" s="4" t="s">
        <v>1977</v>
      </c>
      <c r="L597" s="4" t="s">
        <v>1797</v>
      </c>
      <c r="M597" s="4" t="s">
        <v>1352</v>
      </c>
    </row>
    <row r="598">
      <c r="E598" s="5" t="s">
        <v>10</v>
      </c>
      <c r="F598" s="63" t="s">
        <v>832</v>
      </c>
      <c r="G598" s="5" t="s">
        <v>1011</v>
      </c>
      <c r="H598" s="5"/>
      <c r="I598" s="5" t="str">
        <f t="shared" si="1"/>
        <v>สำนักงานจัดหางานจังหวัดอำนาจเจริญ กรมการจัดหางาน กระทรวงแรงงาน</v>
      </c>
      <c r="K598" s="4" t="s">
        <v>1978</v>
      </c>
      <c r="L598" s="4" t="s">
        <v>1979</v>
      </c>
      <c r="M598" s="4" t="s">
        <v>1354</v>
      </c>
    </row>
    <row r="599">
      <c r="E599" s="5" t="s">
        <v>10</v>
      </c>
      <c r="F599" s="63" t="s">
        <v>832</v>
      </c>
      <c r="G599" s="5" t="s">
        <v>1011</v>
      </c>
      <c r="H599" s="5" t="s">
        <v>168</v>
      </c>
      <c r="I599" s="5" t="str">
        <f t="shared" si="1"/>
        <v>ฝ่ายบริหารงานทั่วไป สำนักงานจัดหางานจังหวัดอำนาจเจริญ กรมการจัดหางาน กระทรวงแรงงาน</v>
      </c>
      <c r="K599" s="4" t="s">
        <v>1978</v>
      </c>
      <c r="L599" s="4" t="s">
        <v>1979</v>
      </c>
      <c r="M599" s="4" t="s">
        <v>1354</v>
      </c>
    </row>
    <row r="600">
      <c r="E600" s="5" t="s">
        <v>10</v>
      </c>
      <c r="F600" s="63" t="s">
        <v>832</v>
      </c>
      <c r="G600" s="5" t="s">
        <v>1011</v>
      </c>
      <c r="H600" s="5" t="s">
        <v>927</v>
      </c>
      <c r="I600" s="5" t="str">
        <f t="shared" si="1"/>
        <v>ฝ่ายส่งเสริมการมีงานทำ สำนักงานจัดหางานจังหวัดอำนาจเจริญ กรมการจัดหางาน กระทรวงแรงงาน</v>
      </c>
      <c r="K600" s="4" t="s">
        <v>1978</v>
      </c>
      <c r="L600" s="4" t="s">
        <v>1979</v>
      </c>
      <c r="M600" s="4" t="s">
        <v>1354</v>
      </c>
    </row>
    <row r="601">
      <c r="E601" s="5" t="s">
        <v>10</v>
      </c>
      <c r="F601" s="63" t="s">
        <v>832</v>
      </c>
      <c r="G601" s="5" t="s">
        <v>1011</v>
      </c>
      <c r="H601" s="5" t="s">
        <v>928</v>
      </c>
      <c r="I601" s="5" t="str">
        <f t="shared" si="1"/>
        <v>ฝ่ายควบคุมการทำงานของคนต่างด้าว สำนักงานจัดหางานจังหวัดอำนาจเจริญ กรมการจัดหางาน กระทรวงแรงงาน</v>
      </c>
      <c r="K601" s="4" t="s">
        <v>1978</v>
      </c>
      <c r="L601" s="4" t="s">
        <v>1979</v>
      </c>
      <c r="M601" s="4" t="s">
        <v>1354</v>
      </c>
    </row>
    <row r="602">
      <c r="E602" s="5" t="s">
        <v>10</v>
      </c>
      <c r="F602" s="63" t="s">
        <v>832</v>
      </c>
      <c r="G602" s="5" t="s">
        <v>1011</v>
      </c>
      <c r="H602" s="5" t="s">
        <v>929</v>
      </c>
      <c r="I602" s="5" t="str">
        <f t="shared" si="1"/>
        <v>ฝ่ายจัดหางานในประเทศและต่างประเทศ สำนักงานจัดหางานจังหวัดอำนาจเจริญ กรมการจัดหางาน กระทรวงแรงงาน</v>
      </c>
      <c r="K602" s="4" t="s">
        <v>1978</v>
      </c>
      <c r="L602" s="4" t="s">
        <v>1979</v>
      </c>
      <c r="M602" s="4" t="s">
        <v>1354</v>
      </c>
    </row>
    <row r="603">
      <c r="E603" s="5" t="s">
        <v>10</v>
      </c>
      <c r="F603" s="63" t="s">
        <v>832</v>
      </c>
      <c r="G603" s="5" t="s">
        <v>1011</v>
      </c>
      <c r="H603" s="5" t="s">
        <v>940</v>
      </c>
      <c r="I603" s="5" t="str">
        <f t="shared" si="1"/>
        <v>ด่านตรวจคนหางาน / ศูนย์ประสานแรงงานประมงตามจังหวัดชายแดนและจังหวัดติดทะเล สำนักงานจัดหางานจังหวัดอำนาจเจริญ กรมการจัดหางาน กระทรวงแรงงาน</v>
      </c>
      <c r="K603" s="4" t="s">
        <v>1978</v>
      </c>
      <c r="L603" s="4" t="s">
        <v>1979</v>
      </c>
      <c r="M603" s="4" t="s">
        <v>1354</v>
      </c>
    </row>
    <row r="604">
      <c r="E604" s="5" t="s">
        <v>10</v>
      </c>
      <c r="F604" s="63" t="s">
        <v>832</v>
      </c>
      <c r="G604" s="5" t="s">
        <v>1012</v>
      </c>
      <c r="H604" s="5"/>
      <c r="I604" s="5" t="str">
        <f t="shared" si="1"/>
        <v>สำนักงานจัดหางานจังหวัดอุดรธานี กรมการจัดหางาน กระทรวงแรงงาน</v>
      </c>
      <c r="K604" s="4" t="s">
        <v>1980</v>
      </c>
      <c r="L604" s="4" t="s">
        <v>1797</v>
      </c>
      <c r="M604" s="4" t="s">
        <v>1356</v>
      </c>
    </row>
    <row r="605">
      <c r="E605" s="5" t="s">
        <v>10</v>
      </c>
      <c r="F605" s="63" t="s">
        <v>832</v>
      </c>
      <c r="G605" s="5" t="s">
        <v>1012</v>
      </c>
      <c r="H605" s="5" t="s">
        <v>168</v>
      </c>
      <c r="I605" s="5" t="str">
        <f t="shared" si="1"/>
        <v>ฝ่ายบริหารงานทั่วไป สำนักงานจัดหางานจังหวัดอุดรธานี กรมการจัดหางาน กระทรวงแรงงาน</v>
      </c>
      <c r="K605" s="4" t="s">
        <v>1980</v>
      </c>
      <c r="L605" s="4" t="s">
        <v>1797</v>
      </c>
      <c r="M605" s="4" t="s">
        <v>1356</v>
      </c>
    </row>
    <row r="606">
      <c r="E606" s="5" t="s">
        <v>10</v>
      </c>
      <c r="F606" s="63" t="s">
        <v>832</v>
      </c>
      <c r="G606" s="5" t="s">
        <v>1012</v>
      </c>
      <c r="H606" s="5" t="s">
        <v>927</v>
      </c>
      <c r="I606" s="5" t="str">
        <f t="shared" si="1"/>
        <v>ฝ่ายส่งเสริมการมีงานทำ สำนักงานจัดหางานจังหวัดอุดรธานี กรมการจัดหางาน กระทรวงแรงงาน</v>
      </c>
      <c r="K606" s="4" t="s">
        <v>1980</v>
      </c>
      <c r="L606" s="4" t="s">
        <v>1797</v>
      </c>
      <c r="M606" s="4" t="s">
        <v>1356</v>
      </c>
    </row>
    <row r="607">
      <c r="E607" s="5" t="s">
        <v>10</v>
      </c>
      <c r="F607" s="63" t="s">
        <v>832</v>
      </c>
      <c r="G607" s="5" t="s">
        <v>1012</v>
      </c>
      <c r="H607" s="5" t="s">
        <v>928</v>
      </c>
      <c r="I607" s="5" t="str">
        <f t="shared" si="1"/>
        <v>ฝ่ายควบคุมการทำงานของคนต่างด้าว สำนักงานจัดหางานจังหวัดอุดรธานี กรมการจัดหางาน กระทรวงแรงงาน</v>
      </c>
      <c r="K607" s="4" t="s">
        <v>1980</v>
      </c>
      <c r="L607" s="4" t="s">
        <v>1797</v>
      </c>
      <c r="M607" s="4" t="s">
        <v>1356</v>
      </c>
    </row>
    <row r="608">
      <c r="E608" s="5" t="s">
        <v>10</v>
      </c>
      <c r="F608" s="63" t="s">
        <v>832</v>
      </c>
      <c r="G608" s="5" t="s">
        <v>1012</v>
      </c>
      <c r="H608" s="5" t="s">
        <v>929</v>
      </c>
      <c r="I608" s="5" t="str">
        <f t="shared" si="1"/>
        <v>ฝ่ายจัดหางานในประเทศและต่างประเทศ สำนักงานจัดหางานจังหวัดอุดรธานี กรมการจัดหางาน กระทรวงแรงงาน</v>
      </c>
      <c r="K608" s="4" t="s">
        <v>1980</v>
      </c>
      <c r="L608" s="4" t="s">
        <v>1797</v>
      </c>
      <c r="M608" s="4" t="s">
        <v>1356</v>
      </c>
    </row>
    <row r="609">
      <c r="E609" s="5" t="s">
        <v>10</v>
      </c>
      <c r="F609" s="63" t="s">
        <v>832</v>
      </c>
      <c r="G609" s="5" t="s">
        <v>1012</v>
      </c>
      <c r="H609" s="5" t="s">
        <v>940</v>
      </c>
      <c r="I609" s="5" t="str">
        <f t="shared" si="1"/>
        <v>ด่านตรวจคนหางาน / ศูนย์ประสานแรงงานประมงตามจังหวัดชายแดนและจังหวัดติดทะเล สำนักงานจัดหางานจังหวัดอุดรธานี กรมการจัดหางาน กระทรวงแรงงาน</v>
      </c>
      <c r="K609" s="4" t="s">
        <v>1980</v>
      </c>
      <c r="L609" s="4" t="s">
        <v>1797</v>
      </c>
      <c r="M609" s="4" t="s">
        <v>1356</v>
      </c>
    </row>
    <row r="610">
      <c r="E610" s="5" t="s">
        <v>10</v>
      </c>
      <c r="F610" s="63" t="s">
        <v>832</v>
      </c>
      <c r="G610" s="5" t="s">
        <v>1013</v>
      </c>
      <c r="H610" s="5"/>
      <c r="I610" s="5" t="str">
        <f t="shared" si="1"/>
        <v>สำนักงานจัดหางานจังหวัดอุตรดิตถ์ กรมการจัดหางาน กระทรวงแรงงาน</v>
      </c>
      <c r="K610" s="4" t="s">
        <v>1981</v>
      </c>
      <c r="L610" s="4" t="s">
        <v>1797</v>
      </c>
      <c r="M610" s="4" t="s">
        <v>1358</v>
      </c>
    </row>
    <row r="611">
      <c r="E611" s="5" t="s">
        <v>10</v>
      </c>
      <c r="F611" s="63" t="s">
        <v>832</v>
      </c>
      <c r="G611" s="5" t="s">
        <v>1013</v>
      </c>
      <c r="H611" s="5" t="s">
        <v>168</v>
      </c>
      <c r="I611" s="5" t="str">
        <f t="shared" si="1"/>
        <v>ฝ่ายบริหารงานทั่วไป สำนักงานจัดหางานจังหวัดอุตรดิตถ์ กรมการจัดหางาน กระทรวงแรงงาน</v>
      </c>
      <c r="K611" s="4" t="s">
        <v>1981</v>
      </c>
      <c r="L611" s="4" t="s">
        <v>1797</v>
      </c>
      <c r="M611" s="4" t="s">
        <v>1358</v>
      </c>
    </row>
    <row r="612">
      <c r="E612" s="5" t="s">
        <v>10</v>
      </c>
      <c r="F612" s="63" t="s">
        <v>832</v>
      </c>
      <c r="G612" s="5" t="s">
        <v>1013</v>
      </c>
      <c r="H612" s="5" t="s">
        <v>927</v>
      </c>
      <c r="I612" s="5" t="str">
        <f t="shared" si="1"/>
        <v>ฝ่ายส่งเสริมการมีงานทำ สำนักงานจัดหางานจังหวัดอุตรดิตถ์ กรมการจัดหางาน กระทรวงแรงงาน</v>
      </c>
      <c r="K612" s="4" t="s">
        <v>1981</v>
      </c>
      <c r="L612" s="4" t="s">
        <v>1797</v>
      </c>
      <c r="M612" s="4" t="s">
        <v>1358</v>
      </c>
    </row>
    <row r="613">
      <c r="E613" s="5" t="s">
        <v>10</v>
      </c>
      <c r="F613" s="63" t="s">
        <v>832</v>
      </c>
      <c r="G613" s="5" t="s">
        <v>1013</v>
      </c>
      <c r="H613" s="5" t="s">
        <v>928</v>
      </c>
      <c r="I613" s="5" t="str">
        <f t="shared" si="1"/>
        <v>ฝ่ายควบคุมการทำงานของคนต่างด้าว สำนักงานจัดหางานจังหวัดอุตรดิตถ์ กรมการจัดหางาน กระทรวงแรงงาน</v>
      </c>
      <c r="K613" s="4" t="s">
        <v>1981</v>
      </c>
      <c r="L613" s="4" t="s">
        <v>1797</v>
      </c>
      <c r="M613" s="4" t="s">
        <v>1358</v>
      </c>
    </row>
    <row r="614">
      <c r="E614" s="5" t="s">
        <v>10</v>
      </c>
      <c r="F614" s="63" t="s">
        <v>832</v>
      </c>
      <c r="G614" s="5" t="s">
        <v>1013</v>
      </c>
      <c r="H614" s="5" t="s">
        <v>929</v>
      </c>
      <c r="I614" s="5" t="str">
        <f t="shared" si="1"/>
        <v>ฝ่ายจัดหางานในประเทศและต่างประเทศ สำนักงานจัดหางานจังหวัดอุตรดิตถ์ กรมการจัดหางาน กระทรวงแรงงาน</v>
      </c>
      <c r="K614" s="4" t="s">
        <v>1981</v>
      </c>
      <c r="L614" s="4" t="s">
        <v>1797</v>
      </c>
      <c r="M614" s="4" t="s">
        <v>1358</v>
      </c>
    </row>
    <row r="615">
      <c r="E615" s="5" t="s">
        <v>10</v>
      </c>
      <c r="F615" s="63" t="s">
        <v>832</v>
      </c>
      <c r="G615" s="5" t="s">
        <v>1013</v>
      </c>
      <c r="H615" s="5" t="s">
        <v>940</v>
      </c>
      <c r="I615" s="5" t="str">
        <f t="shared" si="1"/>
        <v>ด่านตรวจคนหางาน / ศูนย์ประสานแรงงานประมงตามจังหวัดชายแดนและจังหวัดติดทะเล สำนักงานจัดหางานจังหวัดอุตรดิตถ์ กรมการจัดหางาน กระทรวงแรงงาน</v>
      </c>
      <c r="K615" s="4" t="s">
        <v>1981</v>
      </c>
      <c r="L615" s="4" t="s">
        <v>1797</v>
      </c>
      <c r="M615" s="4" t="s">
        <v>1358</v>
      </c>
    </row>
    <row r="616">
      <c r="E616" s="5" t="s">
        <v>10</v>
      </c>
      <c r="F616" s="63" t="s">
        <v>832</v>
      </c>
      <c r="G616" s="5" t="s">
        <v>1014</v>
      </c>
      <c r="H616" s="5"/>
      <c r="I616" s="5" t="str">
        <f t="shared" si="1"/>
        <v>สำนักงานจัดหางานจังหวัดอุทัยธานี กรมการจัดหางาน กระทรวงแรงงาน</v>
      </c>
      <c r="K616" s="4" t="s">
        <v>1982</v>
      </c>
      <c r="L616" s="4" t="s">
        <v>1797</v>
      </c>
      <c r="M616" s="4" t="s">
        <v>1360</v>
      </c>
    </row>
    <row r="617">
      <c r="E617" s="5" t="s">
        <v>10</v>
      </c>
      <c r="F617" s="63" t="s">
        <v>832</v>
      </c>
      <c r="G617" s="5" t="s">
        <v>1014</v>
      </c>
      <c r="H617" s="5" t="s">
        <v>168</v>
      </c>
      <c r="I617" s="5" t="str">
        <f t="shared" si="1"/>
        <v>ฝ่ายบริหารงานทั่วไป สำนักงานจัดหางานจังหวัดอุทัยธานี กรมการจัดหางาน กระทรวงแรงงาน</v>
      </c>
      <c r="K617" s="4" t="s">
        <v>1982</v>
      </c>
      <c r="L617" s="4" t="s">
        <v>1797</v>
      </c>
      <c r="M617" s="4" t="s">
        <v>1360</v>
      </c>
    </row>
    <row r="618">
      <c r="E618" s="5" t="s">
        <v>10</v>
      </c>
      <c r="F618" s="63" t="s">
        <v>832</v>
      </c>
      <c r="G618" s="5" t="s">
        <v>1014</v>
      </c>
      <c r="H618" s="5" t="s">
        <v>927</v>
      </c>
      <c r="I618" s="5" t="str">
        <f t="shared" si="1"/>
        <v>ฝ่ายส่งเสริมการมีงานทำ สำนักงานจัดหางานจังหวัดอุทัยธานี กรมการจัดหางาน กระทรวงแรงงาน</v>
      </c>
      <c r="K618" s="4" t="s">
        <v>1982</v>
      </c>
      <c r="L618" s="4" t="s">
        <v>1797</v>
      </c>
      <c r="M618" s="4" t="s">
        <v>1360</v>
      </c>
    </row>
    <row r="619">
      <c r="E619" s="5" t="s">
        <v>10</v>
      </c>
      <c r="F619" s="63" t="s">
        <v>832</v>
      </c>
      <c r="G619" s="5" t="s">
        <v>1014</v>
      </c>
      <c r="H619" s="5" t="s">
        <v>928</v>
      </c>
      <c r="I619" s="5" t="str">
        <f t="shared" si="1"/>
        <v>ฝ่ายควบคุมการทำงานของคนต่างด้าว สำนักงานจัดหางานจังหวัดอุทัยธานี กรมการจัดหางาน กระทรวงแรงงาน</v>
      </c>
      <c r="K619" s="4" t="s">
        <v>1982</v>
      </c>
      <c r="L619" s="4" t="s">
        <v>1797</v>
      </c>
      <c r="M619" s="4" t="s">
        <v>1360</v>
      </c>
    </row>
    <row r="620">
      <c r="E620" s="5" t="s">
        <v>10</v>
      </c>
      <c r="F620" s="63" t="s">
        <v>832</v>
      </c>
      <c r="G620" s="5" t="s">
        <v>1014</v>
      </c>
      <c r="H620" s="5" t="s">
        <v>929</v>
      </c>
      <c r="I620" s="5" t="str">
        <f t="shared" si="1"/>
        <v>ฝ่ายจัดหางานในประเทศและต่างประเทศ สำนักงานจัดหางานจังหวัดอุทัยธานี กรมการจัดหางาน กระทรวงแรงงาน</v>
      </c>
      <c r="K620" s="4" t="s">
        <v>1982</v>
      </c>
      <c r="L620" s="4" t="s">
        <v>1797</v>
      </c>
      <c r="M620" s="4" t="s">
        <v>1360</v>
      </c>
    </row>
    <row r="621">
      <c r="E621" s="5" t="s">
        <v>10</v>
      </c>
      <c r="F621" s="63" t="s">
        <v>832</v>
      </c>
      <c r="G621" s="5" t="s">
        <v>1014</v>
      </c>
      <c r="H621" s="5" t="s">
        <v>940</v>
      </c>
      <c r="I621" s="5" t="str">
        <f t="shared" si="1"/>
        <v>ด่านตรวจคนหางาน / ศูนย์ประสานแรงงานประมงตามจังหวัดชายแดนและจังหวัดติดทะเล สำนักงานจัดหางานจังหวัดอุทัยธานี กรมการจัดหางาน กระทรวงแรงงาน</v>
      </c>
      <c r="K621" s="4" t="s">
        <v>1982</v>
      </c>
      <c r="L621" s="4" t="s">
        <v>1797</v>
      </c>
      <c r="M621" s="4" t="s">
        <v>1360</v>
      </c>
    </row>
    <row r="622">
      <c r="E622" s="5" t="s">
        <v>10</v>
      </c>
      <c r="F622" s="63" t="s">
        <v>832</v>
      </c>
      <c r="G622" s="5" t="s">
        <v>1015</v>
      </c>
      <c r="H622" s="5"/>
      <c r="I622" s="5" t="str">
        <f t="shared" si="1"/>
        <v>สำนักงานจัดหางานจังหวัดอุบลราชธานี กรมการจัดหางาน กระทรวงแรงงาน</v>
      </c>
      <c r="K622" s="4" t="s">
        <v>1983</v>
      </c>
      <c r="L622" s="4" t="s">
        <v>1710</v>
      </c>
      <c r="M622" s="4" t="s">
        <v>1362</v>
      </c>
    </row>
    <row r="623">
      <c r="E623" s="5" t="s">
        <v>10</v>
      </c>
      <c r="F623" s="63" t="s">
        <v>832</v>
      </c>
      <c r="G623" s="5" t="s">
        <v>1015</v>
      </c>
      <c r="H623" s="5" t="s">
        <v>168</v>
      </c>
      <c r="I623" s="5" t="str">
        <f t="shared" si="1"/>
        <v>ฝ่ายบริหารงานทั่วไป สำนักงานจัดหางานจังหวัดอุบลราชธานี กรมการจัดหางาน กระทรวงแรงงาน</v>
      </c>
      <c r="K623" s="4" t="s">
        <v>1983</v>
      </c>
      <c r="L623" s="4" t="s">
        <v>1710</v>
      </c>
      <c r="M623" s="4" t="s">
        <v>1362</v>
      </c>
    </row>
    <row r="624">
      <c r="E624" s="5" t="s">
        <v>10</v>
      </c>
      <c r="F624" s="63" t="s">
        <v>832</v>
      </c>
      <c r="G624" s="5" t="s">
        <v>1015</v>
      </c>
      <c r="H624" s="5" t="s">
        <v>927</v>
      </c>
      <c r="I624" s="5" t="str">
        <f t="shared" si="1"/>
        <v>ฝ่ายส่งเสริมการมีงานทำ สำนักงานจัดหางานจังหวัดอุบลราชธานี กรมการจัดหางาน กระทรวงแรงงาน</v>
      </c>
      <c r="K624" s="4" t="s">
        <v>1983</v>
      </c>
      <c r="L624" s="4" t="s">
        <v>1710</v>
      </c>
      <c r="M624" s="4" t="s">
        <v>1362</v>
      </c>
    </row>
    <row r="625">
      <c r="E625" s="5" t="s">
        <v>10</v>
      </c>
      <c r="F625" s="63" t="s">
        <v>832</v>
      </c>
      <c r="G625" s="5" t="s">
        <v>1015</v>
      </c>
      <c r="H625" s="5" t="s">
        <v>928</v>
      </c>
      <c r="I625" s="5" t="str">
        <f t="shared" si="1"/>
        <v>ฝ่ายควบคุมการทำงานของคนต่างด้าว สำนักงานจัดหางานจังหวัดอุบลราชธานี กรมการจัดหางาน กระทรวงแรงงาน</v>
      </c>
      <c r="K625" s="4" t="s">
        <v>1983</v>
      </c>
      <c r="L625" s="4" t="s">
        <v>1710</v>
      </c>
      <c r="M625" s="4" t="s">
        <v>1362</v>
      </c>
    </row>
    <row r="626">
      <c r="E626" s="5" t="s">
        <v>10</v>
      </c>
      <c r="F626" s="63" t="s">
        <v>832</v>
      </c>
      <c r="G626" s="5" t="s">
        <v>1015</v>
      </c>
      <c r="H626" s="5" t="s">
        <v>929</v>
      </c>
      <c r="I626" s="5" t="str">
        <f t="shared" si="1"/>
        <v>ฝ่ายจัดหางานในประเทศและต่างประเทศ สำนักงานจัดหางานจังหวัดอุบลราชธานี กรมการจัดหางาน กระทรวงแรงงาน</v>
      </c>
      <c r="K626" s="4" t="s">
        <v>1983</v>
      </c>
      <c r="L626" s="4" t="s">
        <v>1710</v>
      </c>
      <c r="M626" s="4" t="s">
        <v>1362</v>
      </c>
    </row>
    <row r="627">
      <c r="E627" s="5" t="s">
        <v>10</v>
      </c>
      <c r="F627" s="63" t="s">
        <v>832</v>
      </c>
      <c r="G627" s="5" t="s">
        <v>1015</v>
      </c>
      <c r="H627" s="5" t="s">
        <v>940</v>
      </c>
      <c r="I627" s="5" t="str">
        <f t="shared" si="1"/>
        <v>ด่านตรวจคนหางาน / ศูนย์ประสานแรงงานประมงตามจังหวัดชายแดนและจังหวัดติดทะเล สำนักงานจัดหางานจังหวัดอุบลราชธานี กรมการจัดหางาน กระทรวงแรงงาน</v>
      </c>
      <c r="K627" s="4" t="s">
        <v>1983</v>
      </c>
      <c r="L627" s="4" t="s">
        <v>1710</v>
      </c>
      <c r="M627" s="4" t="s">
        <v>1362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4" width="12.63"/>
    <col customWidth="1" min="5" max="5" width="15.5"/>
    <col customWidth="1" min="6" max="6" width="26.38"/>
    <col customWidth="1" min="7" max="7" width="48.13"/>
    <col customWidth="1" min="8" max="8" width="52.88"/>
    <col customWidth="1" min="9" max="9" width="115.63"/>
  </cols>
  <sheetData>
    <row r="1">
      <c r="A1" s="1" t="s">
        <v>0</v>
      </c>
      <c r="B1" s="1" t="s">
        <v>1</v>
      </c>
      <c r="C1" s="2" t="s">
        <v>2</v>
      </c>
      <c r="D1" s="2" t="s">
        <v>2</v>
      </c>
      <c r="E1" s="2" t="s">
        <v>3</v>
      </c>
      <c r="F1" s="2" t="s">
        <v>2</v>
      </c>
      <c r="G1" s="2" t="s">
        <v>4</v>
      </c>
      <c r="H1" s="2" t="s">
        <v>5</v>
      </c>
      <c r="I1" s="3" t="s">
        <v>6</v>
      </c>
    </row>
    <row r="2">
      <c r="A2" s="5"/>
      <c r="B2" s="5"/>
      <c r="C2" s="5"/>
      <c r="D2" s="5"/>
      <c r="E2" s="5" t="s">
        <v>10</v>
      </c>
      <c r="F2" s="5" t="s">
        <v>1016</v>
      </c>
      <c r="G2" s="9" t="s">
        <v>192</v>
      </c>
      <c r="H2" s="9"/>
      <c r="I2" s="9" t="s">
        <v>1017</v>
      </c>
    </row>
    <row r="3">
      <c r="A3" s="83"/>
      <c r="B3" s="83"/>
      <c r="C3" s="83"/>
      <c r="D3" s="83"/>
      <c r="E3" s="24" t="s">
        <v>10</v>
      </c>
      <c r="F3" s="5" t="s">
        <v>1016</v>
      </c>
      <c r="G3" s="64" t="s">
        <v>192</v>
      </c>
      <c r="H3" s="65" t="s">
        <v>44</v>
      </c>
      <c r="I3" s="65" t="s">
        <v>1018</v>
      </c>
      <c r="J3" s="83"/>
      <c r="K3" s="83"/>
      <c r="L3" s="83"/>
      <c r="M3" s="83"/>
      <c r="N3" s="83"/>
      <c r="O3" s="83"/>
      <c r="P3" s="83"/>
      <c r="Q3" s="83"/>
      <c r="R3" s="83"/>
      <c r="S3" s="83"/>
      <c r="T3" s="83"/>
      <c r="U3" s="83"/>
      <c r="V3" s="83"/>
      <c r="W3" s="83"/>
      <c r="X3" s="83"/>
      <c r="Y3" s="83"/>
      <c r="Z3" s="83"/>
    </row>
    <row r="4">
      <c r="A4" s="83"/>
      <c r="B4" s="83"/>
      <c r="C4" s="83"/>
      <c r="D4" s="83"/>
      <c r="E4" s="24" t="s">
        <v>10</v>
      </c>
      <c r="F4" s="5" t="s">
        <v>1016</v>
      </c>
      <c r="G4" s="64" t="s">
        <v>192</v>
      </c>
      <c r="H4" s="65" t="s">
        <v>1019</v>
      </c>
      <c r="I4" s="65" t="s">
        <v>1020</v>
      </c>
      <c r="J4" s="83"/>
      <c r="K4" s="83"/>
      <c r="L4" s="83"/>
      <c r="M4" s="83"/>
      <c r="N4" s="83"/>
      <c r="O4" s="83"/>
      <c r="P4" s="83"/>
      <c r="Q4" s="83"/>
      <c r="R4" s="83"/>
      <c r="S4" s="83"/>
      <c r="T4" s="83"/>
      <c r="U4" s="83"/>
      <c r="V4" s="83"/>
      <c r="W4" s="83"/>
      <c r="X4" s="83"/>
      <c r="Y4" s="83"/>
      <c r="Z4" s="83"/>
    </row>
    <row r="5">
      <c r="A5" s="83"/>
      <c r="B5" s="83"/>
      <c r="C5" s="83"/>
      <c r="D5" s="83"/>
      <c r="E5" s="24" t="s">
        <v>10</v>
      </c>
      <c r="F5" s="5" t="s">
        <v>1016</v>
      </c>
      <c r="G5" s="64" t="s">
        <v>192</v>
      </c>
      <c r="H5" s="65" t="s">
        <v>1021</v>
      </c>
      <c r="I5" s="65" t="s">
        <v>1022</v>
      </c>
      <c r="J5" s="83"/>
      <c r="K5" s="83"/>
      <c r="L5" s="83"/>
      <c r="M5" s="83"/>
      <c r="N5" s="83"/>
      <c r="O5" s="83"/>
      <c r="P5" s="83"/>
      <c r="Q5" s="83"/>
      <c r="R5" s="83"/>
      <c r="S5" s="83"/>
      <c r="T5" s="83"/>
      <c r="U5" s="83"/>
      <c r="V5" s="83"/>
      <c r="W5" s="83"/>
      <c r="X5" s="83"/>
      <c r="Y5" s="83"/>
      <c r="Z5" s="83"/>
    </row>
    <row r="6">
      <c r="A6" s="83"/>
      <c r="B6" s="83"/>
      <c r="C6" s="83"/>
      <c r="D6" s="83"/>
      <c r="E6" s="24" t="s">
        <v>10</v>
      </c>
      <c r="F6" s="5" t="s">
        <v>1016</v>
      </c>
      <c r="G6" s="64" t="s">
        <v>192</v>
      </c>
      <c r="H6" s="65" t="s">
        <v>195</v>
      </c>
      <c r="I6" s="65" t="s">
        <v>1023</v>
      </c>
      <c r="J6" s="83"/>
      <c r="K6" s="83"/>
      <c r="L6" s="83"/>
      <c r="M6" s="83"/>
      <c r="N6" s="83"/>
      <c r="O6" s="83"/>
      <c r="P6" s="83"/>
      <c r="Q6" s="83"/>
      <c r="R6" s="83"/>
      <c r="S6" s="83"/>
      <c r="T6" s="83"/>
      <c r="U6" s="83"/>
      <c r="V6" s="83"/>
      <c r="W6" s="83"/>
      <c r="X6" s="83"/>
      <c r="Y6" s="83"/>
      <c r="Z6" s="83"/>
    </row>
    <row r="7">
      <c r="A7" s="83"/>
      <c r="B7" s="83"/>
      <c r="C7" s="83"/>
      <c r="D7" s="83"/>
      <c r="E7" s="24" t="s">
        <v>10</v>
      </c>
      <c r="F7" s="5" t="s">
        <v>1016</v>
      </c>
      <c r="G7" s="64" t="s">
        <v>192</v>
      </c>
      <c r="H7" s="65" t="s">
        <v>839</v>
      </c>
      <c r="I7" s="65" t="s">
        <v>1024</v>
      </c>
      <c r="J7" s="83"/>
      <c r="K7" s="83"/>
      <c r="L7" s="83"/>
      <c r="M7" s="83"/>
      <c r="N7" s="83"/>
      <c r="O7" s="83"/>
      <c r="P7" s="83"/>
      <c r="Q7" s="83"/>
      <c r="R7" s="83"/>
      <c r="S7" s="83"/>
      <c r="T7" s="83"/>
      <c r="U7" s="83"/>
      <c r="V7" s="83"/>
      <c r="W7" s="83"/>
      <c r="X7" s="83"/>
      <c r="Y7" s="83"/>
      <c r="Z7" s="83"/>
    </row>
    <row r="8">
      <c r="A8" s="5"/>
      <c r="B8" s="5"/>
      <c r="C8" s="5"/>
      <c r="D8" s="5"/>
      <c r="E8" s="5" t="s">
        <v>10</v>
      </c>
      <c r="F8" s="5" t="s">
        <v>1016</v>
      </c>
      <c r="G8" s="9" t="s">
        <v>246</v>
      </c>
      <c r="H8" s="9"/>
      <c r="I8" s="9" t="s">
        <v>1025</v>
      </c>
    </row>
    <row r="9">
      <c r="A9" s="5"/>
      <c r="B9" s="5"/>
      <c r="C9" s="5"/>
      <c r="D9" s="5"/>
      <c r="E9" s="5" t="s">
        <v>10</v>
      </c>
      <c r="F9" s="5" t="s">
        <v>1016</v>
      </c>
      <c r="G9" s="10" t="s">
        <v>246</v>
      </c>
      <c r="H9" s="10" t="s">
        <v>44</v>
      </c>
      <c r="I9" s="10" t="s">
        <v>1026</v>
      </c>
    </row>
    <row r="10">
      <c r="A10" s="5"/>
      <c r="B10" s="5"/>
      <c r="C10" s="5"/>
      <c r="D10" s="5"/>
      <c r="E10" s="5" t="s">
        <v>10</v>
      </c>
      <c r="F10" s="5" t="s">
        <v>1016</v>
      </c>
      <c r="G10" s="10" t="s">
        <v>246</v>
      </c>
      <c r="H10" s="10" t="s">
        <v>46</v>
      </c>
      <c r="I10" s="10" t="s">
        <v>1027</v>
      </c>
    </row>
    <row r="11">
      <c r="A11" s="5"/>
      <c r="B11" s="5"/>
      <c r="C11" s="5"/>
      <c r="D11" s="5"/>
      <c r="E11" s="5" t="s">
        <v>10</v>
      </c>
      <c r="F11" s="5" t="s">
        <v>1016</v>
      </c>
      <c r="G11" s="10" t="s">
        <v>246</v>
      </c>
      <c r="H11" s="10" t="s">
        <v>1028</v>
      </c>
      <c r="I11" s="10" t="s">
        <v>1029</v>
      </c>
    </row>
    <row r="12">
      <c r="A12" s="5"/>
      <c r="B12" s="5"/>
      <c r="C12" s="5"/>
      <c r="D12" s="5"/>
      <c r="E12" s="5" t="s">
        <v>10</v>
      </c>
      <c r="F12" s="5" t="s">
        <v>1016</v>
      </c>
      <c r="G12" s="10" t="s">
        <v>246</v>
      </c>
      <c r="H12" s="10" t="s">
        <v>45</v>
      </c>
      <c r="I12" s="10" t="s">
        <v>1030</v>
      </c>
    </row>
    <row r="13">
      <c r="A13" s="5"/>
      <c r="B13" s="5"/>
      <c r="C13" s="5"/>
      <c r="D13" s="5"/>
      <c r="E13" s="5" t="s">
        <v>10</v>
      </c>
      <c r="F13" s="5" t="s">
        <v>1016</v>
      </c>
      <c r="G13" s="10" t="s">
        <v>246</v>
      </c>
      <c r="H13" s="10" t="s">
        <v>47</v>
      </c>
      <c r="I13" s="10" t="s">
        <v>1031</v>
      </c>
    </row>
    <row r="14">
      <c r="A14" s="5"/>
      <c r="B14" s="5"/>
      <c r="C14" s="5"/>
      <c r="D14" s="5"/>
      <c r="E14" s="5" t="s">
        <v>10</v>
      </c>
      <c r="F14" s="5" t="s">
        <v>1016</v>
      </c>
      <c r="G14" s="10" t="s">
        <v>246</v>
      </c>
      <c r="H14" s="10" t="s">
        <v>1032</v>
      </c>
      <c r="I14" s="10" t="s">
        <v>1033</v>
      </c>
    </row>
    <row r="15">
      <c r="A15" s="5"/>
      <c r="B15" s="5"/>
      <c r="C15" s="5"/>
      <c r="D15" s="5"/>
      <c r="E15" s="5" t="s">
        <v>10</v>
      </c>
      <c r="F15" s="5" t="s">
        <v>1016</v>
      </c>
      <c r="G15" s="10" t="s">
        <v>246</v>
      </c>
      <c r="H15" s="10" t="s">
        <v>1034</v>
      </c>
      <c r="I15" s="10" t="s">
        <v>1035</v>
      </c>
    </row>
    <row r="16">
      <c r="A16" s="5"/>
      <c r="B16" s="5"/>
      <c r="C16" s="5"/>
      <c r="D16" s="5"/>
      <c r="E16" s="5" t="s">
        <v>10</v>
      </c>
      <c r="F16" s="5" t="s">
        <v>1016</v>
      </c>
      <c r="G16" s="9" t="s">
        <v>1036</v>
      </c>
      <c r="H16" s="8"/>
      <c r="I16" s="9" t="s">
        <v>1037</v>
      </c>
    </row>
    <row r="17">
      <c r="A17" s="5"/>
      <c r="B17" s="5"/>
      <c r="C17" s="5"/>
      <c r="D17" s="5"/>
      <c r="E17" s="5" t="s">
        <v>10</v>
      </c>
      <c r="F17" s="5" t="s">
        <v>1016</v>
      </c>
      <c r="G17" s="10" t="s">
        <v>1036</v>
      </c>
      <c r="H17" s="10" t="s">
        <v>1038</v>
      </c>
      <c r="I17" s="10" t="s">
        <v>1039</v>
      </c>
    </row>
    <row r="18">
      <c r="A18" s="5"/>
      <c r="B18" s="5"/>
      <c r="C18" s="5"/>
      <c r="D18" s="5"/>
      <c r="E18" s="5" t="s">
        <v>10</v>
      </c>
      <c r="F18" s="5" t="s">
        <v>1016</v>
      </c>
      <c r="G18" s="10" t="s">
        <v>1036</v>
      </c>
      <c r="H18" s="10" t="s">
        <v>1040</v>
      </c>
      <c r="I18" s="10" t="s">
        <v>1041</v>
      </c>
    </row>
    <row r="19">
      <c r="A19" s="5"/>
      <c r="B19" s="5"/>
      <c r="C19" s="5"/>
      <c r="D19" s="5"/>
      <c r="E19" s="5" t="s">
        <v>10</v>
      </c>
      <c r="F19" s="5" t="s">
        <v>1016</v>
      </c>
      <c r="G19" s="10" t="s">
        <v>1036</v>
      </c>
      <c r="H19" s="10" t="s">
        <v>1042</v>
      </c>
      <c r="I19" s="10" t="s">
        <v>1043</v>
      </c>
    </row>
    <row r="20">
      <c r="A20" s="5"/>
      <c r="B20" s="5"/>
      <c r="C20" s="5"/>
      <c r="D20" s="5"/>
      <c r="E20" s="5" t="s">
        <v>10</v>
      </c>
      <c r="F20" s="5" t="s">
        <v>1016</v>
      </c>
      <c r="G20" s="10" t="s">
        <v>1036</v>
      </c>
      <c r="H20" s="10" t="s">
        <v>1044</v>
      </c>
      <c r="I20" s="10" t="s">
        <v>1045</v>
      </c>
    </row>
    <row r="21">
      <c r="A21" s="5"/>
      <c r="B21" s="5"/>
      <c r="C21" s="5"/>
      <c r="D21" s="5"/>
      <c r="E21" s="5" t="s">
        <v>10</v>
      </c>
      <c r="F21" s="5" t="s">
        <v>1016</v>
      </c>
      <c r="G21" s="10" t="s">
        <v>1036</v>
      </c>
      <c r="H21" s="10" t="s">
        <v>53</v>
      </c>
      <c r="I21" s="10" t="s">
        <v>1046</v>
      </c>
    </row>
    <row r="22">
      <c r="A22" s="5"/>
      <c r="B22" s="5"/>
      <c r="C22" s="5"/>
      <c r="D22" s="5"/>
      <c r="E22" s="5" t="s">
        <v>10</v>
      </c>
      <c r="F22" s="5" t="s">
        <v>1016</v>
      </c>
      <c r="G22" s="10" t="s">
        <v>1036</v>
      </c>
      <c r="H22" s="10" t="s">
        <v>16</v>
      </c>
      <c r="I22" s="10" t="s">
        <v>1047</v>
      </c>
    </row>
    <row r="23">
      <c r="A23" s="5"/>
      <c r="B23" s="5"/>
      <c r="C23" s="5"/>
      <c r="D23" s="5"/>
      <c r="E23" s="5" t="s">
        <v>10</v>
      </c>
      <c r="F23" s="5" t="s">
        <v>1016</v>
      </c>
      <c r="G23" s="9" t="s">
        <v>1048</v>
      </c>
      <c r="H23" s="8"/>
      <c r="I23" s="9" t="s">
        <v>1049</v>
      </c>
    </row>
    <row r="24">
      <c r="A24" s="5"/>
      <c r="B24" s="5"/>
      <c r="C24" s="5"/>
      <c r="D24" s="5"/>
      <c r="E24" s="5" t="s">
        <v>10</v>
      </c>
      <c r="F24" s="5" t="s">
        <v>1016</v>
      </c>
      <c r="G24" s="10" t="s">
        <v>1048</v>
      </c>
      <c r="H24" s="10" t="s">
        <v>34</v>
      </c>
      <c r="I24" s="10" t="s">
        <v>1050</v>
      </c>
    </row>
    <row r="25">
      <c r="A25" s="5"/>
      <c r="B25" s="5"/>
      <c r="C25" s="5"/>
      <c r="D25" s="5"/>
      <c r="E25" s="5" t="s">
        <v>10</v>
      </c>
      <c r="F25" s="5" t="s">
        <v>1016</v>
      </c>
      <c r="G25" s="10" t="s">
        <v>1048</v>
      </c>
      <c r="H25" s="10" t="s">
        <v>1051</v>
      </c>
      <c r="I25" s="10" t="s">
        <v>1052</v>
      </c>
    </row>
    <row r="26">
      <c r="A26" s="5"/>
      <c r="B26" s="5"/>
      <c r="C26" s="5"/>
      <c r="D26" s="5"/>
      <c r="E26" s="5" t="s">
        <v>10</v>
      </c>
      <c r="F26" s="5" t="s">
        <v>1016</v>
      </c>
      <c r="G26" s="10" t="s">
        <v>1048</v>
      </c>
      <c r="H26" s="10" t="s">
        <v>1053</v>
      </c>
      <c r="I26" s="10" t="s">
        <v>1054</v>
      </c>
    </row>
    <row r="27">
      <c r="A27" s="5"/>
      <c r="B27" s="5"/>
      <c r="C27" s="5"/>
      <c r="D27" s="5"/>
      <c r="E27" s="5" t="s">
        <v>10</v>
      </c>
      <c r="F27" s="5" t="s">
        <v>1016</v>
      </c>
      <c r="G27" s="10" t="s">
        <v>1048</v>
      </c>
      <c r="H27" s="10" t="s">
        <v>1055</v>
      </c>
      <c r="I27" s="10" t="s">
        <v>1056</v>
      </c>
    </row>
    <row r="28">
      <c r="A28" s="5"/>
      <c r="B28" s="5"/>
      <c r="C28" s="5"/>
      <c r="D28" s="5"/>
      <c r="E28" s="5" t="s">
        <v>10</v>
      </c>
      <c r="F28" s="5" t="s">
        <v>1016</v>
      </c>
      <c r="G28" s="10" t="s">
        <v>1048</v>
      </c>
      <c r="H28" s="10" t="s">
        <v>1057</v>
      </c>
      <c r="I28" s="10" t="s">
        <v>1058</v>
      </c>
    </row>
    <row r="29">
      <c r="A29" s="5"/>
      <c r="B29" s="5"/>
      <c r="C29" s="5"/>
      <c r="D29" s="5"/>
      <c r="E29" s="5" t="s">
        <v>10</v>
      </c>
      <c r="F29" s="5" t="s">
        <v>1016</v>
      </c>
      <c r="G29" s="9" t="s">
        <v>1059</v>
      </c>
      <c r="H29" s="8"/>
      <c r="I29" s="9" t="s">
        <v>1060</v>
      </c>
    </row>
    <row r="30">
      <c r="A30" s="5"/>
      <c r="B30" s="5"/>
      <c r="C30" s="5"/>
      <c r="D30" s="5"/>
      <c r="E30" s="5" t="s">
        <v>10</v>
      </c>
      <c r="F30" s="5" t="s">
        <v>1016</v>
      </c>
      <c r="G30" s="10" t="s">
        <v>1059</v>
      </c>
      <c r="H30" s="10" t="s">
        <v>1061</v>
      </c>
      <c r="I30" s="10" t="s">
        <v>1062</v>
      </c>
    </row>
    <row r="31">
      <c r="A31" s="5"/>
      <c r="B31" s="5"/>
      <c r="C31" s="5"/>
      <c r="D31" s="5"/>
      <c r="E31" s="5" t="s">
        <v>10</v>
      </c>
      <c r="F31" s="5" t="s">
        <v>1016</v>
      </c>
      <c r="G31" s="10" t="s">
        <v>1059</v>
      </c>
      <c r="H31" s="10" t="s">
        <v>1063</v>
      </c>
      <c r="I31" s="10" t="s">
        <v>1064</v>
      </c>
    </row>
    <row r="32">
      <c r="A32" s="5"/>
      <c r="B32" s="5"/>
      <c r="C32" s="5"/>
      <c r="D32" s="5"/>
      <c r="E32" s="5" t="s">
        <v>10</v>
      </c>
      <c r="F32" s="5" t="s">
        <v>1016</v>
      </c>
      <c r="G32" s="10" t="s">
        <v>1059</v>
      </c>
      <c r="H32" s="10" t="s">
        <v>1065</v>
      </c>
      <c r="I32" s="10" t="s">
        <v>1066</v>
      </c>
    </row>
    <row r="33">
      <c r="A33" s="5"/>
      <c r="B33" s="5"/>
      <c r="C33" s="5"/>
      <c r="D33" s="5"/>
      <c r="E33" s="5" t="s">
        <v>10</v>
      </c>
      <c r="F33" s="5" t="s">
        <v>1016</v>
      </c>
      <c r="G33" s="10" t="s">
        <v>1059</v>
      </c>
      <c r="H33" s="10" t="s">
        <v>1067</v>
      </c>
      <c r="I33" s="10" t="s">
        <v>1068</v>
      </c>
    </row>
    <row r="34">
      <c r="A34" s="5"/>
      <c r="B34" s="5"/>
      <c r="C34" s="5"/>
      <c r="D34" s="5"/>
      <c r="E34" s="5" t="s">
        <v>10</v>
      </c>
      <c r="F34" s="5" t="s">
        <v>1016</v>
      </c>
      <c r="G34" s="9" t="s">
        <v>1069</v>
      </c>
      <c r="H34" s="8"/>
      <c r="I34" s="9" t="s">
        <v>1070</v>
      </c>
    </row>
    <row r="35">
      <c r="A35" s="5"/>
      <c r="B35" s="5"/>
      <c r="C35" s="5"/>
      <c r="D35" s="5"/>
      <c r="E35" s="5" t="s">
        <v>10</v>
      </c>
      <c r="F35" s="5" t="s">
        <v>1016</v>
      </c>
      <c r="G35" s="4" t="s">
        <v>1069</v>
      </c>
      <c r="H35" s="4" t="s">
        <v>44</v>
      </c>
      <c r="I35" s="4" t="s">
        <v>1071</v>
      </c>
    </row>
    <row r="36">
      <c r="A36" s="5"/>
      <c r="B36" s="5"/>
      <c r="C36" s="5"/>
      <c r="D36" s="5"/>
      <c r="E36" s="5" t="s">
        <v>10</v>
      </c>
      <c r="F36" s="5" t="s">
        <v>1016</v>
      </c>
      <c r="G36" s="4" t="s">
        <v>1069</v>
      </c>
      <c r="H36" s="4" t="s">
        <v>1072</v>
      </c>
      <c r="I36" s="4" t="s">
        <v>1073</v>
      </c>
    </row>
    <row r="37">
      <c r="A37" s="5"/>
      <c r="B37" s="5"/>
      <c r="C37" s="5"/>
      <c r="D37" s="5"/>
      <c r="E37" s="5" t="s">
        <v>10</v>
      </c>
      <c r="F37" s="5" t="s">
        <v>1016</v>
      </c>
      <c r="G37" s="4" t="s">
        <v>1069</v>
      </c>
      <c r="H37" s="4" t="s">
        <v>1074</v>
      </c>
      <c r="I37" s="4" t="s">
        <v>1075</v>
      </c>
    </row>
    <row r="38">
      <c r="A38" s="5"/>
      <c r="B38" s="5"/>
      <c r="C38" s="5"/>
      <c r="D38" s="5"/>
      <c r="E38" s="5" t="s">
        <v>10</v>
      </c>
      <c r="F38" s="5" t="s">
        <v>1016</v>
      </c>
      <c r="G38" s="4" t="s">
        <v>1069</v>
      </c>
      <c r="H38" s="4" t="s">
        <v>1076</v>
      </c>
      <c r="I38" s="4" t="s">
        <v>1077</v>
      </c>
    </row>
    <row r="39">
      <c r="A39" s="5"/>
      <c r="B39" s="5"/>
      <c r="C39" s="5"/>
      <c r="D39" s="5"/>
      <c r="E39" s="5" t="s">
        <v>10</v>
      </c>
      <c r="F39" s="5" t="s">
        <v>1016</v>
      </c>
      <c r="G39" s="4" t="s">
        <v>1069</v>
      </c>
      <c r="H39" s="4" t="s">
        <v>1078</v>
      </c>
      <c r="I39" s="4" t="s">
        <v>1079</v>
      </c>
    </row>
    <row r="40">
      <c r="A40" s="5"/>
      <c r="B40" s="5"/>
      <c r="C40" s="5"/>
      <c r="D40" s="5"/>
      <c r="E40" s="5" t="s">
        <v>10</v>
      </c>
      <c r="F40" s="5" t="s">
        <v>1016</v>
      </c>
      <c r="G40" s="4" t="s">
        <v>1069</v>
      </c>
      <c r="H40" s="4" t="s">
        <v>1080</v>
      </c>
      <c r="I40" s="4" t="s">
        <v>1081</v>
      </c>
    </row>
    <row r="41">
      <c r="A41" s="5"/>
      <c r="B41" s="5"/>
      <c r="C41" s="5"/>
      <c r="D41" s="5"/>
      <c r="E41" s="5" t="s">
        <v>10</v>
      </c>
      <c r="F41" s="5" t="s">
        <v>1016</v>
      </c>
      <c r="G41" s="9" t="s">
        <v>1082</v>
      </c>
      <c r="H41" s="8"/>
      <c r="I41" s="9" t="s">
        <v>1083</v>
      </c>
    </row>
    <row r="42">
      <c r="A42" s="5"/>
      <c r="B42" s="5"/>
      <c r="C42" s="5"/>
      <c r="D42" s="5"/>
      <c r="E42" s="5" t="s">
        <v>10</v>
      </c>
      <c r="F42" s="5" t="s">
        <v>1016</v>
      </c>
      <c r="G42" s="4" t="s">
        <v>1082</v>
      </c>
      <c r="H42" s="4" t="s">
        <v>44</v>
      </c>
      <c r="I42" s="4" t="s">
        <v>1084</v>
      </c>
    </row>
    <row r="43">
      <c r="A43" s="5"/>
      <c r="B43" s="5"/>
      <c r="C43" s="5"/>
      <c r="D43" s="5"/>
      <c r="E43" s="5" t="s">
        <v>10</v>
      </c>
      <c r="F43" s="5" t="s">
        <v>1016</v>
      </c>
      <c r="G43" s="4" t="s">
        <v>1082</v>
      </c>
      <c r="H43" s="4" t="s">
        <v>1085</v>
      </c>
      <c r="I43" s="4" t="s">
        <v>1086</v>
      </c>
    </row>
    <row r="44">
      <c r="A44" s="5"/>
      <c r="B44" s="5"/>
      <c r="C44" s="5"/>
      <c r="D44" s="5"/>
      <c r="E44" s="5" t="s">
        <v>10</v>
      </c>
      <c r="F44" s="5" t="s">
        <v>1016</v>
      </c>
      <c r="G44" s="4" t="s">
        <v>1082</v>
      </c>
      <c r="H44" s="4" t="s">
        <v>1087</v>
      </c>
      <c r="I44" s="4" t="s">
        <v>1088</v>
      </c>
    </row>
    <row r="45">
      <c r="A45" s="5"/>
      <c r="B45" s="5"/>
      <c r="C45" s="5"/>
      <c r="D45" s="5"/>
      <c r="E45" s="5" t="s">
        <v>10</v>
      </c>
      <c r="F45" s="5" t="s">
        <v>1016</v>
      </c>
      <c r="G45" s="4" t="s">
        <v>1082</v>
      </c>
      <c r="H45" s="4" t="s">
        <v>1089</v>
      </c>
      <c r="I45" s="4" t="s">
        <v>1090</v>
      </c>
    </row>
    <row r="46">
      <c r="A46" s="5"/>
      <c r="B46" s="5"/>
      <c r="C46" s="5"/>
      <c r="D46" s="5"/>
      <c r="E46" s="5" t="s">
        <v>10</v>
      </c>
      <c r="F46" s="5" t="s">
        <v>1016</v>
      </c>
      <c r="G46" s="9" t="s">
        <v>1091</v>
      </c>
      <c r="H46" s="8"/>
      <c r="I46" s="9" t="s">
        <v>1092</v>
      </c>
    </row>
    <row r="47">
      <c r="A47" s="5"/>
      <c r="B47" s="5"/>
      <c r="C47" s="5"/>
      <c r="D47" s="5"/>
      <c r="E47" s="5" t="s">
        <v>10</v>
      </c>
      <c r="F47" s="5" t="s">
        <v>1016</v>
      </c>
      <c r="G47" s="4" t="s">
        <v>1091</v>
      </c>
      <c r="H47" s="4" t="s">
        <v>1093</v>
      </c>
      <c r="I47" s="4" t="s">
        <v>1094</v>
      </c>
    </row>
    <row r="48">
      <c r="A48" s="5"/>
      <c r="B48" s="5"/>
      <c r="C48" s="5"/>
      <c r="D48" s="5"/>
      <c r="E48" s="5" t="s">
        <v>10</v>
      </c>
      <c r="F48" s="5" t="s">
        <v>1016</v>
      </c>
      <c r="G48" s="4" t="s">
        <v>1091</v>
      </c>
      <c r="H48" s="4" t="s">
        <v>1095</v>
      </c>
      <c r="I48" s="4" t="s">
        <v>1096</v>
      </c>
    </row>
    <row r="49">
      <c r="A49" s="5"/>
      <c r="B49" s="5"/>
      <c r="C49" s="5"/>
      <c r="D49" s="5"/>
      <c r="E49" s="5" t="s">
        <v>10</v>
      </c>
      <c r="F49" s="5" t="s">
        <v>1016</v>
      </c>
      <c r="G49" s="4" t="s">
        <v>1091</v>
      </c>
      <c r="H49" s="4" t="s">
        <v>1097</v>
      </c>
      <c r="I49" s="4" t="s">
        <v>1098</v>
      </c>
    </row>
    <row r="50">
      <c r="A50" s="5"/>
      <c r="B50" s="5"/>
      <c r="C50" s="5"/>
      <c r="D50" s="5"/>
      <c r="E50" s="5" t="s">
        <v>10</v>
      </c>
      <c r="F50" s="5" t="s">
        <v>1016</v>
      </c>
      <c r="G50" s="4" t="s">
        <v>1091</v>
      </c>
      <c r="H50" s="4" t="s">
        <v>1099</v>
      </c>
      <c r="I50" s="4" t="s">
        <v>1100</v>
      </c>
    </row>
    <row r="51">
      <c r="A51" s="5"/>
      <c r="B51" s="5"/>
      <c r="C51" s="5"/>
      <c r="D51" s="5"/>
      <c r="E51" s="5" t="s">
        <v>10</v>
      </c>
      <c r="F51" s="5" t="s">
        <v>1016</v>
      </c>
      <c r="G51" s="4" t="s">
        <v>1091</v>
      </c>
      <c r="H51" s="4" t="s">
        <v>1101</v>
      </c>
      <c r="I51" s="4" t="s">
        <v>1102</v>
      </c>
    </row>
    <row r="52">
      <c r="A52" s="5"/>
      <c r="B52" s="5"/>
      <c r="C52" s="5"/>
      <c r="D52" s="5"/>
      <c r="E52" s="5" t="s">
        <v>10</v>
      </c>
      <c r="F52" s="5" t="s">
        <v>1016</v>
      </c>
      <c r="G52" s="9" t="s">
        <v>1103</v>
      </c>
      <c r="H52" s="8"/>
      <c r="I52" s="9" t="s">
        <v>1104</v>
      </c>
    </row>
    <row r="53">
      <c r="A53" s="5"/>
      <c r="B53" s="5"/>
      <c r="C53" s="5"/>
      <c r="D53" s="5"/>
      <c r="E53" s="5" t="s">
        <v>10</v>
      </c>
      <c r="F53" s="5" t="s">
        <v>1016</v>
      </c>
      <c r="G53" s="4" t="s">
        <v>1103</v>
      </c>
      <c r="H53" s="4" t="s">
        <v>1105</v>
      </c>
      <c r="I53" s="4" t="s">
        <v>1106</v>
      </c>
    </row>
    <row r="54">
      <c r="A54" s="5"/>
      <c r="B54" s="5"/>
      <c r="C54" s="5"/>
      <c r="D54" s="5"/>
      <c r="E54" s="5" t="s">
        <v>10</v>
      </c>
      <c r="F54" s="5" t="s">
        <v>1016</v>
      </c>
      <c r="G54" s="4" t="s">
        <v>1103</v>
      </c>
      <c r="H54" s="4" t="s">
        <v>1107</v>
      </c>
      <c r="I54" s="4" t="s">
        <v>1108</v>
      </c>
    </row>
    <row r="55">
      <c r="A55" s="5"/>
      <c r="B55" s="5"/>
      <c r="C55" s="5"/>
      <c r="D55" s="5"/>
      <c r="E55" s="5" t="s">
        <v>10</v>
      </c>
      <c r="F55" s="5" t="s">
        <v>1016</v>
      </c>
      <c r="G55" s="4" t="s">
        <v>1103</v>
      </c>
      <c r="H55" s="4" t="s">
        <v>894</v>
      </c>
      <c r="I55" s="4" t="s">
        <v>1109</v>
      </c>
    </row>
    <row r="56">
      <c r="A56" s="5"/>
      <c r="B56" s="5"/>
      <c r="C56" s="5"/>
      <c r="D56" s="5"/>
      <c r="E56" s="5" t="s">
        <v>10</v>
      </c>
      <c r="F56" s="5" t="s">
        <v>1016</v>
      </c>
      <c r="G56" s="4" t="s">
        <v>1103</v>
      </c>
      <c r="H56" s="4" t="s">
        <v>1110</v>
      </c>
      <c r="I56" s="4" t="s">
        <v>1111</v>
      </c>
    </row>
    <row r="57">
      <c r="A57" s="5"/>
      <c r="B57" s="5"/>
      <c r="C57" s="5"/>
      <c r="D57" s="5"/>
      <c r="E57" s="5" t="s">
        <v>10</v>
      </c>
      <c r="F57" s="5" t="s">
        <v>1016</v>
      </c>
      <c r="G57" s="4" t="s">
        <v>1103</v>
      </c>
      <c r="H57" s="4" t="s">
        <v>44</v>
      </c>
      <c r="I57" s="4" t="s">
        <v>1112</v>
      </c>
    </row>
    <row r="58">
      <c r="A58" s="5"/>
      <c r="B58" s="5"/>
      <c r="C58" s="5"/>
      <c r="D58" s="5"/>
      <c r="E58" s="5" t="s">
        <v>10</v>
      </c>
      <c r="F58" s="5" t="s">
        <v>1016</v>
      </c>
      <c r="G58" s="9" t="s">
        <v>1113</v>
      </c>
      <c r="H58" s="8"/>
      <c r="I58" s="9" t="s">
        <v>1114</v>
      </c>
    </row>
    <row r="59">
      <c r="A59" s="5"/>
      <c r="B59" s="5"/>
      <c r="C59" s="5"/>
      <c r="D59" s="5"/>
      <c r="E59" s="5" t="s">
        <v>10</v>
      </c>
      <c r="F59" s="5" t="s">
        <v>1016</v>
      </c>
      <c r="G59" s="4" t="s">
        <v>1113</v>
      </c>
      <c r="H59" s="4" t="s">
        <v>1115</v>
      </c>
      <c r="I59" s="4" t="s">
        <v>1116</v>
      </c>
    </row>
    <row r="60">
      <c r="A60" s="5"/>
      <c r="B60" s="5"/>
      <c r="C60" s="5"/>
      <c r="D60" s="5"/>
      <c r="E60" s="5" t="s">
        <v>10</v>
      </c>
      <c r="F60" s="5" t="s">
        <v>1016</v>
      </c>
      <c r="G60" s="4" t="s">
        <v>1113</v>
      </c>
      <c r="H60" s="4" t="s">
        <v>1117</v>
      </c>
      <c r="I60" s="4" t="s">
        <v>1118</v>
      </c>
    </row>
    <row r="61">
      <c r="A61" s="5"/>
      <c r="B61" s="5"/>
      <c r="C61" s="5"/>
      <c r="D61" s="5"/>
      <c r="E61" s="5" t="s">
        <v>10</v>
      </c>
      <c r="F61" s="5" t="s">
        <v>1016</v>
      </c>
      <c r="G61" s="4" t="s">
        <v>1113</v>
      </c>
      <c r="H61" s="4" t="s">
        <v>1119</v>
      </c>
      <c r="I61" s="4" t="s">
        <v>1120</v>
      </c>
    </row>
    <row r="62">
      <c r="A62" s="5"/>
      <c r="B62" s="5"/>
      <c r="C62" s="5"/>
      <c r="D62" s="5"/>
      <c r="E62" s="5" t="s">
        <v>10</v>
      </c>
      <c r="F62" s="5" t="s">
        <v>1016</v>
      </c>
      <c r="G62" s="4" t="s">
        <v>1113</v>
      </c>
      <c r="H62" s="4" t="s">
        <v>1121</v>
      </c>
      <c r="I62" s="4" t="s">
        <v>1122</v>
      </c>
    </row>
    <row r="63">
      <c r="A63" s="5"/>
      <c r="B63" s="5"/>
      <c r="C63" s="5"/>
      <c r="D63" s="5"/>
      <c r="E63" s="5" t="s">
        <v>10</v>
      </c>
      <c r="F63" s="5" t="s">
        <v>1016</v>
      </c>
      <c r="G63" s="4" t="s">
        <v>1113</v>
      </c>
      <c r="H63" s="4" t="s">
        <v>1123</v>
      </c>
      <c r="I63" s="4" t="s">
        <v>1124</v>
      </c>
    </row>
    <row r="64">
      <c r="A64" s="5"/>
      <c r="B64" s="5"/>
      <c r="C64" s="5"/>
      <c r="D64" s="5"/>
      <c r="E64" s="5" t="s">
        <v>10</v>
      </c>
      <c r="F64" s="5" t="s">
        <v>1016</v>
      </c>
      <c r="G64" s="4" t="s">
        <v>1113</v>
      </c>
      <c r="H64" s="4" t="s">
        <v>1125</v>
      </c>
      <c r="I64" s="4" t="s">
        <v>1126</v>
      </c>
    </row>
    <row r="65">
      <c r="A65" s="5"/>
      <c r="B65" s="5"/>
      <c r="C65" s="5"/>
      <c r="D65" s="5"/>
      <c r="E65" s="5" t="s">
        <v>10</v>
      </c>
      <c r="F65" s="5" t="s">
        <v>1016</v>
      </c>
      <c r="G65" s="4" t="s">
        <v>1113</v>
      </c>
      <c r="H65" s="4" t="s">
        <v>1127</v>
      </c>
      <c r="I65" s="4" t="s">
        <v>1128</v>
      </c>
    </row>
    <row r="66">
      <c r="A66" s="5"/>
      <c r="B66" s="5"/>
      <c r="C66" s="5"/>
      <c r="D66" s="5"/>
      <c r="E66" s="5" t="s">
        <v>10</v>
      </c>
      <c r="F66" s="5" t="s">
        <v>1016</v>
      </c>
      <c r="G66" s="9" t="s">
        <v>1129</v>
      </c>
      <c r="H66" s="8"/>
      <c r="I66" s="9" t="s">
        <v>1130</v>
      </c>
    </row>
    <row r="67">
      <c r="A67" s="5"/>
      <c r="B67" s="5"/>
      <c r="C67" s="5"/>
      <c r="D67" s="5"/>
      <c r="E67" s="5" t="s">
        <v>10</v>
      </c>
      <c r="F67" s="5" t="s">
        <v>1016</v>
      </c>
      <c r="G67" s="4" t="s">
        <v>1129</v>
      </c>
      <c r="H67" s="4" t="s">
        <v>44</v>
      </c>
      <c r="I67" s="4" t="s">
        <v>1131</v>
      </c>
    </row>
    <row r="68">
      <c r="A68" s="5"/>
      <c r="B68" s="5"/>
      <c r="C68" s="5"/>
      <c r="D68" s="5"/>
      <c r="E68" s="5" t="s">
        <v>10</v>
      </c>
      <c r="F68" s="5" t="s">
        <v>1016</v>
      </c>
      <c r="G68" s="4" t="s">
        <v>1129</v>
      </c>
      <c r="H68" s="4" t="s">
        <v>1132</v>
      </c>
      <c r="I68" s="4" t="s">
        <v>1133</v>
      </c>
    </row>
    <row r="69">
      <c r="A69" s="5"/>
      <c r="B69" s="5"/>
      <c r="C69" s="5"/>
      <c r="D69" s="5"/>
      <c r="E69" s="5" t="s">
        <v>10</v>
      </c>
      <c r="F69" s="5" t="s">
        <v>1016</v>
      </c>
      <c r="G69" s="4" t="s">
        <v>1129</v>
      </c>
      <c r="H69" s="4" t="s">
        <v>1134</v>
      </c>
      <c r="I69" s="4" t="s">
        <v>1135</v>
      </c>
    </row>
    <row r="70">
      <c r="A70" s="5"/>
      <c r="B70" s="5"/>
      <c r="C70" s="5"/>
      <c r="D70" s="5"/>
      <c r="E70" s="5" t="s">
        <v>10</v>
      </c>
      <c r="F70" s="5" t="s">
        <v>1016</v>
      </c>
      <c r="G70" s="4" t="s">
        <v>1129</v>
      </c>
      <c r="H70" s="4" t="s">
        <v>1136</v>
      </c>
      <c r="I70" s="4" t="s">
        <v>1137</v>
      </c>
    </row>
    <row r="71">
      <c r="A71" s="5"/>
      <c r="B71" s="5"/>
      <c r="C71" s="5"/>
      <c r="D71" s="5"/>
      <c r="E71" s="5" t="s">
        <v>10</v>
      </c>
      <c r="F71" s="5" t="s">
        <v>1016</v>
      </c>
      <c r="G71" s="4" t="s">
        <v>1129</v>
      </c>
      <c r="H71" s="4" t="s">
        <v>1138</v>
      </c>
      <c r="I71" s="4" t="s">
        <v>1139</v>
      </c>
    </row>
    <row r="72">
      <c r="A72" s="5"/>
      <c r="B72" s="5"/>
      <c r="C72" s="5"/>
      <c r="D72" s="5"/>
      <c r="E72" s="5" t="s">
        <v>10</v>
      </c>
      <c r="F72" s="5" t="s">
        <v>1016</v>
      </c>
      <c r="G72" s="4" t="s">
        <v>1129</v>
      </c>
      <c r="H72" s="4" t="s">
        <v>1140</v>
      </c>
      <c r="I72" s="4" t="s">
        <v>1141</v>
      </c>
    </row>
    <row r="73">
      <c r="A73" s="5"/>
      <c r="B73" s="5"/>
      <c r="C73" s="5"/>
      <c r="D73" s="5"/>
      <c r="E73" s="5" t="s">
        <v>10</v>
      </c>
      <c r="F73" s="5" t="s">
        <v>1016</v>
      </c>
      <c r="G73" s="4" t="s">
        <v>1129</v>
      </c>
      <c r="H73" s="4" t="s">
        <v>1142</v>
      </c>
      <c r="I73" s="4" t="s">
        <v>1143</v>
      </c>
    </row>
    <row r="74">
      <c r="A74" s="5"/>
      <c r="B74" s="5"/>
      <c r="C74" s="5"/>
      <c r="D74" s="5"/>
      <c r="E74" s="8" t="s">
        <v>10</v>
      </c>
      <c r="F74" s="8" t="s">
        <v>1016</v>
      </c>
      <c r="G74" s="9" t="s">
        <v>1144</v>
      </c>
      <c r="H74" s="8"/>
      <c r="I74" s="9" t="s">
        <v>1145</v>
      </c>
    </row>
    <row r="75">
      <c r="A75" s="5"/>
      <c r="B75" s="5"/>
      <c r="C75" s="5"/>
      <c r="D75" s="5"/>
      <c r="E75" s="8" t="s">
        <v>10</v>
      </c>
      <c r="F75" s="8" t="s">
        <v>1016</v>
      </c>
      <c r="G75" s="9" t="s">
        <v>1146</v>
      </c>
      <c r="H75" s="8"/>
      <c r="I75" s="9" t="s">
        <v>1147</v>
      </c>
    </row>
    <row r="76">
      <c r="A76" s="5"/>
      <c r="B76" s="5"/>
      <c r="C76" s="5"/>
      <c r="D76" s="5"/>
      <c r="E76" s="8" t="s">
        <v>10</v>
      </c>
      <c r="F76" s="8" t="s">
        <v>1016</v>
      </c>
      <c r="G76" s="9" t="s">
        <v>1148</v>
      </c>
      <c r="H76" s="8"/>
      <c r="I76" s="9" t="s">
        <v>1149</v>
      </c>
    </row>
    <row r="77">
      <c r="A77" s="5"/>
      <c r="B77" s="5"/>
      <c r="C77" s="5"/>
      <c r="D77" s="5"/>
      <c r="E77" s="5" t="s">
        <v>10</v>
      </c>
      <c r="F77" s="5" t="s">
        <v>1016</v>
      </c>
      <c r="G77" s="14" t="s">
        <v>1150</v>
      </c>
      <c r="H77" s="14"/>
      <c r="I77" s="4" t="str">
        <f t="shared" ref="I77:I112" si="1">TRIM(H77 &amp; " " &amp; G77 &amp; " " &amp; F77 &amp; " " &amp; E77)</f>
        <v>ศูนย์ความปลอดภัยในการทำงานเขต 1 (พระนครศรีอยุธยา) กรมสวัสดิการและคุ้มครองแรงงาน กระทรวงแรงงาน</v>
      </c>
    </row>
    <row r="78">
      <c r="A78" s="5"/>
      <c r="B78" s="5"/>
      <c r="C78" s="5"/>
      <c r="D78" s="5"/>
      <c r="E78" s="5" t="s">
        <v>10</v>
      </c>
      <c r="F78" s="5" t="s">
        <v>1016</v>
      </c>
      <c r="G78" s="14" t="s">
        <v>1150</v>
      </c>
      <c r="H78" s="14" t="s">
        <v>1152</v>
      </c>
      <c r="I78" s="4" t="str">
        <f t="shared" si="1"/>
        <v>ฝ่ายอำนวยการ ศูนย์ความปลอดภัยในการทำงานเขต 1 (พระนครศรีอยุธยา) กรมสวัสดิการและคุ้มครองแรงงาน กระทรวงแรงงาน</v>
      </c>
    </row>
    <row r="79">
      <c r="A79" s="5"/>
      <c r="B79" s="5"/>
      <c r="C79" s="5"/>
      <c r="D79" s="5"/>
      <c r="E79" s="5" t="s">
        <v>10</v>
      </c>
      <c r="F79" s="5" t="s">
        <v>1016</v>
      </c>
      <c r="G79" s="14" t="s">
        <v>1150</v>
      </c>
      <c r="H79" s="14" t="s">
        <v>1154</v>
      </c>
      <c r="I79" s="4" t="str">
        <f t="shared" si="1"/>
        <v>ฝ่ายตรวจกำกับเทคนิควิชาการ ศูนย์ความปลอดภัยในการทำงานเขต 1 (พระนครศรีอยุธยา) กรมสวัสดิการและคุ้มครองแรงงาน กระทรวงแรงงาน</v>
      </c>
    </row>
    <row r="80">
      <c r="A80" s="5"/>
      <c r="B80" s="5"/>
      <c r="C80" s="5"/>
      <c r="D80" s="5"/>
      <c r="E80" s="5" t="s">
        <v>10</v>
      </c>
      <c r="F80" s="5" t="s">
        <v>1016</v>
      </c>
      <c r="G80" s="14" t="s">
        <v>1155</v>
      </c>
      <c r="H80" s="14"/>
      <c r="I80" s="4" t="str">
        <f t="shared" si="1"/>
        <v>ศูนย์ความปลอดภัยในการทำงานเขต 2 (ชลบุรี) กรมสวัสดิการและคุ้มครองแรงงาน กระทรวงแรงงาน</v>
      </c>
    </row>
    <row r="81">
      <c r="A81" s="5"/>
      <c r="B81" s="5"/>
      <c r="C81" s="5"/>
      <c r="D81" s="5"/>
      <c r="E81" s="5" t="s">
        <v>10</v>
      </c>
      <c r="F81" s="5" t="s">
        <v>1016</v>
      </c>
      <c r="G81" s="14" t="s">
        <v>1155</v>
      </c>
      <c r="H81" s="14" t="s">
        <v>1152</v>
      </c>
      <c r="I81" s="4" t="str">
        <f t="shared" si="1"/>
        <v>ฝ่ายอำนวยการ ศูนย์ความปลอดภัยในการทำงานเขต 2 (ชลบุรี) กรมสวัสดิการและคุ้มครองแรงงาน กระทรวงแรงงาน</v>
      </c>
    </row>
    <row r="82">
      <c r="A82" s="5"/>
      <c r="B82" s="5"/>
      <c r="C82" s="5"/>
      <c r="D82" s="5"/>
      <c r="E82" s="5" t="s">
        <v>10</v>
      </c>
      <c r="F82" s="5" t="s">
        <v>1016</v>
      </c>
      <c r="G82" s="14" t="s">
        <v>1155</v>
      </c>
      <c r="H82" s="14" t="s">
        <v>1154</v>
      </c>
      <c r="I82" s="4" t="str">
        <f t="shared" si="1"/>
        <v>ฝ่ายตรวจกำกับเทคนิควิชาการ ศูนย์ความปลอดภัยในการทำงานเขต 2 (ชลบุรี) กรมสวัสดิการและคุ้มครองแรงงาน กระทรวงแรงงาน</v>
      </c>
    </row>
    <row r="83">
      <c r="A83" s="5"/>
      <c r="B83" s="5"/>
      <c r="C83" s="5"/>
      <c r="D83" s="5"/>
      <c r="E83" s="5" t="s">
        <v>10</v>
      </c>
      <c r="F83" s="5" t="s">
        <v>1016</v>
      </c>
      <c r="G83" s="14" t="s">
        <v>1158</v>
      </c>
      <c r="H83" s="14"/>
      <c r="I83" s="4" t="str">
        <f t="shared" si="1"/>
        <v>ศูนย์ความปลอดภัยในการทำงานเขต 3 (นครราชสีมา) กรมสวัสดิการและคุ้มครองแรงงาน กระทรวงแรงงาน</v>
      </c>
    </row>
    <row r="84">
      <c r="A84" s="5"/>
      <c r="B84" s="5"/>
      <c r="C84" s="5"/>
      <c r="D84" s="5"/>
      <c r="E84" s="5" t="s">
        <v>10</v>
      </c>
      <c r="F84" s="5" t="s">
        <v>1016</v>
      </c>
      <c r="G84" s="14" t="s">
        <v>1158</v>
      </c>
      <c r="H84" s="14" t="s">
        <v>1152</v>
      </c>
      <c r="I84" s="4" t="str">
        <f t="shared" si="1"/>
        <v>ฝ่ายอำนวยการ ศูนย์ความปลอดภัยในการทำงานเขต 3 (นครราชสีมา) กรมสวัสดิการและคุ้มครองแรงงาน กระทรวงแรงงาน</v>
      </c>
    </row>
    <row r="85">
      <c r="A85" s="5"/>
      <c r="B85" s="5"/>
      <c r="C85" s="5"/>
      <c r="D85" s="5"/>
      <c r="E85" s="5" t="s">
        <v>10</v>
      </c>
      <c r="F85" s="5" t="s">
        <v>1016</v>
      </c>
      <c r="G85" s="14" t="s">
        <v>1158</v>
      </c>
      <c r="H85" s="14" t="s">
        <v>1154</v>
      </c>
      <c r="I85" s="4" t="str">
        <f t="shared" si="1"/>
        <v>ฝ่ายตรวจกำกับเทคนิควิชาการ ศูนย์ความปลอดภัยในการทำงานเขต 3 (นครราชสีมา) กรมสวัสดิการและคุ้มครองแรงงาน กระทรวงแรงงาน</v>
      </c>
    </row>
    <row r="86">
      <c r="A86" s="5"/>
      <c r="B86" s="5"/>
      <c r="C86" s="5"/>
      <c r="D86" s="5"/>
      <c r="E86" s="5" t="s">
        <v>10</v>
      </c>
      <c r="F86" s="5" t="s">
        <v>1016</v>
      </c>
      <c r="G86" s="14" t="s">
        <v>1162</v>
      </c>
      <c r="H86" s="14"/>
      <c r="I86" s="4" t="str">
        <f t="shared" si="1"/>
        <v>ศูนย์ความปลอดภัยในการทำงานเขต 4 (อุดรธานี) กรมสวัสดิการและคุ้มครองแรงงาน กระทรวงแรงงาน</v>
      </c>
    </row>
    <row r="87">
      <c r="A87" s="5"/>
      <c r="B87" s="5"/>
      <c r="C87" s="5"/>
      <c r="D87" s="5"/>
      <c r="E87" s="5" t="s">
        <v>10</v>
      </c>
      <c r="F87" s="5" t="s">
        <v>1016</v>
      </c>
      <c r="G87" s="14" t="s">
        <v>1162</v>
      </c>
      <c r="H87" s="14" t="s">
        <v>1152</v>
      </c>
      <c r="I87" s="4" t="str">
        <f t="shared" si="1"/>
        <v>ฝ่ายอำนวยการ ศูนย์ความปลอดภัยในการทำงานเขต 4 (อุดรธานี) กรมสวัสดิการและคุ้มครองแรงงาน กระทรวงแรงงาน</v>
      </c>
    </row>
    <row r="88">
      <c r="A88" s="5"/>
      <c r="B88" s="5"/>
      <c r="C88" s="5"/>
      <c r="D88" s="5"/>
      <c r="E88" s="5" t="s">
        <v>10</v>
      </c>
      <c r="F88" s="5" t="s">
        <v>1016</v>
      </c>
      <c r="G88" s="14" t="s">
        <v>1162</v>
      </c>
      <c r="H88" s="14" t="s">
        <v>1154</v>
      </c>
      <c r="I88" s="4" t="str">
        <f t="shared" si="1"/>
        <v>ฝ่ายตรวจกำกับเทคนิควิชาการ ศูนย์ความปลอดภัยในการทำงานเขต 4 (อุดรธานี) กรมสวัสดิการและคุ้มครองแรงงาน กระทรวงแรงงาน</v>
      </c>
    </row>
    <row r="89">
      <c r="A89" s="5"/>
      <c r="B89" s="5"/>
      <c r="C89" s="5"/>
      <c r="D89" s="5"/>
      <c r="E89" s="5" t="s">
        <v>10</v>
      </c>
      <c r="F89" s="5" t="s">
        <v>1016</v>
      </c>
      <c r="G89" s="14" t="s">
        <v>1165</v>
      </c>
      <c r="H89" s="14"/>
      <c r="I89" s="4" t="str">
        <f t="shared" si="1"/>
        <v>ศูนย์ความปลอดภัยในการทำงานเขต 5 (ลำปาง) กรมสวัสดิการและคุ้มครองแรงงาน กระทรวงแรงงาน</v>
      </c>
    </row>
    <row r="90">
      <c r="A90" s="5"/>
      <c r="B90" s="5"/>
      <c r="C90" s="5"/>
      <c r="D90" s="5"/>
      <c r="E90" s="5" t="s">
        <v>10</v>
      </c>
      <c r="F90" s="5" t="s">
        <v>1016</v>
      </c>
      <c r="G90" s="14" t="s">
        <v>1165</v>
      </c>
      <c r="H90" s="14" t="s">
        <v>1152</v>
      </c>
      <c r="I90" s="4" t="str">
        <f t="shared" si="1"/>
        <v>ฝ่ายอำนวยการ ศูนย์ความปลอดภัยในการทำงานเขต 5 (ลำปาง) กรมสวัสดิการและคุ้มครองแรงงาน กระทรวงแรงงาน</v>
      </c>
    </row>
    <row r="91">
      <c r="A91" s="5"/>
      <c r="B91" s="5"/>
      <c r="C91" s="5"/>
      <c r="D91" s="5"/>
      <c r="E91" s="5" t="s">
        <v>10</v>
      </c>
      <c r="F91" s="5" t="s">
        <v>1016</v>
      </c>
      <c r="G91" s="14" t="s">
        <v>1165</v>
      </c>
      <c r="H91" s="14" t="s">
        <v>1154</v>
      </c>
      <c r="I91" s="4" t="str">
        <f t="shared" si="1"/>
        <v>ฝ่ายตรวจกำกับเทคนิควิชาการ ศูนย์ความปลอดภัยในการทำงานเขต 5 (ลำปาง) กรมสวัสดิการและคุ้มครองแรงงาน กระทรวงแรงงาน</v>
      </c>
    </row>
    <row r="92">
      <c r="A92" s="5"/>
      <c r="B92" s="5"/>
      <c r="C92" s="5"/>
      <c r="D92" s="5"/>
      <c r="E92" s="5" t="s">
        <v>10</v>
      </c>
      <c r="F92" s="5" t="s">
        <v>1016</v>
      </c>
      <c r="G92" s="14" t="s">
        <v>1168</v>
      </c>
      <c r="H92" s="14"/>
      <c r="I92" s="4" t="str">
        <f t="shared" si="1"/>
        <v>ศูนย์ความปลอดภัยในการทำงานเขต 6 (นครสวรรค์) กรมสวัสดิการและคุ้มครองแรงงาน กระทรวงแรงงาน</v>
      </c>
    </row>
    <row r="93">
      <c r="A93" s="5"/>
      <c r="B93" s="5"/>
      <c r="C93" s="5"/>
      <c r="D93" s="5"/>
      <c r="E93" s="5" t="s">
        <v>10</v>
      </c>
      <c r="F93" s="5" t="s">
        <v>1016</v>
      </c>
      <c r="G93" s="14" t="s">
        <v>1168</v>
      </c>
      <c r="H93" s="14" t="s">
        <v>1152</v>
      </c>
      <c r="I93" s="4" t="str">
        <f t="shared" si="1"/>
        <v>ฝ่ายอำนวยการ ศูนย์ความปลอดภัยในการทำงานเขต 6 (นครสวรรค์) กรมสวัสดิการและคุ้มครองแรงงาน กระทรวงแรงงาน</v>
      </c>
    </row>
    <row r="94">
      <c r="A94" s="5"/>
      <c r="B94" s="5"/>
      <c r="C94" s="5"/>
      <c r="D94" s="5"/>
      <c r="E94" s="5" t="s">
        <v>10</v>
      </c>
      <c r="F94" s="5" t="s">
        <v>1016</v>
      </c>
      <c r="G94" s="14" t="s">
        <v>1168</v>
      </c>
      <c r="H94" s="14" t="s">
        <v>1154</v>
      </c>
      <c r="I94" s="4" t="str">
        <f t="shared" si="1"/>
        <v>ฝ่ายตรวจกำกับเทคนิควิชาการ ศูนย์ความปลอดภัยในการทำงานเขต 6 (นครสวรรค์) กรมสวัสดิการและคุ้มครองแรงงาน กระทรวงแรงงาน</v>
      </c>
    </row>
    <row r="95">
      <c r="A95" s="5"/>
      <c r="B95" s="5"/>
      <c r="C95" s="5"/>
      <c r="D95" s="5"/>
      <c r="E95" s="5" t="s">
        <v>10</v>
      </c>
      <c r="F95" s="5" t="s">
        <v>1016</v>
      </c>
      <c r="G95" s="14" t="s">
        <v>1171</v>
      </c>
      <c r="H95" s="14"/>
      <c r="I95" s="4" t="str">
        <f t="shared" si="1"/>
        <v>ศูนย์ความปลอดภัยในการทำงานเขต 7 (ราชบุรี) กรมสวัสดิการและคุ้มครองแรงงาน กระทรวงแรงงาน</v>
      </c>
    </row>
    <row r="96">
      <c r="A96" s="5"/>
      <c r="B96" s="5"/>
      <c r="C96" s="5"/>
      <c r="D96" s="5"/>
      <c r="E96" s="5" t="s">
        <v>10</v>
      </c>
      <c r="F96" s="5" t="s">
        <v>1016</v>
      </c>
      <c r="G96" s="14" t="s">
        <v>1171</v>
      </c>
      <c r="H96" s="14" t="s">
        <v>1152</v>
      </c>
      <c r="I96" s="4" t="str">
        <f t="shared" si="1"/>
        <v>ฝ่ายอำนวยการ ศูนย์ความปลอดภัยในการทำงานเขต 7 (ราชบุรี) กรมสวัสดิการและคุ้มครองแรงงาน กระทรวงแรงงาน</v>
      </c>
    </row>
    <row r="97">
      <c r="A97" s="5"/>
      <c r="B97" s="5"/>
      <c r="C97" s="5"/>
      <c r="D97" s="5"/>
      <c r="E97" s="5" t="s">
        <v>10</v>
      </c>
      <c r="F97" s="5" t="s">
        <v>1016</v>
      </c>
      <c r="G97" s="14" t="s">
        <v>1171</v>
      </c>
      <c r="H97" s="14" t="s">
        <v>1154</v>
      </c>
      <c r="I97" s="4" t="str">
        <f t="shared" si="1"/>
        <v>ฝ่ายตรวจกำกับเทคนิควิชาการ ศูนย์ความปลอดภัยในการทำงานเขต 7 (ราชบุรี) กรมสวัสดิการและคุ้มครองแรงงาน กระทรวงแรงงาน</v>
      </c>
    </row>
    <row r="98">
      <c r="A98" s="5"/>
      <c r="B98" s="5"/>
      <c r="C98" s="5"/>
      <c r="D98" s="5"/>
      <c r="E98" s="5" t="s">
        <v>10</v>
      </c>
      <c r="F98" s="5" t="s">
        <v>1016</v>
      </c>
      <c r="G98" s="14" t="s">
        <v>1174</v>
      </c>
      <c r="H98" s="14"/>
      <c r="I98" s="4" t="str">
        <f t="shared" si="1"/>
        <v>ศูนย์ความปลอดภัยในการทำงานเขต 8 (สุราษฎร์ธานี) กรมสวัสดิการและคุ้มครองแรงงาน กระทรวงแรงงาน</v>
      </c>
    </row>
    <row r="99">
      <c r="A99" s="5"/>
      <c r="B99" s="5"/>
      <c r="C99" s="5"/>
      <c r="D99" s="5"/>
      <c r="E99" s="5" t="s">
        <v>10</v>
      </c>
      <c r="F99" s="5" t="s">
        <v>1016</v>
      </c>
      <c r="G99" s="14" t="s">
        <v>1174</v>
      </c>
      <c r="H99" s="14" t="s">
        <v>1152</v>
      </c>
      <c r="I99" s="4" t="str">
        <f t="shared" si="1"/>
        <v>ฝ่ายอำนวยการ ศูนย์ความปลอดภัยในการทำงานเขต 8 (สุราษฎร์ธานี) กรมสวัสดิการและคุ้มครองแรงงาน กระทรวงแรงงาน</v>
      </c>
    </row>
    <row r="100">
      <c r="A100" s="5"/>
      <c r="B100" s="5"/>
      <c r="C100" s="5"/>
      <c r="D100" s="5"/>
      <c r="E100" s="5" t="s">
        <v>10</v>
      </c>
      <c r="F100" s="5" t="s">
        <v>1016</v>
      </c>
      <c r="G100" s="14" t="s">
        <v>1174</v>
      </c>
      <c r="H100" s="14" t="s">
        <v>1154</v>
      </c>
      <c r="I100" s="4" t="str">
        <f t="shared" si="1"/>
        <v>ฝ่ายตรวจกำกับเทคนิควิชาการ ศูนย์ความปลอดภัยในการทำงานเขต 8 (สุราษฎร์ธานี) กรมสวัสดิการและคุ้มครองแรงงาน กระทรวงแรงงาน</v>
      </c>
    </row>
    <row r="101">
      <c r="A101" s="5"/>
      <c r="B101" s="5"/>
      <c r="C101" s="5"/>
      <c r="D101" s="5"/>
      <c r="E101" s="5" t="s">
        <v>10</v>
      </c>
      <c r="F101" s="5" t="s">
        <v>1016</v>
      </c>
      <c r="G101" s="14" t="s">
        <v>1177</v>
      </c>
      <c r="H101" s="14"/>
      <c r="I101" s="4" t="str">
        <f t="shared" si="1"/>
        <v>ศูนย์ความปลอดภัยในการทำงานเขต 9 (สงขลา) กรมสวัสดิการและคุ้มครองแรงงาน กระทรวงแรงงาน</v>
      </c>
    </row>
    <row r="102">
      <c r="A102" s="5"/>
      <c r="B102" s="5"/>
      <c r="C102" s="5"/>
      <c r="D102" s="5"/>
      <c r="E102" s="5" t="s">
        <v>10</v>
      </c>
      <c r="F102" s="5" t="s">
        <v>1016</v>
      </c>
      <c r="G102" s="14" t="s">
        <v>1177</v>
      </c>
      <c r="H102" s="14" t="s">
        <v>1152</v>
      </c>
      <c r="I102" s="4" t="str">
        <f t="shared" si="1"/>
        <v>ฝ่ายอำนวยการ ศูนย์ความปลอดภัยในการทำงานเขต 9 (สงขลา) กรมสวัสดิการและคุ้มครองแรงงาน กระทรวงแรงงาน</v>
      </c>
    </row>
    <row r="103">
      <c r="A103" s="5"/>
      <c r="B103" s="5"/>
      <c r="C103" s="5"/>
      <c r="D103" s="5"/>
      <c r="E103" s="5" t="s">
        <v>10</v>
      </c>
      <c r="F103" s="5" t="s">
        <v>1016</v>
      </c>
      <c r="G103" s="14" t="s">
        <v>1177</v>
      </c>
      <c r="H103" s="14" t="s">
        <v>1154</v>
      </c>
      <c r="I103" s="4" t="str">
        <f t="shared" si="1"/>
        <v>ฝ่ายตรวจกำกับเทคนิควิชาการ ศูนย์ความปลอดภัยในการทำงานเขต 9 (สงขลา) กรมสวัสดิการและคุ้มครองแรงงาน กระทรวงแรงงาน</v>
      </c>
    </row>
    <row r="104">
      <c r="A104" s="5"/>
      <c r="B104" s="5"/>
      <c r="C104" s="5"/>
      <c r="D104" s="5"/>
      <c r="E104" s="5" t="s">
        <v>10</v>
      </c>
      <c r="F104" s="5" t="s">
        <v>1016</v>
      </c>
      <c r="G104" s="14" t="s">
        <v>1179</v>
      </c>
      <c r="H104" s="14"/>
      <c r="I104" s="4" t="str">
        <f t="shared" si="1"/>
        <v>ศูนย์ความปลอดภัยในการทำงานเขต 10 (สมุทรปราการ) กรมสวัสดิการและคุ้มครองแรงงาน กระทรวงแรงงาน</v>
      </c>
    </row>
    <row r="105">
      <c r="A105" s="5"/>
      <c r="B105" s="5"/>
      <c r="C105" s="5"/>
      <c r="D105" s="5"/>
      <c r="E105" s="5" t="s">
        <v>10</v>
      </c>
      <c r="F105" s="5" t="s">
        <v>1016</v>
      </c>
      <c r="G105" s="14" t="s">
        <v>1179</v>
      </c>
      <c r="H105" s="14" t="s">
        <v>1152</v>
      </c>
      <c r="I105" s="4" t="str">
        <f t="shared" si="1"/>
        <v>ฝ่ายอำนวยการ ศูนย์ความปลอดภัยในการทำงานเขต 10 (สมุทรปราการ) กรมสวัสดิการและคุ้มครองแรงงาน กระทรวงแรงงาน</v>
      </c>
    </row>
    <row r="106">
      <c r="A106" s="5"/>
      <c r="B106" s="5"/>
      <c r="C106" s="5"/>
      <c r="D106" s="5"/>
      <c r="E106" s="5" t="s">
        <v>10</v>
      </c>
      <c r="F106" s="5" t="s">
        <v>1016</v>
      </c>
      <c r="G106" s="14" t="s">
        <v>1179</v>
      </c>
      <c r="H106" s="14" t="s">
        <v>1154</v>
      </c>
      <c r="I106" s="4" t="str">
        <f t="shared" si="1"/>
        <v>ฝ่ายตรวจกำกับเทคนิควิชาการ ศูนย์ความปลอดภัยในการทำงานเขต 10 (สมุทรปราการ) กรมสวัสดิการและคุ้มครองแรงงาน กระทรวงแรงงาน</v>
      </c>
    </row>
    <row r="107">
      <c r="A107" s="5"/>
      <c r="B107" s="5"/>
      <c r="C107" s="5"/>
      <c r="D107" s="5"/>
      <c r="E107" s="5" t="s">
        <v>10</v>
      </c>
      <c r="F107" s="5" t="s">
        <v>1016</v>
      </c>
      <c r="G107" s="14" t="s">
        <v>1181</v>
      </c>
      <c r="H107" s="14"/>
      <c r="I107" s="4" t="str">
        <f t="shared" si="1"/>
        <v>ศูนย์ความปลอดภัยในการทำงานเขต 11 (ตลิ่งชัน) กรมสวัสดิการและคุ้มครองแรงงาน กระทรวงแรงงาน</v>
      </c>
    </row>
    <row r="108">
      <c r="A108" s="5"/>
      <c r="B108" s="5"/>
      <c r="C108" s="5"/>
      <c r="D108" s="5"/>
      <c r="E108" s="5" t="s">
        <v>10</v>
      </c>
      <c r="F108" s="5" t="s">
        <v>1016</v>
      </c>
      <c r="G108" s="14" t="s">
        <v>1181</v>
      </c>
      <c r="H108" s="14" t="s">
        <v>1152</v>
      </c>
      <c r="I108" s="4" t="str">
        <f t="shared" si="1"/>
        <v>ฝ่ายอำนวยการ ศูนย์ความปลอดภัยในการทำงานเขต 11 (ตลิ่งชัน) กรมสวัสดิการและคุ้มครองแรงงาน กระทรวงแรงงาน</v>
      </c>
    </row>
    <row r="109">
      <c r="A109" s="5"/>
      <c r="B109" s="5"/>
      <c r="C109" s="5"/>
      <c r="D109" s="5"/>
      <c r="E109" s="5" t="s">
        <v>10</v>
      </c>
      <c r="F109" s="5" t="s">
        <v>1016</v>
      </c>
      <c r="G109" s="14" t="s">
        <v>1181</v>
      </c>
      <c r="H109" s="14" t="s">
        <v>1154</v>
      </c>
      <c r="I109" s="4" t="str">
        <f t="shared" si="1"/>
        <v>ฝ่ายตรวจกำกับเทคนิควิชาการ ศูนย์ความปลอดภัยในการทำงานเขต 11 (ตลิ่งชัน) กรมสวัสดิการและคุ้มครองแรงงาน กระทรวงแรงงาน</v>
      </c>
    </row>
    <row r="110">
      <c r="A110" s="5"/>
      <c r="B110" s="5"/>
      <c r="C110" s="5"/>
      <c r="D110" s="5"/>
      <c r="E110" s="5" t="s">
        <v>10</v>
      </c>
      <c r="F110" s="5" t="s">
        <v>1016</v>
      </c>
      <c r="G110" s="14" t="s">
        <v>1186</v>
      </c>
      <c r="H110" s="14"/>
      <c r="I110" s="4" t="str">
        <f t="shared" si="1"/>
        <v>ศูนย์ความปลอดภัยในการทำงานเขต 12 (มีนบุรี) กรมสวัสดิการและคุ้มครองแรงงาน กระทรวงแรงงาน</v>
      </c>
    </row>
    <row r="111">
      <c r="A111" s="5"/>
      <c r="B111" s="5"/>
      <c r="C111" s="5"/>
      <c r="D111" s="5"/>
      <c r="E111" s="5" t="s">
        <v>10</v>
      </c>
      <c r="F111" s="5" t="s">
        <v>1016</v>
      </c>
      <c r="G111" s="14" t="s">
        <v>1186</v>
      </c>
      <c r="H111" s="14" t="s">
        <v>1152</v>
      </c>
      <c r="I111" s="4" t="str">
        <f t="shared" si="1"/>
        <v>ฝ่ายอำนวยการ ศูนย์ความปลอดภัยในการทำงานเขต 12 (มีนบุรี) กรมสวัสดิการและคุ้มครองแรงงาน กระทรวงแรงงาน</v>
      </c>
    </row>
    <row r="112">
      <c r="A112" s="5"/>
      <c r="B112" s="5"/>
      <c r="C112" s="5"/>
      <c r="D112" s="5"/>
      <c r="E112" s="5" t="s">
        <v>10</v>
      </c>
      <c r="F112" s="5" t="s">
        <v>1016</v>
      </c>
      <c r="G112" s="14" t="s">
        <v>1186</v>
      </c>
      <c r="H112" s="14" t="s">
        <v>1154</v>
      </c>
      <c r="I112" s="4" t="str">
        <f t="shared" si="1"/>
        <v>ฝ่ายตรวจกำกับเทคนิควิชาการ ศูนย์ความปลอดภัยในการทำงานเขต 12 (มีนบุรี) กรมสวัสดิการและคุ้มครองแรงงาน กระทรวงแรงงาน</v>
      </c>
    </row>
    <row r="113">
      <c r="A113" s="5"/>
      <c r="B113" s="5"/>
      <c r="C113" s="5"/>
      <c r="D113" s="5"/>
      <c r="E113" s="8" t="s">
        <v>10</v>
      </c>
      <c r="F113" s="8" t="s">
        <v>1016</v>
      </c>
      <c r="G113" s="9" t="s">
        <v>1188</v>
      </c>
      <c r="H113" s="8"/>
      <c r="I113" s="9" t="s">
        <v>1189</v>
      </c>
    </row>
    <row r="114">
      <c r="A114" s="5"/>
      <c r="B114" s="5"/>
      <c r="C114" s="5"/>
      <c r="D114" s="5"/>
      <c r="E114" s="8" t="s">
        <v>10</v>
      </c>
      <c r="F114" s="8" t="s">
        <v>1016</v>
      </c>
      <c r="G114" s="13" t="s">
        <v>1190</v>
      </c>
      <c r="H114" s="13"/>
      <c r="I114" s="11" t="str">
        <f t="shared" ref="I114:I143" si="2">TRIM(H114 &amp; " " &amp; G114 &amp; " " &amp; F114 &amp; " " &amp; E114)</f>
        <v>สำนักงานสวัสดิการและคุ้มครองแรงงานกรุงเทพมหานครพื้นที่ 1 กรมสวัสดิการและคุ้มครองแรงงาน กระทรวงแรงงาน</v>
      </c>
    </row>
    <row r="115">
      <c r="A115" s="5"/>
      <c r="B115" s="5"/>
      <c r="C115" s="5"/>
      <c r="D115" s="5"/>
      <c r="E115" s="5" t="s">
        <v>10</v>
      </c>
      <c r="F115" s="5" t="s">
        <v>1016</v>
      </c>
      <c r="G115" s="5" t="s">
        <v>1190</v>
      </c>
      <c r="H115" s="14" t="s">
        <v>18</v>
      </c>
      <c r="I115" s="4" t="str">
        <f t="shared" si="2"/>
        <v>ฝ่ายบริหารทั่วไป สำนักงานสวัสดิการและคุ้มครองแรงงานกรุงเทพมหานครพื้นที่ 1 กรมสวัสดิการและคุ้มครองแรงงาน กระทรวงแรงงาน</v>
      </c>
    </row>
    <row r="116">
      <c r="A116" s="5"/>
      <c r="B116" s="5"/>
      <c r="C116" s="5"/>
      <c r="D116" s="5"/>
      <c r="E116" s="5" t="s">
        <v>10</v>
      </c>
      <c r="F116" s="5" t="s">
        <v>1016</v>
      </c>
      <c r="G116" s="14" t="s">
        <v>1190</v>
      </c>
      <c r="H116" s="14" t="s">
        <v>1192</v>
      </c>
      <c r="I116" s="4" t="str">
        <f t="shared" si="2"/>
        <v>กลุ่มงานสวัสดิการและคุ้มครองแรงงาน สำนักงานสวัสดิการและคุ้มครองแรงงานกรุงเทพมหานครพื้นที่ 1 กรมสวัสดิการและคุ้มครองแรงงาน กระทรวงแรงงาน</v>
      </c>
    </row>
    <row r="117">
      <c r="A117" s="5"/>
      <c r="B117" s="5"/>
      <c r="C117" s="5"/>
      <c r="D117" s="5"/>
      <c r="E117" s="8" t="s">
        <v>10</v>
      </c>
      <c r="F117" s="8" t="s">
        <v>1016</v>
      </c>
      <c r="G117" s="8" t="s">
        <v>1193</v>
      </c>
      <c r="H117" s="13"/>
      <c r="I117" s="11" t="str">
        <f t="shared" si="2"/>
        <v>สำนักงานสวัสดิการและคุ้มครองแรงงานกรุงเทพมหานครพื้นที่ 2 กรมสวัสดิการและคุ้มครองแรงงาน กระทรวงแรงงาน</v>
      </c>
    </row>
    <row r="118">
      <c r="A118" s="5"/>
      <c r="B118" s="5"/>
      <c r="C118" s="5"/>
      <c r="D118" s="5"/>
      <c r="E118" s="5" t="s">
        <v>10</v>
      </c>
      <c r="F118" s="5" t="s">
        <v>1016</v>
      </c>
      <c r="G118" s="14" t="s">
        <v>1193</v>
      </c>
      <c r="H118" s="14" t="s">
        <v>18</v>
      </c>
      <c r="I118" s="4" t="str">
        <f t="shared" si="2"/>
        <v>ฝ่ายบริหารทั่วไป สำนักงานสวัสดิการและคุ้มครองแรงงานกรุงเทพมหานครพื้นที่ 2 กรมสวัสดิการและคุ้มครองแรงงาน กระทรวงแรงงาน</v>
      </c>
    </row>
    <row r="119">
      <c r="A119" s="5"/>
      <c r="B119" s="5"/>
      <c r="C119" s="5"/>
      <c r="D119" s="5"/>
      <c r="E119" s="5" t="s">
        <v>10</v>
      </c>
      <c r="F119" s="5" t="s">
        <v>1016</v>
      </c>
      <c r="G119" s="5" t="s">
        <v>1193</v>
      </c>
      <c r="H119" s="14" t="s">
        <v>1192</v>
      </c>
      <c r="I119" s="4" t="str">
        <f t="shared" si="2"/>
        <v>กลุ่มงานสวัสดิการและคุ้มครองแรงงาน สำนักงานสวัสดิการและคุ้มครองแรงงานกรุงเทพมหานครพื้นที่ 2 กรมสวัสดิการและคุ้มครองแรงงาน กระทรวงแรงงาน</v>
      </c>
    </row>
    <row r="120">
      <c r="A120" s="5"/>
      <c r="B120" s="5"/>
      <c r="C120" s="5"/>
      <c r="D120" s="5"/>
      <c r="E120" s="8" t="s">
        <v>10</v>
      </c>
      <c r="F120" s="8" t="s">
        <v>1016</v>
      </c>
      <c r="G120" s="13" t="s">
        <v>1195</v>
      </c>
      <c r="H120" s="13"/>
      <c r="I120" s="11" t="str">
        <f t="shared" si="2"/>
        <v>สำนักงานสวัสดิการและคุ้มครองแรงงานกรุงเทพมหานครพื้นที่ 3 กรมสวัสดิการและคุ้มครองแรงงาน กระทรวงแรงงาน</v>
      </c>
    </row>
    <row r="121">
      <c r="A121" s="5"/>
      <c r="B121" s="5"/>
      <c r="C121" s="5"/>
      <c r="D121" s="5"/>
      <c r="E121" s="5" t="s">
        <v>10</v>
      </c>
      <c r="F121" s="5" t="s">
        <v>1016</v>
      </c>
      <c r="G121" s="5" t="s">
        <v>1195</v>
      </c>
      <c r="H121" s="14" t="s">
        <v>18</v>
      </c>
      <c r="I121" s="4" t="str">
        <f t="shared" si="2"/>
        <v>ฝ่ายบริหารทั่วไป สำนักงานสวัสดิการและคุ้มครองแรงงานกรุงเทพมหานครพื้นที่ 3 กรมสวัสดิการและคุ้มครองแรงงาน กระทรวงแรงงาน</v>
      </c>
    </row>
    <row r="122">
      <c r="A122" s="5"/>
      <c r="B122" s="5"/>
      <c r="C122" s="5"/>
      <c r="D122" s="5"/>
      <c r="E122" s="5" t="s">
        <v>10</v>
      </c>
      <c r="F122" s="5" t="s">
        <v>1016</v>
      </c>
      <c r="G122" s="14" t="s">
        <v>1195</v>
      </c>
      <c r="H122" s="14" t="s">
        <v>1192</v>
      </c>
      <c r="I122" s="4" t="str">
        <f t="shared" si="2"/>
        <v>กลุ่มงานสวัสดิการและคุ้มครองแรงงาน สำนักงานสวัสดิการและคุ้มครองแรงงานกรุงเทพมหานครพื้นที่ 3 กรมสวัสดิการและคุ้มครองแรงงาน กระทรวงแรงงาน</v>
      </c>
    </row>
    <row r="123">
      <c r="A123" s="5"/>
      <c r="B123" s="5"/>
      <c r="C123" s="5"/>
      <c r="D123" s="5"/>
      <c r="E123" s="8" t="s">
        <v>10</v>
      </c>
      <c r="F123" s="8" t="s">
        <v>1016</v>
      </c>
      <c r="G123" s="8" t="s">
        <v>1197</v>
      </c>
      <c r="H123" s="13"/>
      <c r="I123" s="11" t="str">
        <f t="shared" si="2"/>
        <v>สำนักงานสวัสดิการและคุ้มครองแรงงานกรุงเทพมหานครพื้นที่ 4 กรมสวัสดิการและคุ้มครองแรงงาน กระทรวงแรงงาน</v>
      </c>
    </row>
    <row r="124">
      <c r="A124" s="5"/>
      <c r="B124" s="5"/>
      <c r="C124" s="5"/>
      <c r="D124" s="5"/>
      <c r="E124" s="5" t="s">
        <v>10</v>
      </c>
      <c r="F124" s="5" t="s">
        <v>1016</v>
      </c>
      <c r="G124" s="14" t="s">
        <v>1197</v>
      </c>
      <c r="H124" s="14" t="s">
        <v>18</v>
      </c>
      <c r="I124" s="4" t="str">
        <f t="shared" si="2"/>
        <v>ฝ่ายบริหารทั่วไป สำนักงานสวัสดิการและคุ้มครองแรงงานกรุงเทพมหานครพื้นที่ 4 กรมสวัสดิการและคุ้มครองแรงงาน กระทรวงแรงงาน</v>
      </c>
    </row>
    <row r="125">
      <c r="A125" s="5"/>
      <c r="B125" s="5"/>
      <c r="C125" s="5"/>
      <c r="D125" s="5"/>
      <c r="E125" s="5" t="s">
        <v>10</v>
      </c>
      <c r="F125" s="5" t="s">
        <v>1016</v>
      </c>
      <c r="G125" s="5" t="s">
        <v>1197</v>
      </c>
      <c r="H125" s="14" t="s">
        <v>1192</v>
      </c>
      <c r="I125" s="4" t="str">
        <f t="shared" si="2"/>
        <v>กลุ่มงานสวัสดิการและคุ้มครองแรงงาน สำนักงานสวัสดิการและคุ้มครองแรงงานกรุงเทพมหานครพื้นที่ 4 กรมสวัสดิการและคุ้มครองแรงงาน กระทรวงแรงงาน</v>
      </c>
    </row>
    <row r="126">
      <c r="A126" s="5"/>
      <c r="B126" s="5"/>
      <c r="C126" s="5"/>
      <c r="D126" s="5"/>
      <c r="E126" s="8" t="s">
        <v>10</v>
      </c>
      <c r="F126" s="8" t="s">
        <v>1016</v>
      </c>
      <c r="G126" s="13" t="s">
        <v>1199</v>
      </c>
      <c r="H126" s="13"/>
      <c r="I126" s="11" t="str">
        <f t="shared" si="2"/>
        <v>สำนักงานสวัสดิการและคุ้มครองแรงงานกรุงเทพมหานครพื้นที่ 5 กรมสวัสดิการและคุ้มครองแรงงาน กระทรวงแรงงาน</v>
      </c>
    </row>
    <row r="127">
      <c r="A127" s="5"/>
      <c r="B127" s="5"/>
      <c r="C127" s="5"/>
      <c r="D127" s="5"/>
      <c r="E127" s="5" t="s">
        <v>10</v>
      </c>
      <c r="F127" s="5" t="s">
        <v>1016</v>
      </c>
      <c r="G127" s="5" t="s">
        <v>1199</v>
      </c>
      <c r="H127" s="14" t="s">
        <v>18</v>
      </c>
      <c r="I127" s="4" t="str">
        <f t="shared" si="2"/>
        <v>ฝ่ายบริหารทั่วไป สำนักงานสวัสดิการและคุ้มครองแรงงานกรุงเทพมหานครพื้นที่ 5 กรมสวัสดิการและคุ้มครองแรงงาน กระทรวงแรงงาน</v>
      </c>
    </row>
    <row r="128">
      <c r="A128" s="5"/>
      <c r="B128" s="5"/>
      <c r="C128" s="5"/>
      <c r="D128" s="5"/>
      <c r="E128" s="5" t="s">
        <v>10</v>
      </c>
      <c r="F128" s="5" t="s">
        <v>1016</v>
      </c>
      <c r="G128" s="14" t="s">
        <v>1199</v>
      </c>
      <c r="H128" s="14" t="s">
        <v>1192</v>
      </c>
      <c r="I128" s="4" t="str">
        <f t="shared" si="2"/>
        <v>กลุ่มงานสวัสดิการและคุ้มครองแรงงาน สำนักงานสวัสดิการและคุ้มครองแรงงานกรุงเทพมหานครพื้นที่ 5 กรมสวัสดิการและคุ้มครองแรงงาน กระทรวงแรงงาน</v>
      </c>
    </row>
    <row r="129">
      <c r="A129" s="5"/>
      <c r="B129" s="5"/>
      <c r="C129" s="5"/>
      <c r="D129" s="5"/>
      <c r="E129" s="8" t="s">
        <v>10</v>
      </c>
      <c r="F129" s="8" t="s">
        <v>1016</v>
      </c>
      <c r="G129" s="8" t="s">
        <v>1201</v>
      </c>
      <c r="H129" s="13"/>
      <c r="I129" s="11" t="str">
        <f t="shared" si="2"/>
        <v>สำนักงานสวัสดิการและคุ้มครองแรงงานกรุงเทพมหานครพื้นที่ 6 กรมสวัสดิการและคุ้มครองแรงงาน กระทรวงแรงงาน</v>
      </c>
    </row>
    <row r="130">
      <c r="A130" s="5"/>
      <c r="B130" s="5"/>
      <c r="C130" s="5"/>
      <c r="D130" s="5"/>
      <c r="E130" s="5" t="s">
        <v>10</v>
      </c>
      <c r="F130" s="5" t="s">
        <v>1016</v>
      </c>
      <c r="G130" s="14" t="s">
        <v>1201</v>
      </c>
      <c r="H130" s="14" t="s">
        <v>18</v>
      </c>
      <c r="I130" s="4" t="str">
        <f t="shared" si="2"/>
        <v>ฝ่ายบริหารทั่วไป สำนักงานสวัสดิการและคุ้มครองแรงงานกรุงเทพมหานครพื้นที่ 6 กรมสวัสดิการและคุ้มครองแรงงาน กระทรวงแรงงาน</v>
      </c>
    </row>
    <row r="131">
      <c r="A131" s="5"/>
      <c r="B131" s="5"/>
      <c r="C131" s="5"/>
      <c r="D131" s="5"/>
      <c r="E131" s="5" t="s">
        <v>10</v>
      </c>
      <c r="F131" s="5" t="s">
        <v>1016</v>
      </c>
      <c r="G131" s="5" t="s">
        <v>1201</v>
      </c>
      <c r="H131" s="14" t="s">
        <v>1192</v>
      </c>
      <c r="I131" s="4" t="str">
        <f t="shared" si="2"/>
        <v>กลุ่มงานสวัสดิการและคุ้มครองแรงงาน สำนักงานสวัสดิการและคุ้มครองแรงงานกรุงเทพมหานครพื้นที่ 6 กรมสวัสดิการและคุ้มครองแรงงาน กระทรวงแรงงาน</v>
      </c>
    </row>
    <row r="132">
      <c r="A132" s="5"/>
      <c r="B132" s="5"/>
      <c r="C132" s="5"/>
      <c r="D132" s="5"/>
      <c r="E132" s="8" t="s">
        <v>10</v>
      </c>
      <c r="F132" s="8" t="s">
        <v>1016</v>
      </c>
      <c r="G132" s="13" t="s">
        <v>1203</v>
      </c>
      <c r="H132" s="13"/>
      <c r="I132" s="11" t="str">
        <f t="shared" si="2"/>
        <v>สำนักงานสวัสดิการและคุ้มครองแรงงานกรุงเทพมหานครพื้นที่ 7 กรมสวัสดิการและคุ้มครองแรงงาน กระทรวงแรงงาน</v>
      </c>
    </row>
    <row r="133">
      <c r="A133" s="5"/>
      <c r="B133" s="5"/>
      <c r="C133" s="5"/>
      <c r="D133" s="5"/>
      <c r="E133" s="5" t="s">
        <v>10</v>
      </c>
      <c r="F133" s="5" t="s">
        <v>1016</v>
      </c>
      <c r="G133" s="5" t="s">
        <v>1203</v>
      </c>
      <c r="H133" s="14" t="s">
        <v>18</v>
      </c>
      <c r="I133" s="4" t="str">
        <f t="shared" si="2"/>
        <v>ฝ่ายบริหารทั่วไป สำนักงานสวัสดิการและคุ้มครองแรงงานกรุงเทพมหานครพื้นที่ 7 กรมสวัสดิการและคุ้มครองแรงงาน กระทรวงแรงงาน</v>
      </c>
    </row>
    <row r="134">
      <c r="A134" s="5"/>
      <c r="B134" s="5"/>
      <c r="C134" s="5"/>
      <c r="D134" s="5"/>
      <c r="E134" s="5" t="s">
        <v>10</v>
      </c>
      <c r="F134" s="5" t="s">
        <v>1016</v>
      </c>
      <c r="G134" s="5" t="s">
        <v>1203</v>
      </c>
      <c r="H134" s="14" t="s">
        <v>1192</v>
      </c>
      <c r="I134" s="4" t="str">
        <f t="shared" si="2"/>
        <v>กลุ่มงานสวัสดิการและคุ้มครองแรงงาน สำนักงานสวัสดิการและคุ้มครองแรงงานกรุงเทพมหานครพื้นที่ 7 กรมสวัสดิการและคุ้มครองแรงงาน กระทรวงแรงงาน</v>
      </c>
    </row>
    <row r="135">
      <c r="A135" s="5"/>
      <c r="B135" s="5"/>
      <c r="C135" s="5"/>
      <c r="D135" s="5"/>
      <c r="E135" s="8" t="s">
        <v>10</v>
      </c>
      <c r="F135" s="8" t="s">
        <v>1016</v>
      </c>
      <c r="G135" s="8" t="s">
        <v>1205</v>
      </c>
      <c r="H135" s="13"/>
      <c r="I135" s="11" t="str">
        <f t="shared" si="2"/>
        <v>สำนักงานสวัสดิการและคุ้มครองแรงงานกรุงเทพมหานครพื้นที่ 8 กรมสวัสดิการและคุ้มครองแรงงาน กระทรวงแรงงาน</v>
      </c>
    </row>
    <row r="136">
      <c r="A136" s="5"/>
      <c r="B136" s="5"/>
      <c r="C136" s="5"/>
      <c r="D136" s="5"/>
      <c r="E136" s="5" t="s">
        <v>10</v>
      </c>
      <c r="F136" s="5" t="s">
        <v>1016</v>
      </c>
      <c r="G136" s="5" t="s">
        <v>1205</v>
      </c>
      <c r="H136" s="14" t="s">
        <v>18</v>
      </c>
      <c r="I136" s="4" t="str">
        <f t="shared" si="2"/>
        <v>ฝ่ายบริหารทั่วไป สำนักงานสวัสดิการและคุ้มครองแรงงานกรุงเทพมหานครพื้นที่ 8 กรมสวัสดิการและคุ้มครองแรงงาน กระทรวงแรงงาน</v>
      </c>
    </row>
    <row r="137">
      <c r="A137" s="5"/>
      <c r="B137" s="5"/>
      <c r="C137" s="5"/>
      <c r="D137" s="5"/>
      <c r="E137" s="5" t="s">
        <v>10</v>
      </c>
      <c r="F137" s="5" t="s">
        <v>1016</v>
      </c>
      <c r="G137" s="5" t="s">
        <v>1205</v>
      </c>
      <c r="H137" s="14" t="s">
        <v>1192</v>
      </c>
      <c r="I137" s="4" t="str">
        <f t="shared" si="2"/>
        <v>กลุ่มงานสวัสดิการและคุ้มครองแรงงาน สำนักงานสวัสดิการและคุ้มครองแรงงานกรุงเทพมหานครพื้นที่ 8 กรมสวัสดิการและคุ้มครองแรงงาน กระทรวงแรงงาน</v>
      </c>
    </row>
    <row r="138">
      <c r="A138" s="5"/>
      <c r="B138" s="5"/>
      <c r="C138" s="5"/>
      <c r="D138" s="5"/>
      <c r="E138" s="8" t="s">
        <v>10</v>
      </c>
      <c r="F138" s="8" t="s">
        <v>1016</v>
      </c>
      <c r="G138" s="8" t="s">
        <v>1207</v>
      </c>
      <c r="H138" s="13"/>
      <c r="I138" s="11" t="str">
        <f t="shared" si="2"/>
        <v>สำนักงานสวัสดิการและคุ้มครองแรงงานกรุงเทพมหานครพื้นที่ 9 กรมสวัสดิการและคุ้มครองแรงงาน กระทรวงแรงงาน</v>
      </c>
    </row>
    <row r="139">
      <c r="A139" s="5"/>
      <c r="B139" s="5"/>
      <c r="C139" s="5"/>
      <c r="D139" s="5"/>
      <c r="E139" s="5" t="s">
        <v>10</v>
      </c>
      <c r="F139" s="5" t="s">
        <v>1016</v>
      </c>
      <c r="G139" s="5" t="s">
        <v>1207</v>
      </c>
      <c r="H139" s="14" t="s">
        <v>18</v>
      </c>
      <c r="I139" s="4" t="str">
        <f t="shared" si="2"/>
        <v>ฝ่ายบริหารทั่วไป สำนักงานสวัสดิการและคุ้มครองแรงงานกรุงเทพมหานครพื้นที่ 9 กรมสวัสดิการและคุ้มครองแรงงาน กระทรวงแรงงาน</v>
      </c>
    </row>
    <row r="140">
      <c r="A140" s="5"/>
      <c r="B140" s="5"/>
      <c r="C140" s="5"/>
      <c r="D140" s="5"/>
      <c r="E140" s="5" t="s">
        <v>10</v>
      </c>
      <c r="F140" s="5" t="s">
        <v>1016</v>
      </c>
      <c r="G140" s="5" t="s">
        <v>1207</v>
      </c>
      <c r="H140" s="14" t="s">
        <v>1192</v>
      </c>
      <c r="I140" s="4" t="str">
        <f t="shared" si="2"/>
        <v>กลุ่มงานสวัสดิการและคุ้มครองแรงงาน สำนักงานสวัสดิการและคุ้มครองแรงงานกรุงเทพมหานครพื้นที่ 9 กรมสวัสดิการและคุ้มครองแรงงาน กระทรวงแรงงาน</v>
      </c>
    </row>
    <row r="141">
      <c r="A141" s="5"/>
      <c r="B141" s="5"/>
      <c r="C141" s="5"/>
      <c r="D141" s="5"/>
      <c r="E141" s="8" t="s">
        <v>10</v>
      </c>
      <c r="F141" s="8" t="s">
        <v>1016</v>
      </c>
      <c r="G141" s="8" t="s">
        <v>1209</v>
      </c>
      <c r="H141" s="13"/>
      <c r="I141" s="11" t="str">
        <f t="shared" si="2"/>
        <v>สำนักงานสวัสดิการและคุ้มครองแรงงานกรุงเทพมหานครพื้นที่ 10 กรมสวัสดิการและคุ้มครองแรงงาน กระทรวงแรงงาน</v>
      </c>
    </row>
    <row r="142">
      <c r="A142" s="5"/>
      <c r="B142" s="5"/>
      <c r="C142" s="5"/>
      <c r="D142" s="5"/>
      <c r="E142" s="5" t="s">
        <v>10</v>
      </c>
      <c r="F142" s="5" t="s">
        <v>1016</v>
      </c>
      <c r="G142" s="5" t="s">
        <v>1209</v>
      </c>
      <c r="H142" s="14" t="s">
        <v>18</v>
      </c>
      <c r="I142" s="4" t="str">
        <f t="shared" si="2"/>
        <v>ฝ่ายบริหารทั่วไป สำนักงานสวัสดิการและคุ้มครองแรงงานกรุงเทพมหานครพื้นที่ 10 กรมสวัสดิการและคุ้มครองแรงงาน กระทรวงแรงงาน</v>
      </c>
    </row>
    <row r="143">
      <c r="A143" s="5"/>
      <c r="B143" s="5"/>
      <c r="C143" s="5"/>
      <c r="D143" s="5"/>
      <c r="E143" s="5" t="s">
        <v>10</v>
      </c>
      <c r="F143" s="5" t="s">
        <v>1016</v>
      </c>
      <c r="G143" s="5" t="s">
        <v>1209</v>
      </c>
      <c r="H143" s="14" t="s">
        <v>1192</v>
      </c>
      <c r="I143" s="4" t="str">
        <f t="shared" si="2"/>
        <v>กลุ่มงานสวัสดิการและคุ้มครองแรงงาน สำนักงานสวัสดิการและคุ้มครองแรงงานกรุงเทพมหานครพื้นที่ 10 กรมสวัสดิการและคุ้มครองแรงงาน กระทรวงแรงงาน</v>
      </c>
    </row>
    <row r="144">
      <c r="A144" s="5"/>
      <c r="B144" s="5"/>
      <c r="C144" s="5"/>
      <c r="D144" s="5"/>
      <c r="E144" s="8" t="s">
        <v>10</v>
      </c>
      <c r="F144" s="8" t="s">
        <v>1016</v>
      </c>
      <c r="G144" s="9" t="s">
        <v>1211</v>
      </c>
      <c r="H144" s="8"/>
      <c r="I144" s="9" t="s">
        <v>1212</v>
      </c>
    </row>
    <row r="145">
      <c r="A145" s="5"/>
      <c r="B145" s="5"/>
      <c r="C145" s="5"/>
      <c r="D145" s="5"/>
      <c r="E145" s="8" t="s">
        <v>10</v>
      </c>
      <c r="F145" s="8" t="s">
        <v>1016</v>
      </c>
      <c r="G145" s="13" t="s">
        <v>1213</v>
      </c>
      <c r="H145" s="13"/>
      <c r="I145" s="12" t="str">
        <f t="shared" ref="I145:I372" si="3">TRIM(H145 &amp; " " &amp; G145 &amp; " " &amp; F145 &amp; " " &amp; E145)</f>
        <v>สำนักงานสวัสดิการและคุ้มครองแรงงานจังหวัดกระบี่ กรมสวัสดิการและคุ้มครองแรงงาน กระทรวงแรงงาน</v>
      </c>
    </row>
    <row r="146">
      <c r="A146" s="5"/>
      <c r="B146" s="5"/>
      <c r="C146" s="5"/>
      <c r="D146" s="5"/>
      <c r="E146" s="5" t="s">
        <v>10</v>
      </c>
      <c r="F146" s="5" t="s">
        <v>1016</v>
      </c>
      <c r="G146" s="14" t="s">
        <v>1213</v>
      </c>
      <c r="H146" s="14" t="s">
        <v>18</v>
      </c>
      <c r="I146" s="66" t="str">
        <f t="shared" si="3"/>
        <v>ฝ่ายบริหารทั่วไป สำนักงานสวัสดิการและคุ้มครองแรงงานจังหวัดกระบี่ กรมสวัสดิการและคุ้มครองแรงงาน กระทรวงแรงงาน</v>
      </c>
    </row>
    <row r="147">
      <c r="A147" s="5"/>
      <c r="B147" s="5"/>
      <c r="C147" s="5"/>
      <c r="D147" s="5"/>
      <c r="E147" s="5" t="s">
        <v>10</v>
      </c>
      <c r="F147" s="5" t="s">
        <v>1016</v>
      </c>
      <c r="G147" s="14" t="s">
        <v>1213</v>
      </c>
      <c r="H147" s="14" t="s">
        <v>1192</v>
      </c>
      <c r="I147" s="66" t="str">
        <f t="shared" si="3"/>
        <v>กลุ่มงานสวัสดิการและคุ้มครองแรงงาน สำนักงานสวัสดิการและคุ้มครองแรงงานจังหวัดกระบี่ กรมสวัสดิการและคุ้มครองแรงงาน กระทรวงแรงงาน</v>
      </c>
    </row>
    <row r="148">
      <c r="A148" s="5"/>
      <c r="B148" s="5"/>
      <c r="C148" s="5"/>
      <c r="D148" s="5"/>
      <c r="E148" s="5" t="s">
        <v>10</v>
      </c>
      <c r="F148" s="5" t="s">
        <v>1016</v>
      </c>
      <c r="G148" s="14" t="s">
        <v>1214</v>
      </c>
      <c r="H148" s="14"/>
      <c r="I148" s="66" t="str">
        <f t="shared" si="3"/>
        <v>สำนักงานสวัสดิการและคุ้มครองแรงงานจังหวัดกาญจนบุรี กรมสวัสดิการและคุ้มครองแรงงาน กระทรวงแรงงาน</v>
      </c>
    </row>
    <row r="149">
      <c r="A149" s="5"/>
      <c r="B149" s="5"/>
      <c r="C149" s="5"/>
      <c r="D149" s="5"/>
      <c r="E149" s="5" t="s">
        <v>10</v>
      </c>
      <c r="F149" s="5" t="s">
        <v>1016</v>
      </c>
      <c r="G149" s="14" t="s">
        <v>1214</v>
      </c>
      <c r="H149" s="14" t="s">
        <v>18</v>
      </c>
      <c r="I149" s="66" t="str">
        <f t="shared" si="3"/>
        <v>ฝ่ายบริหารทั่วไป สำนักงานสวัสดิการและคุ้มครองแรงงานจังหวัดกาญจนบุรี กรมสวัสดิการและคุ้มครองแรงงาน กระทรวงแรงงาน</v>
      </c>
    </row>
    <row r="150">
      <c r="A150" s="5"/>
      <c r="B150" s="5"/>
      <c r="C150" s="5"/>
      <c r="D150" s="5"/>
      <c r="E150" s="5" t="s">
        <v>10</v>
      </c>
      <c r="F150" s="5" t="s">
        <v>1016</v>
      </c>
      <c r="G150" s="14" t="s">
        <v>1214</v>
      </c>
      <c r="H150" s="14" t="s">
        <v>1192</v>
      </c>
      <c r="I150" s="66" t="str">
        <f t="shared" si="3"/>
        <v>กลุ่มงานสวัสดิการและคุ้มครองแรงงาน สำนักงานสวัสดิการและคุ้มครองแรงงานจังหวัดกาญจนบุรี กรมสวัสดิการและคุ้มครองแรงงาน กระทรวงแรงงาน</v>
      </c>
    </row>
    <row r="151">
      <c r="A151" s="5"/>
      <c r="B151" s="5"/>
      <c r="C151" s="5"/>
      <c r="D151" s="5"/>
      <c r="E151" s="5" t="s">
        <v>10</v>
      </c>
      <c r="F151" s="5" t="s">
        <v>1016</v>
      </c>
      <c r="G151" s="14" t="s">
        <v>1215</v>
      </c>
      <c r="H151" s="14"/>
      <c r="I151" s="66" t="str">
        <f t="shared" si="3"/>
        <v>สำนักงานสวัสดิการและคุ้มครองแรงงานจังหวัดกาฬสินธุ์ กรมสวัสดิการและคุ้มครองแรงงาน กระทรวงแรงงาน</v>
      </c>
    </row>
    <row r="152">
      <c r="A152" s="5"/>
      <c r="B152" s="5"/>
      <c r="C152" s="5"/>
      <c r="D152" s="5"/>
      <c r="E152" s="5" t="s">
        <v>10</v>
      </c>
      <c r="F152" s="5" t="s">
        <v>1016</v>
      </c>
      <c r="G152" s="14" t="s">
        <v>1215</v>
      </c>
      <c r="H152" s="14" t="s">
        <v>18</v>
      </c>
      <c r="I152" s="66" t="str">
        <f t="shared" si="3"/>
        <v>ฝ่ายบริหารทั่วไป สำนักงานสวัสดิการและคุ้มครองแรงงานจังหวัดกาฬสินธุ์ กรมสวัสดิการและคุ้มครองแรงงาน กระทรวงแรงงาน</v>
      </c>
    </row>
    <row r="153">
      <c r="A153" s="5"/>
      <c r="B153" s="5"/>
      <c r="C153" s="5"/>
      <c r="D153" s="5"/>
      <c r="E153" s="5" t="s">
        <v>10</v>
      </c>
      <c r="F153" s="5" t="s">
        <v>1016</v>
      </c>
      <c r="G153" s="14" t="s">
        <v>1215</v>
      </c>
      <c r="H153" s="14" t="s">
        <v>1192</v>
      </c>
      <c r="I153" s="66" t="str">
        <f t="shared" si="3"/>
        <v>กลุ่มงานสวัสดิการและคุ้มครองแรงงาน สำนักงานสวัสดิการและคุ้มครองแรงงานจังหวัดกาฬสินธุ์ กรมสวัสดิการและคุ้มครองแรงงาน กระทรวงแรงงาน</v>
      </c>
    </row>
    <row r="154">
      <c r="A154" s="5"/>
      <c r="B154" s="5"/>
      <c r="C154" s="5"/>
      <c r="D154" s="5"/>
      <c r="E154" s="5" t="s">
        <v>10</v>
      </c>
      <c r="F154" s="5" t="s">
        <v>1016</v>
      </c>
      <c r="G154" s="14" t="s">
        <v>1217</v>
      </c>
      <c r="H154" s="14"/>
      <c r="I154" s="66" t="str">
        <f t="shared" si="3"/>
        <v>สำนักงานสวัสดิการและคุ้มครองแรงงานจังหวัดกำแพงเพชร กรมสวัสดิการและคุ้มครองแรงงาน กระทรวงแรงงาน</v>
      </c>
    </row>
    <row r="155">
      <c r="A155" s="5"/>
      <c r="B155" s="5"/>
      <c r="C155" s="5"/>
      <c r="D155" s="5"/>
      <c r="E155" s="5" t="s">
        <v>10</v>
      </c>
      <c r="F155" s="5" t="s">
        <v>1016</v>
      </c>
      <c r="G155" s="14" t="s">
        <v>1217</v>
      </c>
      <c r="H155" s="14" t="s">
        <v>18</v>
      </c>
      <c r="I155" s="66" t="str">
        <f t="shared" si="3"/>
        <v>ฝ่ายบริหารทั่วไป สำนักงานสวัสดิการและคุ้มครองแรงงานจังหวัดกำแพงเพชร กรมสวัสดิการและคุ้มครองแรงงาน กระทรวงแรงงาน</v>
      </c>
    </row>
    <row r="156">
      <c r="A156" s="5"/>
      <c r="B156" s="5"/>
      <c r="C156" s="5"/>
      <c r="D156" s="5"/>
      <c r="E156" s="5" t="s">
        <v>10</v>
      </c>
      <c r="F156" s="5" t="s">
        <v>1016</v>
      </c>
      <c r="G156" s="14" t="s">
        <v>1217</v>
      </c>
      <c r="H156" s="14" t="s">
        <v>1192</v>
      </c>
      <c r="I156" s="66" t="str">
        <f t="shared" si="3"/>
        <v>กลุ่มงานสวัสดิการและคุ้มครองแรงงาน สำนักงานสวัสดิการและคุ้มครองแรงงานจังหวัดกำแพงเพชร กรมสวัสดิการและคุ้มครองแรงงาน กระทรวงแรงงาน</v>
      </c>
    </row>
    <row r="157">
      <c r="A157" s="5"/>
      <c r="B157" s="5"/>
      <c r="C157" s="5"/>
      <c r="D157" s="5"/>
      <c r="E157" s="5" t="s">
        <v>10</v>
      </c>
      <c r="F157" s="5" t="s">
        <v>1016</v>
      </c>
      <c r="G157" s="14" t="s">
        <v>1219</v>
      </c>
      <c r="H157" s="14"/>
      <c r="I157" s="66" t="str">
        <f t="shared" si="3"/>
        <v>สำนักงานสวัสดิการและคุ้มครองแรงงานจังหวัดขอนแก่น กรมสวัสดิการและคุ้มครองแรงงาน กระทรวงแรงงาน</v>
      </c>
    </row>
    <row r="158">
      <c r="A158" s="5"/>
      <c r="B158" s="5"/>
      <c r="C158" s="5"/>
      <c r="D158" s="5"/>
      <c r="E158" s="5" t="s">
        <v>10</v>
      </c>
      <c r="F158" s="5" t="s">
        <v>1016</v>
      </c>
      <c r="G158" s="14" t="s">
        <v>1219</v>
      </c>
      <c r="H158" s="14" t="s">
        <v>18</v>
      </c>
      <c r="I158" s="66" t="str">
        <f t="shared" si="3"/>
        <v>ฝ่ายบริหารทั่วไป สำนักงานสวัสดิการและคุ้มครองแรงงานจังหวัดขอนแก่น กรมสวัสดิการและคุ้มครองแรงงาน กระทรวงแรงงาน</v>
      </c>
    </row>
    <row r="159">
      <c r="A159" s="5"/>
      <c r="B159" s="5"/>
      <c r="C159" s="5"/>
      <c r="D159" s="5"/>
      <c r="E159" s="5" t="s">
        <v>10</v>
      </c>
      <c r="F159" s="5" t="s">
        <v>1016</v>
      </c>
      <c r="G159" s="14" t="s">
        <v>1219</v>
      </c>
      <c r="H159" s="14" t="s">
        <v>1192</v>
      </c>
      <c r="I159" s="66" t="str">
        <f t="shared" si="3"/>
        <v>กลุ่มงานสวัสดิการและคุ้มครองแรงงาน สำนักงานสวัสดิการและคุ้มครองแรงงานจังหวัดขอนแก่น กรมสวัสดิการและคุ้มครองแรงงาน กระทรวงแรงงาน</v>
      </c>
    </row>
    <row r="160">
      <c r="A160" s="5"/>
      <c r="B160" s="5"/>
      <c r="C160" s="5"/>
      <c r="D160" s="5"/>
      <c r="E160" s="5" t="s">
        <v>10</v>
      </c>
      <c r="F160" s="5" t="s">
        <v>1016</v>
      </c>
      <c r="G160" s="14" t="s">
        <v>1221</v>
      </c>
      <c r="H160" s="14"/>
      <c r="I160" s="66" t="str">
        <f t="shared" si="3"/>
        <v>สำนักงานสวัสดิการและคุ้มครองแรงงานจังหวัดจันทบุรี กรมสวัสดิการและคุ้มครองแรงงาน กระทรวงแรงงาน</v>
      </c>
    </row>
    <row r="161">
      <c r="A161" s="5"/>
      <c r="B161" s="5"/>
      <c r="C161" s="5"/>
      <c r="D161" s="5"/>
      <c r="E161" s="5" t="s">
        <v>10</v>
      </c>
      <c r="F161" s="5" t="s">
        <v>1016</v>
      </c>
      <c r="G161" s="14" t="s">
        <v>1221</v>
      </c>
      <c r="H161" s="14" t="s">
        <v>18</v>
      </c>
      <c r="I161" s="66" t="str">
        <f t="shared" si="3"/>
        <v>ฝ่ายบริหารทั่วไป สำนักงานสวัสดิการและคุ้มครองแรงงานจังหวัดจันทบุรี กรมสวัสดิการและคุ้มครองแรงงาน กระทรวงแรงงาน</v>
      </c>
    </row>
    <row r="162">
      <c r="A162" s="5"/>
      <c r="B162" s="5"/>
      <c r="C162" s="5"/>
      <c r="D162" s="5"/>
      <c r="E162" s="5" t="s">
        <v>10</v>
      </c>
      <c r="F162" s="5" t="s">
        <v>1016</v>
      </c>
      <c r="G162" s="14" t="s">
        <v>1221</v>
      </c>
      <c r="H162" s="14" t="s">
        <v>1192</v>
      </c>
      <c r="I162" s="66" t="str">
        <f t="shared" si="3"/>
        <v>กลุ่มงานสวัสดิการและคุ้มครองแรงงาน สำนักงานสวัสดิการและคุ้มครองแรงงานจังหวัดจันทบุรี กรมสวัสดิการและคุ้มครองแรงงาน กระทรวงแรงงาน</v>
      </c>
    </row>
    <row r="163">
      <c r="A163" s="5"/>
      <c r="B163" s="5"/>
      <c r="C163" s="5"/>
      <c r="D163" s="5"/>
      <c r="E163" s="5" t="s">
        <v>10</v>
      </c>
      <c r="F163" s="5" t="s">
        <v>1016</v>
      </c>
      <c r="G163" s="14" t="s">
        <v>1223</v>
      </c>
      <c r="H163" s="14"/>
      <c r="I163" s="66" t="str">
        <f t="shared" si="3"/>
        <v>สำนักงานสวัสดิการและคุ้มครองแรงงานจังหวัดฉะเชิงเทรา กรมสวัสดิการและคุ้มครองแรงงาน กระทรวงแรงงาน</v>
      </c>
    </row>
    <row r="164">
      <c r="A164" s="5"/>
      <c r="B164" s="5"/>
      <c r="C164" s="5"/>
      <c r="D164" s="5"/>
      <c r="E164" s="5" t="s">
        <v>10</v>
      </c>
      <c r="F164" s="5" t="s">
        <v>1016</v>
      </c>
      <c r="G164" s="14" t="s">
        <v>1223</v>
      </c>
      <c r="H164" s="14" t="s">
        <v>18</v>
      </c>
      <c r="I164" s="66" t="str">
        <f t="shared" si="3"/>
        <v>ฝ่ายบริหารทั่วไป สำนักงานสวัสดิการและคุ้มครองแรงงานจังหวัดฉะเชิงเทรา กรมสวัสดิการและคุ้มครองแรงงาน กระทรวงแรงงาน</v>
      </c>
    </row>
    <row r="165">
      <c r="A165" s="5"/>
      <c r="B165" s="5"/>
      <c r="C165" s="5"/>
      <c r="D165" s="5"/>
      <c r="E165" s="5" t="s">
        <v>10</v>
      </c>
      <c r="F165" s="5" t="s">
        <v>1016</v>
      </c>
      <c r="G165" s="14" t="s">
        <v>1223</v>
      </c>
      <c r="H165" s="14" t="s">
        <v>1192</v>
      </c>
      <c r="I165" s="66" t="str">
        <f t="shared" si="3"/>
        <v>กลุ่มงานสวัสดิการและคุ้มครองแรงงาน สำนักงานสวัสดิการและคุ้มครองแรงงานจังหวัดฉะเชิงเทรา กรมสวัสดิการและคุ้มครองแรงงาน กระทรวงแรงงาน</v>
      </c>
    </row>
    <row r="166">
      <c r="A166" s="5"/>
      <c r="B166" s="5"/>
      <c r="C166" s="5"/>
      <c r="D166" s="5"/>
      <c r="E166" s="5" t="s">
        <v>10</v>
      </c>
      <c r="F166" s="5" t="s">
        <v>1016</v>
      </c>
      <c r="G166" s="14" t="s">
        <v>1225</v>
      </c>
      <c r="H166" s="14"/>
      <c r="I166" s="66" t="str">
        <f t="shared" si="3"/>
        <v>สำนักงานสวัสดิการและคุ้มครองแรงงานจังหวัดชลบุรี กรมสวัสดิการและคุ้มครองแรงงาน กระทรวงแรงงาน</v>
      </c>
    </row>
    <row r="167">
      <c r="A167" s="5"/>
      <c r="B167" s="5"/>
      <c r="C167" s="5"/>
      <c r="D167" s="5"/>
      <c r="E167" s="5" t="s">
        <v>10</v>
      </c>
      <c r="F167" s="5" t="s">
        <v>1016</v>
      </c>
      <c r="G167" s="14" t="s">
        <v>1225</v>
      </c>
      <c r="H167" s="14" t="s">
        <v>18</v>
      </c>
      <c r="I167" s="66" t="str">
        <f t="shared" si="3"/>
        <v>ฝ่ายบริหารทั่วไป สำนักงานสวัสดิการและคุ้มครองแรงงานจังหวัดชลบุรี กรมสวัสดิการและคุ้มครองแรงงาน กระทรวงแรงงาน</v>
      </c>
    </row>
    <row r="168">
      <c r="A168" s="5"/>
      <c r="B168" s="5"/>
      <c r="C168" s="5"/>
      <c r="D168" s="5"/>
      <c r="E168" s="5" t="s">
        <v>10</v>
      </c>
      <c r="F168" s="5" t="s">
        <v>1016</v>
      </c>
      <c r="G168" s="14" t="s">
        <v>1225</v>
      </c>
      <c r="H168" s="14" t="s">
        <v>1192</v>
      </c>
      <c r="I168" s="66" t="str">
        <f t="shared" si="3"/>
        <v>กลุ่มงานสวัสดิการและคุ้มครองแรงงาน สำนักงานสวัสดิการและคุ้มครองแรงงานจังหวัดชลบุรี กรมสวัสดิการและคุ้มครองแรงงาน กระทรวงแรงงาน</v>
      </c>
    </row>
    <row r="169">
      <c r="A169" s="5"/>
      <c r="B169" s="5"/>
      <c r="C169" s="5"/>
      <c r="D169" s="5"/>
      <c r="E169" s="5" t="s">
        <v>10</v>
      </c>
      <c r="F169" s="5" t="s">
        <v>1016</v>
      </c>
      <c r="G169" s="14" t="s">
        <v>1227</v>
      </c>
      <c r="H169" s="14"/>
      <c r="I169" s="66" t="str">
        <f t="shared" si="3"/>
        <v>สำนักงานสวัสดิการและคุ้มครองแรงงานจังหวัดชัยนาท กรมสวัสดิการและคุ้มครองแรงงาน กระทรวงแรงงาน</v>
      </c>
    </row>
    <row r="170">
      <c r="A170" s="5"/>
      <c r="B170" s="5"/>
      <c r="C170" s="5"/>
      <c r="D170" s="5"/>
      <c r="E170" s="5" t="s">
        <v>10</v>
      </c>
      <c r="F170" s="5" t="s">
        <v>1016</v>
      </c>
      <c r="G170" s="14" t="s">
        <v>1227</v>
      </c>
      <c r="H170" s="14" t="s">
        <v>18</v>
      </c>
      <c r="I170" s="66" t="str">
        <f t="shared" si="3"/>
        <v>ฝ่ายบริหารทั่วไป สำนักงานสวัสดิการและคุ้มครองแรงงานจังหวัดชัยนาท กรมสวัสดิการและคุ้มครองแรงงาน กระทรวงแรงงาน</v>
      </c>
    </row>
    <row r="171">
      <c r="A171" s="5"/>
      <c r="B171" s="5"/>
      <c r="C171" s="5"/>
      <c r="D171" s="5"/>
      <c r="E171" s="5" t="s">
        <v>10</v>
      </c>
      <c r="F171" s="5" t="s">
        <v>1016</v>
      </c>
      <c r="G171" s="14" t="s">
        <v>1227</v>
      </c>
      <c r="H171" s="14" t="s">
        <v>1192</v>
      </c>
      <c r="I171" s="66" t="str">
        <f t="shared" si="3"/>
        <v>กลุ่มงานสวัสดิการและคุ้มครองแรงงาน สำนักงานสวัสดิการและคุ้มครองแรงงานจังหวัดชัยนาท กรมสวัสดิการและคุ้มครองแรงงาน กระทรวงแรงงาน</v>
      </c>
    </row>
    <row r="172">
      <c r="A172" s="5"/>
      <c r="B172" s="5"/>
      <c r="C172" s="5"/>
      <c r="D172" s="5"/>
      <c r="E172" s="5" t="s">
        <v>10</v>
      </c>
      <c r="F172" s="5" t="s">
        <v>1016</v>
      </c>
      <c r="G172" s="14" t="s">
        <v>1229</v>
      </c>
      <c r="H172" s="14"/>
      <c r="I172" s="66" t="str">
        <f t="shared" si="3"/>
        <v>สำนักงานสวัสดิการและคุ้มครองแรงงานจังหวัดชัยภูมิ กรมสวัสดิการและคุ้มครองแรงงาน กระทรวงแรงงาน</v>
      </c>
    </row>
    <row r="173">
      <c r="A173" s="5"/>
      <c r="B173" s="5"/>
      <c r="C173" s="5"/>
      <c r="D173" s="5"/>
      <c r="E173" s="5" t="s">
        <v>10</v>
      </c>
      <c r="F173" s="5" t="s">
        <v>1016</v>
      </c>
      <c r="G173" s="14" t="s">
        <v>1229</v>
      </c>
      <c r="H173" s="14" t="s">
        <v>18</v>
      </c>
      <c r="I173" s="66" t="str">
        <f t="shared" si="3"/>
        <v>ฝ่ายบริหารทั่วไป สำนักงานสวัสดิการและคุ้มครองแรงงานจังหวัดชัยภูมิ กรมสวัสดิการและคุ้มครองแรงงาน กระทรวงแรงงาน</v>
      </c>
    </row>
    <row r="174">
      <c r="A174" s="5"/>
      <c r="B174" s="5"/>
      <c r="C174" s="5"/>
      <c r="D174" s="5"/>
      <c r="E174" s="5" t="s">
        <v>10</v>
      </c>
      <c r="F174" s="5" t="s">
        <v>1016</v>
      </c>
      <c r="G174" s="14" t="s">
        <v>1229</v>
      </c>
      <c r="H174" s="14" t="s">
        <v>1192</v>
      </c>
      <c r="I174" s="66" t="str">
        <f t="shared" si="3"/>
        <v>กลุ่มงานสวัสดิการและคุ้มครองแรงงาน สำนักงานสวัสดิการและคุ้มครองแรงงานจังหวัดชัยภูมิ กรมสวัสดิการและคุ้มครองแรงงาน กระทรวงแรงงาน</v>
      </c>
    </row>
    <row r="175">
      <c r="A175" s="5"/>
      <c r="B175" s="5"/>
      <c r="C175" s="5"/>
      <c r="D175" s="5"/>
      <c r="E175" s="5" t="s">
        <v>10</v>
      </c>
      <c r="F175" s="5" t="s">
        <v>1016</v>
      </c>
      <c r="G175" s="14" t="s">
        <v>1231</v>
      </c>
      <c r="H175" s="14"/>
      <c r="I175" s="66" t="str">
        <f t="shared" si="3"/>
        <v>สำนักงานสวัสดิการและคุ้มครองแรงงานจังหวัดชุมพร กรมสวัสดิการและคุ้มครองแรงงาน กระทรวงแรงงาน</v>
      </c>
    </row>
    <row r="176">
      <c r="A176" s="5"/>
      <c r="B176" s="5"/>
      <c r="C176" s="5"/>
      <c r="D176" s="5"/>
      <c r="E176" s="5" t="s">
        <v>10</v>
      </c>
      <c r="F176" s="5" t="s">
        <v>1016</v>
      </c>
      <c r="G176" s="14" t="s">
        <v>1231</v>
      </c>
      <c r="H176" s="14" t="s">
        <v>18</v>
      </c>
      <c r="I176" s="66" t="str">
        <f t="shared" si="3"/>
        <v>ฝ่ายบริหารทั่วไป สำนักงานสวัสดิการและคุ้มครองแรงงานจังหวัดชุมพร กรมสวัสดิการและคุ้มครองแรงงาน กระทรวงแรงงาน</v>
      </c>
    </row>
    <row r="177">
      <c r="A177" s="5"/>
      <c r="B177" s="5"/>
      <c r="C177" s="5"/>
      <c r="D177" s="5"/>
      <c r="E177" s="5" t="s">
        <v>10</v>
      </c>
      <c r="F177" s="5" t="s">
        <v>1016</v>
      </c>
      <c r="G177" s="14" t="s">
        <v>1231</v>
      </c>
      <c r="H177" s="14" t="s">
        <v>1192</v>
      </c>
      <c r="I177" s="66" t="str">
        <f t="shared" si="3"/>
        <v>กลุ่มงานสวัสดิการและคุ้มครองแรงงาน สำนักงานสวัสดิการและคุ้มครองแรงงานจังหวัดชุมพร กรมสวัสดิการและคุ้มครองแรงงาน กระทรวงแรงงาน</v>
      </c>
    </row>
    <row r="178">
      <c r="A178" s="5"/>
      <c r="B178" s="5"/>
      <c r="C178" s="5"/>
      <c r="D178" s="5"/>
      <c r="E178" s="5" t="s">
        <v>10</v>
      </c>
      <c r="F178" s="5" t="s">
        <v>1016</v>
      </c>
      <c r="G178" s="14" t="s">
        <v>1233</v>
      </c>
      <c r="H178" s="14"/>
      <c r="I178" s="66" t="str">
        <f t="shared" si="3"/>
        <v>สำนักงานสวัสดิการและคุ้มครองแรงงานจังหวัดเชียงราย กรมสวัสดิการและคุ้มครองแรงงาน กระทรวงแรงงาน</v>
      </c>
    </row>
    <row r="179">
      <c r="A179" s="5"/>
      <c r="B179" s="5"/>
      <c r="C179" s="5"/>
      <c r="D179" s="5"/>
      <c r="E179" s="5" t="s">
        <v>10</v>
      </c>
      <c r="F179" s="5" t="s">
        <v>1016</v>
      </c>
      <c r="G179" s="14" t="s">
        <v>1233</v>
      </c>
      <c r="H179" s="14" t="s">
        <v>18</v>
      </c>
      <c r="I179" s="66" t="str">
        <f t="shared" si="3"/>
        <v>ฝ่ายบริหารทั่วไป สำนักงานสวัสดิการและคุ้มครองแรงงานจังหวัดเชียงราย กรมสวัสดิการและคุ้มครองแรงงาน กระทรวงแรงงาน</v>
      </c>
    </row>
    <row r="180">
      <c r="A180" s="5"/>
      <c r="B180" s="5"/>
      <c r="C180" s="5"/>
      <c r="D180" s="5"/>
      <c r="E180" s="5" t="s">
        <v>10</v>
      </c>
      <c r="F180" s="5" t="s">
        <v>1016</v>
      </c>
      <c r="G180" s="14" t="s">
        <v>1233</v>
      </c>
      <c r="H180" s="14" t="s">
        <v>1192</v>
      </c>
      <c r="I180" s="66" t="str">
        <f t="shared" si="3"/>
        <v>กลุ่มงานสวัสดิการและคุ้มครองแรงงาน สำนักงานสวัสดิการและคุ้มครองแรงงานจังหวัดเชียงราย กรมสวัสดิการและคุ้มครองแรงงาน กระทรวงแรงงาน</v>
      </c>
    </row>
    <row r="181">
      <c r="A181" s="5"/>
      <c r="B181" s="5"/>
      <c r="C181" s="5"/>
      <c r="D181" s="5"/>
      <c r="E181" s="5" t="s">
        <v>10</v>
      </c>
      <c r="F181" s="5" t="s">
        <v>1016</v>
      </c>
      <c r="G181" s="14" t="s">
        <v>1235</v>
      </c>
      <c r="H181" s="14"/>
      <c r="I181" s="66" t="str">
        <f t="shared" si="3"/>
        <v>สำนักงานสวัสดิการและคุ้มครองแรงงานจังหวัดเชียงใหม่ กรมสวัสดิการและคุ้มครองแรงงาน กระทรวงแรงงาน</v>
      </c>
    </row>
    <row r="182">
      <c r="A182" s="5"/>
      <c r="B182" s="5"/>
      <c r="C182" s="5"/>
      <c r="D182" s="5"/>
      <c r="E182" s="5" t="s">
        <v>10</v>
      </c>
      <c r="F182" s="5" t="s">
        <v>1016</v>
      </c>
      <c r="G182" s="14" t="s">
        <v>1235</v>
      </c>
      <c r="H182" s="14" t="s">
        <v>18</v>
      </c>
      <c r="I182" s="66" t="str">
        <f t="shared" si="3"/>
        <v>ฝ่ายบริหารทั่วไป สำนักงานสวัสดิการและคุ้มครองแรงงานจังหวัดเชียงใหม่ กรมสวัสดิการและคุ้มครองแรงงาน กระทรวงแรงงาน</v>
      </c>
    </row>
    <row r="183">
      <c r="A183" s="5"/>
      <c r="B183" s="5"/>
      <c r="C183" s="5"/>
      <c r="D183" s="5"/>
      <c r="E183" s="5" t="s">
        <v>10</v>
      </c>
      <c r="F183" s="5" t="s">
        <v>1016</v>
      </c>
      <c r="G183" s="14" t="s">
        <v>1235</v>
      </c>
      <c r="H183" s="14" t="s">
        <v>1192</v>
      </c>
      <c r="I183" s="66" t="str">
        <f t="shared" si="3"/>
        <v>กลุ่มงานสวัสดิการและคุ้มครองแรงงาน สำนักงานสวัสดิการและคุ้มครองแรงงานจังหวัดเชียงใหม่ กรมสวัสดิการและคุ้มครองแรงงาน กระทรวงแรงงาน</v>
      </c>
    </row>
    <row r="184">
      <c r="A184" s="5"/>
      <c r="B184" s="5"/>
      <c r="C184" s="5"/>
      <c r="D184" s="5"/>
      <c r="E184" s="5" t="s">
        <v>10</v>
      </c>
      <c r="F184" s="5" t="s">
        <v>1016</v>
      </c>
      <c r="G184" s="14" t="s">
        <v>1237</v>
      </c>
      <c r="H184" s="14"/>
      <c r="I184" s="66" t="str">
        <f t="shared" si="3"/>
        <v>สำนักงานสวัสดิการและคุ้มครองแรงงานจังหวัดตรัง กรมสวัสดิการและคุ้มครองแรงงาน กระทรวงแรงงาน</v>
      </c>
    </row>
    <row r="185">
      <c r="A185" s="5"/>
      <c r="B185" s="5"/>
      <c r="C185" s="5"/>
      <c r="D185" s="5"/>
      <c r="E185" s="5" t="s">
        <v>10</v>
      </c>
      <c r="F185" s="5" t="s">
        <v>1016</v>
      </c>
      <c r="G185" s="14" t="s">
        <v>1237</v>
      </c>
      <c r="H185" s="14" t="s">
        <v>18</v>
      </c>
      <c r="I185" s="66" t="str">
        <f t="shared" si="3"/>
        <v>ฝ่ายบริหารทั่วไป สำนักงานสวัสดิการและคุ้มครองแรงงานจังหวัดตรัง กรมสวัสดิการและคุ้มครองแรงงาน กระทรวงแรงงาน</v>
      </c>
    </row>
    <row r="186">
      <c r="A186" s="5"/>
      <c r="B186" s="5"/>
      <c r="C186" s="5"/>
      <c r="D186" s="5"/>
      <c r="E186" s="5" t="s">
        <v>10</v>
      </c>
      <c r="F186" s="5" t="s">
        <v>1016</v>
      </c>
      <c r="G186" s="14" t="s">
        <v>1237</v>
      </c>
      <c r="H186" s="14" t="s">
        <v>1192</v>
      </c>
      <c r="I186" s="66" t="str">
        <f t="shared" si="3"/>
        <v>กลุ่มงานสวัสดิการและคุ้มครองแรงงาน สำนักงานสวัสดิการและคุ้มครองแรงงานจังหวัดตรัง กรมสวัสดิการและคุ้มครองแรงงาน กระทรวงแรงงาน</v>
      </c>
    </row>
    <row r="187">
      <c r="A187" s="5"/>
      <c r="B187" s="5"/>
      <c r="C187" s="5"/>
      <c r="D187" s="5"/>
      <c r="E187" s="5" t="s">
        <v>10</v>
      </c>
      <c r="F187" s="5" t="s">
        <v>1016</v>
      </c>
      <c r="G187" s="14" t="s">
        <v>1239</v>
      </c>
      <c r="H187" s="14"/>
      <c r="I187" s="66" t="str">
        <f t="shared" si="3"/>
        <v>สำนักงานสวัสดิการและคุ้มครองแรงงานจังหวัดตราด กรมสวัสดิการและคุ้มครองแรงงาน กระทรวงแรงงาน</v>
      </c>
    </row>
    <row r="188">
      <c r="A188" s="5"/>
      <c r="B188" s="5"/>
      <c r="C188" s="5"/>
      <c r="D188" s="5"/>
      <c r="E188" s="5" t="s">
        <v>10</v>
      </c>
      <c r="F188" s="5" t="s">
        <v>1016</v>
      </c>
      <c r="G188" s="14" t="s">
        <v>1239</v>
      </c>
      <c r="H188" s="14" t="s">
        <v>18</v>
      </c>
      <c r="I188" s="66" t="str">
        <f t="shared" si="3"/>
        <v>ฝ่ายบริหารทั่วไป สำนักงานสวัสดิการและคุ้มครองแรงงานจังหวัดตราด กรมสวัสดิการและคุ้มครองแรงงาน กระทรวงแรงงาน</v>
      </c>
    </row>
    <row r="189">
      <c r="A189" s="5"/>
      <c r="B189" s="5"/>
      <c r="C189" s="5"/>
      <c r="D189" s="5"/>
      <c r="E189" s="5" t="s">
        <v>10</v>
      </c>
      <c r="F189" s="5" t="s">
        <v>1016</v>
      </c>
      <c r="G189" s="14" t="s">
        <v>1239</v>
      </c>
      <c r="H189" s="14" t="s">
        <v>1192</v>
      </c>
      <c r="I189" s="66" t="str">
        <f t="shared" si="3"/>
        <v>กลุ่มงานสวัสดิการและคุ้มครองแรงงาน สำนักงานสวัสดิการและคุ้มครองแรงงานจังหวัดตราด กรมสวัสดิการและคุ้มครองแรงงาน กระทรวงแรงงาน</v>
      </c>
    </row>
    <row r="190">
      <c r="A190" s="5"/>
      <c r="B190" s="5"/>
      <c r="C190" s="5"/>
      <c r="D190" s="5"/>
      <c r="E190" s="5" t="s">
        <v>10</v>
      </c>
      <c r="F190" s="5" t="s">
        <v>1016</v>
      </c>
      <c r="G190" s="14" t="s">
        <v>1241</v>
      </c>
      <c r="H190" s="14"/>
      <c r="I190" s="66" t="str">
        <f t="shared" si="3"/>
        <v>สำนักงานสวัสดิการและคุ้มครองแรงงานจังหวัดตาก กรมสวัสดิการและคุ้มครองแรงงาน กระทรวงแรงงาน</v>
      </c>
    </row>
    <row r="191">
      <c r="A191" s="5"/>
      <c r="B191" s="5"/>
      <c r="C191" s="5"/>
      <c r="D191" s="5"/>
      <c r="E191" s="5" t="s">
        <v>10</v>
      </c>
      <c r="F191" s="5" t="s">
        <v>1016</v>
      </c>
      <c r="G191" s="14" t="s">
        <v>1241</v>
      </c>
      <c r="H191" s="14" t="s">
        <v>18</v>
      </c>
      <c r="I191" s="66" t="str">
        <f t="shared" si="3"/>
        <v>ฝ่ายบริหารทั่วไป สำนักงานสวัสดิการและคุ้มครองแรงงานจังหวัดตาก กรมสวัสดิการและคุ้มครองแรงงาน กระทรวงแรงงาน</v>
      </c>
    </row>
    <row r="192">
      <c r="A192" s="5"/>
      <c r="B192" s="5"/>
      <c r="C192" s="5"/>
      <c r="D192" s="5"/>
      <c r="E192" s="5" t="s">
        <v>10</v>
      </c>
      <c r="F192" s="5" t="s">
        <v>1016</v>
      </c>
      <c r="G192" s="14" t="s">
        <v>1241</v>
      </c>
      <c r="H192" s="14" t="s">
        <v>1192</v>
      </c>
      <c r="I192" s="66" t="str">
        <f t="shared" si="3"/>
        <v>กลุ่มงานสวัสดิการและคุ้มครองแรงงาน สำนักงานสวัสดิการและคุ้มครองแรงงานจังหวัดตาก กรมสวัสดิการและคุ้มครองแรงงาน กระทรวงแรงงาน</v>
      </c>
    </row>
    <row r="193">
      <c r="A193" s="5"/>
      <c r="B193" s="5"/>
      <c r="C193" s="5"/>
      <c r="D193" s="5"/>
      <c r="E193" s="5" t="s">
        <v>10</v>
      </c>
      <c r="F193" s="5" t="s">
        <v>1016</v>
      </c>
      <c r="G193" s="14" t="s">
        <v>1243</v>
      </c>
      <c r="H193" s="14"/>
      <c r="I193" s="66" t="str">
        <f t="shared" si="3"/>
        <v>สำนักงานสวัสดิการและคุ้มครองแรงงานจังหวัดนครนายก กรมสวัสดิการและคุ้มครองแรงงาน กระทรวงแรงงาน</v>
      </c>
    </row>
    <row r="194">
      <c r="A194" s="5"/>
      <c r="B194" s="5"/>
      <c r="C194" s="5"/>
      <c r="D194" s="5"/>
      <c r="E194" s="5" t="s">
        <v>10</v>
      </c>
      <c r="F194" s="5" t="s">
        <v>1016</v>
      </c>
      <c r="G194" s="14" t="s">
        <v>1243</v>
      </c>
      <c r="H194" s="14" t="s">
        <v>18</v>
      </c>
      <c r="I194" s="66" t="str">
        <f t="shared" si="3"/>
        <v>ฝ่ายบริหารทั่วไป สำนักงานสวัสดิการและคุ้มครองแรงงานจังหวัดนครนายก กรมสวัสดิการและคุ้มครองแรงงาน กระทรวงแรงงาน</v>
      </c>
    </row>
    <row r="195">
      <c r="A195" s="5"/>
      <c r="B195" s="5"/>
      <c r="C195" s="5"/>
      <c r="D195" s="5"/>
      <c r="E195" s="5" t="s">
        <v>10</v>
      </c>
      <c r="F195" s="5" t="s">
        <v>1016</v>
      </c>
      <c r="G195" s="14" t="s">
        <v>1243</v>
      </c>
      <c r="H195" s="14" t="s">
        <v>1192</v>
      </c>
      <c r="I195" s="66" t="str">
        <f t="shared" si="3"/>
        <v>กลุ่มงานสวัสดิการและคุ้มครองแรงงาน สำนักงานสวัสดิการและคุ้มครองแรงงานจังหวัดนครนายก กรมสวัสดิการและคุ้มครองแรงงาน กระทรวงแรงงาน</v>
      </c>
    </row>
    <row r="196">
      <c r="A196" s="5"/>
      <c r="B196" s="5"/>
      <c r="C196" s="5"/>
      <c r="D196" s="5"/>
      <c r="E196" s="5" t="s">
        <v>10</v>
      </c>
      <c r="F196" s="5" t="s">
        <v>1016</v>
      </c>
      <c r="G196" s="14" t="s">
        <v>1245</v>
      </c>
      <c r="H196" s="14"/>
      <c r="I196" s="66" t="str">
        <f t="shared" si="3"/>
        <v>สำนักงานสวัสดิการและคุ้มครองแรงงานจังหวัดนครปฐม กรมสวัสดิการและคุ้มครองแรงงาน กระทรวงแรงงาน</v>
      </c>
    </row>
    <row r="197">
      <c r="A197" s="5"/>
      <c r="B197" s="5"/>
      <c r="C197" s="5"/>
      <c r="D197" s="5"/>
      <c r="E197" s="5" t="s">
        <v>10</v>
      </c>
      <c r="F197" s="5" t="s">
        <v>1016</v>
      </c>
      <c r="G197" s="14" t="s">
        <v>1245</v>
      </c>
      <c r="H197" s="14" t="s">
        <v>18</v>
      </c>
      <c r="I197" s="66" t="str">
        <f t="shared" si="3"/>
        <v>ฝ่ายบริหารทั่วไป สำนักงานสวัสดิการและคุ้มครองแรงงานจังหวัดนครปฐม กรมสวัสดิการและคุ้มครองแรงงาน กระทรวงแรงงาน</v>
      </c>
    </row>
    <row r="198">
      <c r="A198" s="5"/>
      <c r="B198" s="5"/>
      <c r="C198" s="5"/>
      <c r="D198" s="5"/>
      <c r="E198" s="5" t="s">
        <v>10</v>
      </c>
      <c r="F198" s="5" t="s">
        <v>1016</v>
      </c>
      <c r="G198" s="14" t="s">
        <v>1245</v>
      </c>
      <c r="H198" s="14" t="s">
        <v>1192</v>
      </c>
      <c r="I198" s="66" t="str">
        <f t="shared" si="3"/>
        <v>กลุ่มงานสวัสดิการและคุ้มครองแรงงาน สำนักงานสวัสดิการและคุ้มครองแรงงานจังหวัดนครปฐม กรมสวัสดิการและคุ้มครองแรงงาน กระทรวงแรงงาน</v>
      </c>
    </row>
    <row r="199">
      <c r="A199" s="5"/>
      <c r="B199" s="5"/>
      <c r="C199" s="5"/>
      <c r="D199" s="5"/>
      <c r="E199" s="5" t="s">
        <v>10</v>
      </c>
      <c r="F199" s="5" t="s">
        <v>1016</v>
      </c>
      <c r="G199" s="14" t="s">
        <v>1247</v>
      </c>
      <c r="H199" s="14"/>
      <c r="I199" s="66" t="str">
        <f t="shared" si="3"/>
        <v>สำนักงานสวัสดิการและคุ้มครองแรงงานจังหวัดนครพนม กรมสวัสดิการและคุ้มครองแรงงาน กระทรวงแรงงาน</v>
      </c>
    </row>
    <row r="200">
      <c r="A200" s="5"/>
      <c r="B200" s="5"/>
      <c r="C200" s="5"/>
      <c r="D200" s="5"/>
      <c r="E200" s="5" t="s">
        <v>10</v>
      </c>
      <c r="F200" s="5" t="s">
        <v>1016</v>
      </c>
      <c r="G200" s="14" t="s">
        <v>1247</v>
      </c>
      <c r="H200" s="14" t="s">
        <v>18</v>
      </c>
      <c r="I200" s="66" t="str">
        <f t="shared" si="3"/>
        <v>ฝ่ายบริหารทั่วไป สำนักงานสวัสดิการและคุ้มครองแรงงานจังหวัดนครพนม กรมสวัสดิการและคุ้มครองแรงงาน กระทรวงแรงงาน</v>
      </c>
    </row>
    <row r="201">
      <c r="A201" s="5"/>
      <c r="B201" s="5"/>
      <c r="C201" s="5"/>
      <c r="D201" s="5"/>
      <c r="E201" s="5" t="s">
        <v>10</v>
      </c>
      <c r="F201" s="5" t="s">
        <v>1016</v>
      </c>
      <c r="G201" s="14" t="s">
        <v>1247</v>
      </c>
      <c r="H201" s="14" t="s">
        <v>1192</v>
      </c>
      <c r="I201" s="66" t="str">
        <f t="shared" si="3"/>
        <v>กลุ่มงานสวัสดิการและคุ้มครองแรงงาน สำนักงานสวัสดิการและคุ้มครองแรงงานจังหวัดนครพนม กรมสวัสดิการและคุ้มครองแรงงาน กระทรวงแรงงาน</v>
      </c>
    </row>
    <row r="202">
      <c r="A202" s="5"/>
      <c r="B202" s="5"/>
      <c r="C202" s="5"/>
      <c r="D202" s="5"/>
      <c r="E202" s="5" t="s">
        <v>10</v>
      </c>
      <c r="F202" s="5" t="s">
        <v>1016</v>
      </c>
      <c r="G202" s="14" t="s">
        <v>1249</v>
      </c>
      <c r="H202" s="14"/>
      <c r="I202" s="66" t="str">
        <f t="shared" si="3"/>
        <v>สำนักงานสวัสดิการและคุ้มครองแรงงานจังหวัดนครราชสีมา กรมสวัสดิการและคุ้มครองแรงงาน กระทรวงแรงงาน</v>
      </c>
    </row>
    <row r="203">
      <c r="A203" s="5"/>
      <c r="B203" s="5"/>
      <c r="C203" s="5"/>
      <c r="D203" s="5"/>
      <c r="E203" s="5" t="s">
        <v>10</v>
      </c>
      <c r="F203" s="5" t="s">
        <v>1016</v>
      </c>
      <c r="G203" s="14" t="s">
        <v>1249</v>
      </c>
      <c r="H203" s="14" t="s">
        <v>18</v>
      </c>
      <c r="I203" s="66" t="str">
        <f t="shared" si="3"/>
        <v>ฝ่ายบริหารทั่วไป สำนักงานสวัสดิการและคุ้มครองแรงงานจังหวัดนครราชสีมา กรมสวัสดิการและคุ้มครองแรงงาน กระทรวงแรงงาน</v>
      </c>
    </row>
    <row r="204">
      <c r="A204" s="5"/>
      <c r="B204" s="5"/>
      <c r="C204" s="5"/>
      <c r="D204" s="5"/>
      <c r="E204" s="5" t="s">
        <v>10</v>
      </c>
      <c r="F204" s="5" t="s">
        <v>1016</v>
      </c>
      <c r="G204" s="14" t="s">
        <v>1249</v>
      </c>
      <c r="H204" s="14" t="s">
        <v>1192</v>
      </c>
      <c r="I204" s="66" t="str">
        <f t="shared" si="3"/>
        <v>กลุ่มงานสวัสดิการและคุ้มครองแรงงาน สำนักงานสวัสดิการและคุ้มครองแรงงานจังหวัดนครราชสีมา กรมสวัสดิการและคุ้มครองแรงงาน กระทรวงแรงงาน</v>
      </c>
    </row>
    <row r="205">
      <c r="A205" s="5"/>
      <c r="B205" s="5"/>
      <c r="C205" s="5"/>
      <c r="D205" s="5"/>
      <c r="E205" s="5" t="s">
        <v>10</v>
      </c>
      <c r="F205" s="5" t="s">
        <v>1016</v>
      </c>
      <c r="G205" s="14" t="s">
        <v>1251</v>
      </c>
      <c r="H205" s="14"/>
      <c r="I205" s="66" t="str">
        <f t="shared" si="3"/>
        <v>สำนักงานสวัสดิการและคุ้มครองแรงงานจังหวัดนครศรีธรรมราช กรมสวัสดิการและคุ้มครองแรงงาน กระทรวงแรงงาน</v>
      </c>
    </row>
    <row r="206">
      <c r="A206" s="5"/>
      <c r="B206" s="5"/>
      <c r="C206" s="5"/>
      <c r="D206" s="5"/>
      <c r="E206" s="5" t="s">
        <v>10</v>
      </c>
      <c r="F206" s="5" t="s">
        <v>1016</v>
      </c>
      <c r="G206" s="14" t="s">
        <v>1251</v>
      </c>
      <c r="H206" s="14" t="s">
        <v>18</v>
      </c>
      <c r="I206" s="66" t="str">
        <f t="shared" si="3"/>
        <v>ฝ่ายบริหารทั่วไป สำนักงานสวัสดิการและคุ้มครองแรงงานจังหวัดนครศรีธรรมราช กรมสวัสดิการและคุ้มครองแรงงาน กระทรวงแรงงาน</v>
      </c>
    </row>
    <row r="207">
      <c r="A207" s="5"/>
      <c r="B207" s="5"/>
      <c r="C207" s="5"/>
      <c r="D207" s="5"/>
      <c r="E207" s="5" t="s">
        <v>10</v>
      </c>
      <c r="F207" s="5" t="s">
        <v>1016</v>
      </c>
      <c r="G207" s="14" t="s">
        <v>1251</v>
      </c>
      <c r="H207" s="14" t="s">
        <v>1192</v>
      </c>
      <c r="I207" s="66" t="str">
        <f t="shared" si="3"/>
        <v>กลุ่มงานสวัสดิการและคุ้มครองแรงงาน สำนักงานสวัสดิการและคุ้มครองแรงงานจังหวัดนครศรีธรรมราช กรมสวัสดิการและคุ้มครองแรงงาน กระทรวงแรงงาน</v>
      </c>
    </row>
    <row r="208">
      <c r="A208" s="5"/>
      <c r="B208" s="5"/>
      <c r="C208" s="5"/>
      <c r="D208" s="5"/>
      <c r="E208" s="5" t="s">
        <v>10</v>
      </c>
      <c r="F208" s="5" t="s">
        <v>1016</v>
      </c>
      <c r="G208" s="14" t="s">
        <v>1253</v>
      </c>
      <c r="H208" s="14"/>
      <c r="I208" s="66" t="str">
        <f t="shared" si="3"/>
        <v>สำนักงานสวัสดิการและคุ้มครองแรงงานจังหวัดนครสวรรค์ กรมสวัสดิการและคุ้มครองแรงงาน กระทรวงแรงงาน</v>
      </c>
    </row>
    <row r="209">
      <c r="A209" s="5"/>
      <c r="B209" s="5"/>
      <c r="C209" s="5"/>
      <c r="D209" s="5"/>
      <c r="E209" s="5" t="s">
        <v>10</v>
      </c>
      <c r="F209" s="5" t="s">
        <v>1016</v>
      </c>
      <c r="G209" s="14" t="s">
        <v>1253</v>
      </c>
      <c r="H209" s="14" t="s">
        <v>18</v>
      </c>
      <c r="I209" s="66" t="str">
        <f t="shared" si="3"/>
        <v>ฝ่ายบริหารทั่วไป สำนักงานสวัสดิการและคุ้มครองแรงงานจังหวัดนครสวรรค์ กรมสวัสดิการและคุ้มครองแรงงาน กระทรวงแรงงาน</v>
      </c>
    </row>
    <row r="210">
      <c r="A210" s="5"/>
      <c r="B210" s="5"/>
      <c r="C210" s="5"/>
      <c r="D210" s="5"/>
      <c r="E210" s="5" t="s">
        <v>10</v>
      </c>
      <c r="F210" s="5" t="s">
        <v>1016</v>
      </c>
      <c r="G210" s="14" t="s">
        <v>1253</v>
      </c>
      <c r="H210" s="14" t="s">
        <v>1192</v>
      </c>
      <c r="I210" s="66" t="str">
        <f t="shared" si="3"/>
        <v>กลุ่มงานสวัสดิการและคุ้มครองแรงงาน สำนักงานสวัสดิการและคุ้มครองแรงงานจังหวัดนครสวรรค์ กรมสวัสดิการและคุ้มครองแรงงาน กระทรวงแรงงาน</v>
      </c>
    </row>
    <row r="211">
      <c r="A211" s="5"/>
      <c r="B211" s="5"/>
      <c r="C211" s="5"/>
      <c r="D211" s="5"/>
      <c r="E211" s="5" t="s">
        <v>10</v>
      </c>
      <c r="F211" s="5" t="s">
        <v>1016</v>
      </c>
      <c r="G211" s="14" t="s">
        <v>1255</v>
      </c>
      <c r="H211" s="14"/>
      <c r="I211" s="66" t="str">
        <f t="shared" si="3"/>
        <v>สำนักงานสวัสดิการและคุ้มครองแรงงานจังหวัดนนทบุรี กรมสวัสดิการและคุ้มครองแรงงาน กระทรวงแรงงาน</v>
      </c>
    </row>
    <row r="212">
      <c r="A212" s="5"/>
      <c r="B212" s="5"/>
      <c r="C212" s="5"/>
      <c r="D212" s="5"/>
      <c r="E212" s="5" t="s">
        <v>10</v>
      </c>
      <c r="F212" s="5" t="s">
        <v>1016</v>
      </c>
      <c r="G212" s="14" t="s">
        <v>1255</v>
      </c>
      <c r="H212" s="14" t="s">
        <v>18</v>
      </c>
      <c r="I212" s="66" t="str">
        <f t="shared" si="3"/>
        <v>ฝ่ายบริหารทั่วไป สำนักงานสวัสดิการและคุ้มครองแรงงานจังหวัดนนทบุรี กรมสวัสดิการและคุ้มครองแรงงาน กระทรวงแรงงาน</v>
      </c>
    </row>
    <row r="213">
      <c r="A213" s="5"/>
      <c r="B213" s="5"/>
      <c r="C213" s="5"/>
      <c r="D213" s="5"/>
      <c r="E213" s="5" t="s">
        <v>10</v>
      </c>
      <c r="F213" s="5" t="s">
        <v>1016</v>
      </c>
      <c r="G213" s="14" t="s">
        <v>1255</v>
      </c>
      <c r="H213" s="14" t="s">
        <v>1192</v>
      </c>
      <c r="I213" s="66" t="str">
        <f t="shared" si="3"/>
        <v>กลุ่มงานสวัสดิการและคุ้มครองแรงงาน สำนักงานสวัสดิการและคุ้มครองแรงงานจังหวัดนนทบุรี กรมสวัสดิการและคุ้มครองแรงงาน กระทรวงแรงงาน</v>
      </c>
    </row>
    <row r="214">
      <c r="A214" s="5"/>
      <c r="B214" s="5"/>
      <c r="C214" s="5"/>
      <c r="D214" s="5"/>
      <c r="E214" s="5" t="s">
        <v>10</v>
      </c>
      <c r="F214" s="5" t="s">
        <v>1016</v>
      </c>
      <c r="G214" s="14" t="s">
        <v>1257</v>
      </c>
      <c r="H214" s="14"/>
      <c r="I214" s="66" t="str">
        <f t="shared" si="3"/>
        <v>สำนักงานสวัสดิการและคุ้มครองแรงงานจังหวัดนราธิวาส กรมสวัสดิการและคุ้มครองแรงงาน กระทรวงแรงงาน</v>
      </c>
    </row>
    <row r="215">
      <c r="A215" s="5"/>
      <c r="B215" s="5"/>
      <c r="C215" s="5"/>
      <c r="D215" s="5"/>
      <c r="E215" s="5" t="s">
        <v>10</v>
      </c>
      <c r="F215" s="5" t="s">
        <v>1016</v>
      </c>
      <c r="G215" s="14" t="s">
        <v>1257</v>
      </c>
      <c r="H215" s="14" t="s">
        <v>18</v>
      </c>
      <c r="I215" s="66" t="str">
        <f t="shared" si="3"/>
        <v>ฝ่ายบริหารทั่วไป สำนักงานสวัสดิการและคุ้มครองแรงงานจังหวัดนราธิวาส กรมสวัสดิการและคุ้มครองแรงงาน กระทรวงแรงงาน</v>
      </c>
    </row>
    <row r="216">
      <c r="A216" s="5"/>
      <c r="B216" s="5"/>
      <c r="C216" s="5"/>
      <c r="D216" s="5"/>
      <c r="E216" s="5" t="s">
        <v>10</v>
      </c>
      <c r="F216" s="5" t="s">
        <v>1016</v>
      </c>
      <c r="G216" s="14" t="s">
        <v>1257</v>
      </c>
      <c r="H216" s="14" t="s">
        <v>1192</v>
      </c>
      <c r="I216" s="66" t="str">
        <f t="shared" si="3"/>
        <v>กลุ่มงานสวัสดิการและคุ้มครองแรงงาน สำนักงานสวัสดิการและคุ้มครองแรงงานจังหวัดนราธิวาส กรมสวัสดิการและคุ้มครองแรงงาน กระทรวงแรงงาน</v>
      </c>
    </row>
    <row r="217">
      <c r="A217" s="5"/>
      <c r="B217" s="5"/>
      <c r="C217" s="5"/>
      <c r="D217" s="5"/>
      <c r="E217" s="5" t="s">
        <v>10</v>
      </c>
      <c r="F217" s="5" t="s">
        <v>1016</v>
      </c>
      <c r="G217" s="14" t="s">
        <v>1259</v>
      </c>
      <c r="H217" s="14"/>
      <c r="I217" s="66" t="str">
        <f t="shared" si="3"/>
        <v>สำนักงานสวัสดิการและคุ้มครองแรงงานจังหวัดน่าน กรมสวัสดิการและคุ้มครองแรงงาน กระทรวงแรงงาน</v>
      </c>
    </row>
    <row r="218">
      <c r="A218" s="5"/>
      <c r="B218" s="5"/>
      <c r="C218" s="5"/>
      <c r="D218" s="5"/>
      <c r="E218" s="5" t="s">
        <v>10</v>
      </c>
      <c r="F218" s="5" t="s">
        <v>1016</v>
      </c>
      <c r="G218" s="14" t="s">
        <v>1259</v>
      </c>
      <c r="H218" s="14" t="s">
        <v>18</v>
      </c>
      <c r="I218" s="66" t="str">
        <f t="shared" si="3"/>
        <v>ฝ่ายบริหารทั่วไป สำนักงานสวัสดิการและคุ้มครองแรงงานจังหวัดน่าน กรมสวัสดิการและคุ้มครองแรงงาน กระทรวงแรงงาน</v>
      </c>
    </row>
    <row r="219">
      <c r="A219" s="5"/>
      <c r="B219" s="5"/>
      <c r="C219" s="5"/>
      <c r="D219" s="5"/>
      <c r="E219" s="5" t="s">
        <v>10</v>
      </c>
      <c r="F219" s="5" t="s">
        <v>1016</v>
      </c>
      <c r="G219" s="14" t="s">
        <v>1259</v>
      </c>
      <c r="H219" s="14" t="s">
        <v>1192</v>
      </c>
      <c r="I219" s="66" t="str">
        <f t="shared" si="3"/>
        <v>กลุ่มงานสวัสดิการและคุ้มครองแรงงาน สำนักงานสวัสดิการและคุ้มครองแรงงานจังหวัดน่าน กรมสวัสดิการและคุ้มครองแรงงาน กระทรวงแรงงาน</v>
      </c>
    </row>
    <row r="220">
      <c r="A220" s="5"/>
      <c r="B220" s="5"/>
      <c r="C220" s="5"/>
      <c r="D220" s="5"/>
      <c r="E220" s="5" t="s">
        <v>10</v>
      </c>
      <c r="F220" s="5" t="s">
        <v>1016</v>
      </c>
      <c r="G220" s="14" t="s">
        <v>1261</v>
      </c>
      <c r="H220" s="14"/>
      <c r="I220" s="66" t="str">
        <f t="shared" si="3"/>
        <v>สำนักงานสวัสดิการและคุ้มครองแรงงานจังหวัดบึงกาฬ กรมสวัสดิการและคุ้มครองแรงงาน กระทรวงแรงงาน</v>
      </c>
    </row>
    <row r="221">
      <c r="A221" s="5"/>
      <c r="B221" s="5"/>
      <c r="C221" s="5"/>
      <c r="D221" s="5"/>
      <c r="E221" s="5" t="s">
        <v>10</v>
      </c>
      <c r="F221" s="5" t="s">
        <v>1016</v>
      </c>
      <c r="G221" s="5" t="s">
        <v>1261</v>
      </c>
      <c r="H221" s="5" t="s">
        <v>18</v>
      </c>
      <c r="I221" s="66" t="str">
        <f t="shared" si="3"/>
        <v>ฝ่ายบริหารทั่วไป สำนักงานสวัสดิการและคุ้มครองแรงงานจังหวัดบึงกาฬ กรมสวัสดิการและคุ้มครองแรงงาน กระทรวงแรงงาน</v>
      </c>
    </row>
    <row r="222">
      <c r="A222" s="5"/>
      <c r="B222" s="5"/>
      <c r="C222" s="5"/>
      <c r="D222" s="5"/>
      <c r="E222" s="5" t="s">
        <v>10</v>
      </c>
      <c r="F222" s="5" t="s">
        <v>1016</v>
      </c>
      <c r="G222" s="5" t="s">
        <v>1261</v>
      </c>
      <c r="H222" s="5" t="s">
        <v>1192</v>
      </c>
      <c r="I222" s="66" t="str">
        <f t="shared" si="3"/>
        <v>กลุ่มงานสวัสดิการและคุ้มครองแรงงาน สำนักงานสวัสดิการและคุ้มครองแรงงานจังหวัดบึงกาฬ กรมสวัสดิการและคุ้มครองแรงงาน กระทรวงแรงงาน</v>
      </c>
    </row>
    <row r="223">
      <c r="A223" s="5"/>
      <c r="B223" s="5"/>
      <c r="C223" s="5"/>
      <c r="D223" s="5"/>
      <c r="E223" s="5" t="s">
        <v>10</v>
      </c>
      <c r="F223" s="5" t="s">
        <v>1016</v>
      </c>
      <c r="G223" s="5" t="s">
        <v>1263</v>
      </c>
      <c r="H223" s="14"/>
      <c r="I223" s="66" t="str">
        <f t="shared" si="3"/>
        <v>สำนักงานสวัสดิการและคุ้มครองแรงงานจังหวัดบุรีรัมย์ กรมสวัสดิการและคุ้มครองแรงงาน กระทรวงแรงงาน</v>
      </c>
    </row>
    <row r="224">
      <c r="A224" s="5"/>
      <c r="B224" s="5"/>
      <c r="C224" s="5"/>
      <c r="D224" s="5"/>
      <c r="E224" s="5" t="s">
        <v>10</v>
      </c>
      <c r="F224" s="5" t="s">
        <v>1016</v>
      </c>
      <c r="G224" s="5" t="s">
        <v>1263</v>
      </c>
      <c r="H224" s="14" t="s">
        <v>18</v>
      </c>
      <c r="I224" s="66" t="str">
        <f t="shared" si="3"/>
        <v>ฝ่ายบริหารทั่วไป สำนักงานสวัสดิการและคุ้มครองแรงงานจังหวัดบุรีรัมย์ กรมสวัสดิการและคุ้มครองแรงงาน กระทรวงแรงงาน</v>
      </c>
    </row>
    <row r="225">
      <c r="A225" s="5"/>
      <c r="B225" s="5"/>
      <c r="C225" s="5"/>
      <c r="D225" s="5"/>
      <c r="E225" s="5" t="s">
        <v>10</v>
      </c>
      <c r="F225" s="5" t="s">
        <v>1016</v>
      </c>
      <c r="G225" s="5" t="s">
        <v>1263</v>
      </c>
      <c r="H225" s="5" t="s">
        <v>1192</v>
      </c>
      <c r="I225" s="66" t="str">
        <f t="shared" si="3"/>
        <v>กลุ่มงานสวัสดิการและคุ้มครองแรงงาน สำนักงานสวัสดิการและคุ้มครองแรงงานจังหวัดบุรีรัมย์ กรมสวัสดิการและคุ้มครองแรงงาน กระทรวงแรงงาน</v>
      </c>
    </row>
    <row r="226">
      <c r="A226" s="5"/>
      <c r="B226" s="5"/>
      <c r="C226" s="5"/>
      <c r="D226" s="5"/>
      <c r="E226" s="5" t="s">
        <v>10</v>
      </c>
      <c r="F226" s="5" t="s">
        <v>1016</v>
      </c>
      <c r="G226" s="5" t="s">
        <v>1265</v>
      </c>
      <c r="H226" s="5"/>
      <c r="I226" s="66" t="str">
        <f t="shared" si="3"/>
        <v>สำนักงานสวัสดิการและคุ้มครองแรงงานจังหวัดปทุมธานี กรมสวัสดิการและคุ้มครองแรงงาน กระทรวงแรงงาน</v>
      </c>
    </row>
    <row r="227">
      <c r="A227" s="5"/>
      <c r="B227" s="5"/>
      <c r="C227" s="5"/>
      <c r="D227" s="5"/>
      <c r="E227" s="5" t="s">
        <v>10</v>
      </c>
      <c r="F227" s="5" t="s">
        <v>1016</v>
      </c>
      <c r="G227" s="5" t="s">
        <v>1265</v>
      </c>
      <c r="H227" s="5" t="s">
        <v>18</v>
      </c>
      <c r="I227" s="66" t="str">
        <f t="shared" si="3"/>
        <v>ฝ่ายบริหารทั่วไป สำนักงานสวัสดิการและคุ้มครองแรงงานจังหวัดปทุมธานี กรมสวัสดิการและคุ้มครองแรงงาน กระทรวงแรงงาน</v>
      </c>
    </row>
    <row r="228">
      <c r="A228" s="5"/>
      <c r="B228" s="5"/>
      <c r="C228" s="5"/>
      <c r="D228" s="5"/>
      <c r="E228" s="5" t="s">
        <v>10</v>
      </c>
      <c r="F228" s="5" t="s">
        <v>1016</v>
      </c>
      <c r="G228" s="5" t="s">
        <v>1265</v>
      </c>
      <c r="H228" s="5" t="s">
        <v>1192</v>
      </c>
      <c r="I228" s="66" t="str">
        <f t="shared" si="3"/>
        <v>กลุ่มงานสวัสดิการและคุ้มครองแรงงาน สำนักงานสวัสดิการและคุ้มครองแรงงานจังหวัดปทุมธานี กรมสวัสดิการและคุ้มครองแรงงาน กระทรวงแรงงาน</v>
      </c>
    </row>
    <row r="229">
      <c r="A229" s="5"/>
      <c r="B229" s="5"/>
      <c r="C229" s="5"/>
      <c r="D229" s="5"/>
      <c r="E229" s="5" t="s">
        <v>10</v>
      </c>
      <c r="F229" s="5" t="s">
        <v>1016</v>
      </c>
      <c r="G229" s="5" t="s">
        <v>1267</v>
      </c>
      <c r="H229" s="5"/>
      <c r="I229" s="66" t="str">
        <f t="shared" si="3"/>
        <v>สำนักงานสวัสดิการและคุ้มครองแรงงานจังหวัดประจวบคีรีขันธ์ กรมสวัสดิการและคุ้มครองแรงงาน กระทรวงแรงงาน</v>
      </c>
    </row>
    <row r="230">
      <c r="A230" s="5"/>
      <c r="B230" s="5"/>
      <c r="C230" s="5"/>
      <c r="D230" s="5"/>
      <c r="E230" s="5" t="s">
        <v>10</v>
      </c>
      <c r="F230" s="5" t="s">
        <v>1016</v>
      </c>
      <c r="G230" s="5" t="s">
        <v>1267</v>
      </c>
      <c r="H230" s="5" t="s">
        <v>18</v>
      </c>
      <c r="I230" s="66" t="str">
        <f t="shared" si="3"/>
        <v>ฝ่ายบริหารทั่วไป สำนักงานสวัสดิการและคุ้มครองแรงงานจังหวัดประจวบคีรีขันธ์ กรมสวัสดิการและคุ้มครองแรงงาน กระทรวงแรงงาน</v>
      </c>
    </row>
    <row r="231">
      <c r="A231" s="5"/>
      <c r="B231" s="5"/>
      <c r="C231" s="5"/>
      <c r="D231" s="5"/>
      <c r="E231" s="5" t="s">
        <v>10</v>
      </c>
      <c r="F231" s="5" t="s">
        <v>1016</v>
      </c>
      <c r="G231" s="5" t="s">
        <v>1267</v>
      </c>
      <c r="H231" s="5" t="s">
        <v>1192</v>
      </c>
      <c r="I231" s="66" t="str">
        <f t="shared" si="3"/>
        <v>กลุ่มงานสวัสดิการและคุ้มครองแรงงาน สำนักงานสวัสดิการและคุ้มครองแรงงานจังหวัดประจวบคีรีขันธ์ กรมสวัสดิการและคุ้มครองแรงงาน กระทรวงแรงงาน</v>
      </c>
    </row>
    <row r="232">
      <c r="A232" s="5"/>
      <c r="B232" s="5"/>
      <c r="C232" s="5"/>
      <c r="D232" s="5"/>
      <c r="E232" s="5" t="s">
        <v>10</v>
      </c>
      <c r="F232" s="5" t="s">
        <v>1016</v>
      </c>
      <c r="G232" s="5" t="s">
        <v>1269</v>
      </c>
      <c r="H232" s="5"/>
      <c r="I232" s="66" t="str">
        <f t="shared" si="3"/>
        <v>สำนักงานสวัสดิการและคุ้มครองแรงงานจังหวัดปราจีนบุรี กรมสวัสดิการและคุ้มครองแรงงาน กระทรวงแรงงาน</v>
      </c>
    </row>
    <row r="233">
      <c r="A233" s="5"/>
      <c r="B233" s="5"/>
      <c r="C233" s="5"/>
      <c r="D233" s="5"/>
      <c r="E233" s="5" t="s">
        <v>10</v>
      </c>
      <c r="F233" s="5" t="s">
        <v>1016</v>
      </c>
      <c r="G233" s="5" t="s">
        <v>1269</v>
      </c>
      <c r="H233" s="5" t="s">
        <v>18</v>
      </c>
      <c r="I233" s="66" t="str">
        <f t="shared" si="3"/>
        <v>ฝ่ายบริหารทั่วไป สำนักงานสวัสดิการและคุ้มครองแรงงานจังหวัดปราจีนบุรี กรมสวัสดิการและคุ้มครองแรงงาน กระทรวงแรงงาน</v>
      </c>
    </row>
    <row r="234">
      <c r="A234" s="5"/>
      <c r="B234" s="5"/>
      <c r="C234" s="5"/>
      <c r="D234" s="5"/>
      <c r="E234" s="5" t="s">
        <v>10</v>
      </c>
      <c r="F234" s="5" t="s">
        <v>1016</v>
      </c>
      <c r="G234" s="5" t="s">
        <v>1269</v>
      </c>
      <c r="H234" s="5" t="s">
        <v>1192</v>
      </c>
      <c r="I234" s="66" t="str">
        <f t="shared" si="3"/>
        <v>กลุ่มงานสวัสดิการและคุ้มครองแรงงาน สำนักงานสวัสดิการและคุ้มครองแรงงานจังหวัดปราจีนบุรี กรมสวัสดิการและคุ้มครองแรงงาน กระทรวงแรงงาน</v>
      </c>
    </row>
    <row r="235">
      <c r="A235" s="5"/>
      <c r="B235" s="5"/>
      <c r="C235" s="5"/>
      <c r="D235" s="5"/>
      <c r="E235" s="5" t="s">
        <v>10</v>
      </c>
      <c r="F235" s="5" t="s">
        <v>1016</v>
      </c>
      <c r="G235" s="5" t="s">
        <v>1271</v>
      </c>
      <c r="H235" s="5"/>
      <c r="I235" s="66" t="str">
        <f t="shared" si="3"/>
        <v>สำนักงานสวัสดิการและคุ้มครองแรงงานจังหวัดปัตตานี กรมสวัสดิการและคุ้มครองแรงงาน กระทรวงแรงงาน</v>
      </c>
    </row>
    <row r="236">
      <c r="A236" s="5"/>
      <c r="B236" s="5"/>
      <c r="C236" s="5"/>
      <c r="D236" s="5"/>
      <c r="E236" s="5" t="s">
        <v>10</v>
      </c>
      <c r="F236" s="5" t="s">
        <v>1016</v>
      </c>
      <c r="G236" s="5" t="s">
        <v>1271</v>
      </c>
      <c r="H236" s="5" t="s">
        <v>18</v>
      </c>
      <c r="I236" s="66" t="str">
        <f t="shared" si="3"/>
        <v>ฝ่ายบริหารทั่วไป สำนักงานสวัสดิการและคุ้มครองแรงงานจังหวัดปัตตานี กรมสวัสดิการและคุ้มครองแรงงาน กระทรวงแรงงาน</v>
      </c>
    </row>
    <row r="237">
      <c r="A237" s="5"/>
      <c r="B237" s="5"/>
      <c r="C237" s="5"/>
      <c r="D237" s="5"/>
      <c r="E237" s="5" t="s">
        <v>10</v>
      </c>
      <c r="F237" s="5" t="s">
        <v>1016</v>
      </c>
      <c r="G237" s="5" t="s">
        <v>1271</v>
      </c>
      <c r="H237" s="5" t="s">
        <v>1192</v>
      </c>
      <c r="I237" s="66" t="str">
        <f t="shared" si="3"/>
        <v>กลุ่มงานสวัสดิการและคุ้มครองแรงงาน สำนักงานสวัสดิการและคุ้มครองแรงงานจังหวัดปัตตานี กรมสวัสดิการและคุ้มครองแรงงาน กระทรวงแรงงาน</v>
      </c>
    </row>
    <row r="238">
      <c r="A238" s="5"/>
      <c r="B238" s="5"/>
      <c r="C238" s="5"/>
      <c r="D238" s="5"/>
      <c r="E238" s="5" t="s">
        <v>10</v>
      </c>
      <c r="F238" s="5" t="s">
        <v>1016</v>
      </c>
      <c r="G238" s="5" t="s">
        <v>1273</v>
      </c>
      <c r="H238" s="5"/>
      <c r="I238" s="66" t="str">
        <f t="shared" si="3"/>
        <v>สำนักงานสวัสดิการและคุ้มครองแรงงานจังหวัดพระนครศรีอยุธยา กรมสวัสดิการและคุ้มครองแรงงาน กระทรวงแรงงาน</v>
      </c>
    </row>
    <row r="239">
      <c r="A239" s="5"/>
      <c r="B239" s="5"/>
      <c r="C239" s="5"/>
      <c r="D239" s="5"/>
      <c r="E239" s="5" t="s">
        <v>10</v>
      </c>
      <c r="F239" s="5" t="s">
        <v>1016</v>
      </c>
      <c r="G239" s="5" t="s">
        <v>1273</v>
      </c>
      <c r="H239" s="5" t="s">
        <v>18</v>
      </c>
      <c r="I239" s="66" t="str">
        <f t="shared" si="3"/>
        <v>ฝ่ายบริหารทั่วไป สำนักงานสวัสดิการและคุ้มครองแรงงานจังหวัดพระนครศรีอยุธยา กรมสวัสดิการและคุ้มครองแรงงาน กระทรวงแรงงาน</v>
      </c>
    </row>
    <row r="240">
      <c r="A240" s="5"/>
      <c r="B240" s="5"/>
      <c r="C240" s="5"/>
      <c r="D240" s="5"/>
      <c r="E240" s="5" t="s">
        <v>10</v>
      </c>
      <c r="F240" s="5" t="s">
        <v>1016</v>
      </c>
      <c r="G240" s="5" t="s">
        <v>1273</v>
      </c>
      <c r="H240" s="5" t="s">
        <v>1192</v>
      </c>
      <c r="I240" s="66" t="str">
        <f t="shared" si="3"/>
        <v>กลุ่มงานสวัสดิการและคุ้มครองแรงงาน สำนักงานสวัสดิการและคุ้มครองแรงงานจังหวัดพระนครศรีอยุธยา กรมสวัสดิการและคุ้มครองแรงงาน กระทรวงแรงงาน</v>
      </c>
    </row>
    <row r="241">
      <c r="A241" s="5"/>
      <c r="B241" s="5"/>
      <c r="C241" s="5"/>
      <c r="D241" s="5"/>
      <c r="E241" s="5" t="s">
        <v>10</v>
      </c>
      <c r="F241" s="5" t="s">
        <v>1016</v>
      </c>
      <c r="G241" s="5" t="s">
        <v>1275</v>
      </c>
      <c r="H241" s="5"/>
      <c r="I241" s="66" t="str">
        <f t="shared" si="3"/>
        <v>สำนักงานสวัสดิการและคุ้มครองแรงงานจังหวัดพะเยา กรมสวัสดิการและคุ้มครองแรงงาน กระทรวงแรงงาน</v>
      </c>
    </row>
    <row r="242">
      <c r="A242" s="5"/>
      <c r="B242" s="5"/>
      <c r="C242" s="5"/>
      <c r="D242" s="5"/>
      <c r="E242" s="5" t="s">
        <v>10</v>
      </c>
      <c r="F242" s="5" t="s">
        <v>1016</v>
      </c>
      <c r="G242" s="5" t="s">
        <v>1275</v>
      </c>
      <c r="H242" s="5" t="s">
        <v>18</v>
      </c>
      <c r="I242" s="66" t="str">
        <f t="shared" si="3"/>
        <v>ฝ่ายบริหารทั่วไป สำนักงานสวัสดิการและคุ้มครองแรงงานจังหวัดพะเยา กรมสวัสดิการและคุ้มครองแรงงาน กระทรวงแรงงาน</v>
      </c>
    </row>
    <row r="243">
      <c r="A243" s="5"/>
      <c r="B243" s="5"/>
      <c r="C243" s="5"/>
      <c r="D243" s="5"/>
      <c r="E243" s="5" t="s">
        <v>10</v>
      </c>
      <c r="F243" s="5" t="s">
        <v>1016</v>
      </c>
      <c r="G243" s="5" t="s">
        <v>1275</v>
      </c>
      <c r="H243" s="5" t="s">
        <v>1192</v>
      </c>
      <c r="I243" s="66" t="str">
        <f t="shared" si="3"/>
        <v>กลุ่มงานสวัสดิการและคุ้มครองแรงงาน สำนักงานสวัสดิการและคุ้มครองแรงงานจังหวัดพะเยา กรมสวัสดิการและคุ้มครองแรงงาน กระทรวงแรงงาน</v>
      </c>
    </row>
    <row r="244">
      <c r="A244" s="5"/>
      <c r="B244" s="5"/>
      <c r="C244" s="5"/>
      <c r="D244" s="5"/>
      <c r="E244" s="5" t="s">
        <v>10</v>
      </c>
      <c r="F244" s="5" t="s">
        <v>1016</v>
      </c>
      <c r="G244" s="5" t="s">
        <v>1277</v>
      </c>
      <c r="H244" s="5"/>
      <c r="I244" s="66" t="str">
        <f t="shared" si="3"/>
        <v>สำนักงานสวัสดิการและคุ้มครองแรงงานจังหวัดพังงา กรมสวัสดิการและคุ้มครองแรงงาน กระทรวงแรงงาน</v>
      </c>
    </row>
    <row r="245">
      <c r="A245" s="5"/>
      <c r="B245" s="5"/>
      <c r="C245" s="5"/>
      <c r="D245" s="5"/>
      <c r="E245" s="5" t="s">
        <v>10</v>
      </c>
      <c r="F245" s="5" t="s">
        <v>1016</v>
      </c>
      <c r="G245" s="5" t="s">
        <v>1277</v>
      </c>
      <c r="H245" s="5" t="s">
        <v>18</v>
      </c>
      <c r="I245" s="66" t="str">
        <f t="shared" si="3"/>
        <v>ฝ่ายบริหารทั่วไป สำนักงานสวัสดิการและคุ้มครองแรงงานจังหวัดพังงา กรมสวัสดิการและคุ้มครองแรงงาน กระทรวงแรงงาน</v>
      </c>
    </row>
    <row r="246">
      <c r="A246" s="5"/>
      <c r="B246" s="5"/>
      <c r="C246" s="5"/>
      <c r="D246" s="5"/>
      <c r="E246" s="5" t="s">
        <v>10</v>
      </c>
      <c r="F246" s="5" t="s">
        <v>1016</v>
      </c>
      <c r="G246" s="5" t="s">
        <v>1277</v>
      </c>
      <c r="H246" s="5" t="s">
        <v>1192</v>
      </c>
      <c r="I246" s="66" t="str">
        <f t="shared" si="3"/>
        <v>กลุ่มงานสวัสดิการและคุ้มครองแรงงาน สำนักงานสวัสดิการและคุ้มครองแรงงานจังหวัดพังงา กรมสวัสดิการและคุ้มครองแรงงาน กระทรวงแรงงาน</v>
      </c>
    </row>
    <row r="247">
      <c r="A247" s="5"/>
      <c r="B247" s="5"/>
      <c r="C247" s="5"/>
      <c r="D247" s="5"/>
      <c r="E247" s="5" t="s">
        <v>10</v>
      </c>
      <c r="F247" s="5" t="s">
        <v>1016</v>
      </c>
      <c r="G247" s="5" t="s">
        <v>1279</v>
      </c>
      <c r="H247" s="5"/>
      <c r="I247" s="66" t="str">
        <f t="shared" si="3"/>
        <v>สำนักงานสวัสดิการและคุ้มครองแรงงานจังหวัดพัทลุง กรมสวัสดิการและคุ้มครองแรงงาน กระทรวงแรงงาน</v>
      </c>
    </row>
    <row r="248">
      <c r="A248" s="5"/>
      <c r="B248" s="5"/>
      <c r="C248" s="5"/>
      <c r="D248" s="5"/>
      <c r="E248" s="5" t="s">
        <v>10</v>
      </c>
      <c r="F248" s="5" t="s">
        <v>1016</v>
      </c>
      <c r="G248" s="5" t="s">
        <v>1279</v>
      </c>
      <c r="H248" s="5" t="s">
        <v>18</v>
      </c>
      <c r="I248" s="66" t="str">
        <f t="shared" si="3"/>
        <v>ฝ่ายบริหารทั่วไป สำนักงานสวัสดิการและคุ้มครองแรงงานจังหวัดพัทลุง กรมสวัสดิการและคุ้มครองแรงงาน กระทรวงแรงงาน</v>
      </c>
    </row>
    <row r="249">
      <c r="A249" s="5"/>
      <c r="B249" s="5"/>
      <c r="C249" s="5"/>
      <c r="D249" s="5"/>
      <c r="E249" s="5" t="s">
        <v>10</v>
      </c>
      <c r="F249" s="5" t="s">
        <v>1016</v>
      </c>
      <c r="G249" s="5" t="s">
        <v>1279</v>
      </c>
      <c r="H249" s="5" t="s">
        <v>1192</v>
      </c>
      <c r="I249" s="66" t="str">
        <f t="shared" si="3"/>
        <v>กลุ่มงานสวัสดิการและคุ้มครองแรงงาน สำนักงานสวัสดิการและคุ้มครองแรงงานจังหวัดพัทลุง กรมสวัสดิการและคุ้มครองแรงงาน กระทรวงแรงงาน</v>
      </c>
    </row>
    <row r="250">
      <c r="A250" s="5"/>
      <c r="B250" s="5"/>
      <c r="C250" s="5"/>
      <c r="D250" s="5"/>
      <c r="E250" s="5" t="s">
        <v>10</v>
      </c>
      <c r="F250" s="5" t="s">
        <v>1016</v>
      </c>
      <c r="G250" s="5" t="s">
        <v>1281</v>
      </c>
      <c r="H250" s="5"/>
      <c r="I250" s="66" t="str">
        <f t="shared" si="3"/>
        <v>สำนักงานสวัสดิการและคุ้มครองแรงงานจังหวัดพิจิตร กรมสวัสดิการและคุ้มครองแรงงาน กระทรวงแรงงาน</v>
      </c>
    </row>
    <row r="251">
      <c r="A251" s="5"/>
      <c r="B251" s="5"/>
      <c r="C251" s="5"/>
      <c r="D251" s="5"/>
      <c r="E251" s="5" t="s">
        <v>10</v>
      </c>
      <c r="F251" s="5" t="s">
        <v>1016</v>
      </c>
      <c r="G251" s="5" t="s">
        <v>1281</v>
      </c>
      <c r="H251" s="5" t="s">
        <v>18</v>
      </c>
      <c r="I251" s="66" t="str">
        <f t="shared" si="3"/>
        <v>ฝ่ายบริหารทั่วไป สำนักงานสวัสดิการและคุ้มครองแรงงานจังหวัดพิจิตร กรมสวัสดิการและคุ้มครองแรงงาน กระทรวงแรงงาน</v>
      </c>
    </row>
    <row r="252">
      <c r="A252" s="5"/>
      <c r="B252" s="5"/>
      <c r="C252" s="5"/>
      <c r="D252" s="5"/>
      <c r="E252" s="5" t="s">
        <v>10</v>
      </c>
      <c r="F252" s="5" t="s">
        <v>1016</v>
      </c>
      <c r="G252" s="5" t="s">
        <v>1281</v>
      </c>
      <c r="H252" s="5" t="s">
        <v>1192</v>
      </c>
      <c r="I252" s="66" t="str">
        <f t="shared" si="3"/>
        <v>กลุ่มงานสวัสดิการและคุ้มครองแรงงาน สำนักงานสวัสดิการและคุ้มครองแรงงานจังหวัดพิจิตร กรมสวัสดิการและคุ้มครองแรงงาน กระทรวงแรงงาน</v>
      </c>
    </row>
    <row r="253">
      <c r="A253" s="5"/>
      <c r="B253" s="5"/>
      <c r="C253" s="5"/>
      <c r="D253" s="5"/>
      <c r="E253" s="5" t="s">
        <v>10</v>
      </c>
      <c r="F253" s="5" t="s">
        <v>1016</v>
      </c>
      <c r="G253" s="5" t="s">
        <v>1283</v>
      </c>
      <c r="H253" s="5"/>
      <c r="I253" s="66" t="str">
        <f t="shared" si="3"/>
        <v>สำนักงานสวัสดิการและคุ้มครองแรงงานจังหวัดพิษณุโลก กรมสวัสดิการและคุ้มครองแรงงาน กระทรวงแรงงาน</v>
      </c>
    </row>
    <row r="254">
      <c r="A254" s="5"/>
      <c r="B254" s="5"/>
      <c r="C254" s="5"/>
      <c r="D254" s="5"/>
      <c r="E254" s="5" t="s">
        <v>10</v>
      </c>
      <c r="F254" s="5" t="s">
        <v>1016</v>
      </c>
      <c r="G254" s="5" t="s">
        <v>1283</v>
      </c>
      <c r="H254" s="5" t="s">
        <v>18</v>
      </c>
      <c r="I254" s="66" t="str">
        <f t="shared" si="3"/>
        <v>ฝ่ายบริหารทั่วไป สำนักงานสวัสดิการและคุ้มครองแรงงานจังหวัดพิษณุโลก กรมสวัสดิการและคุ้มครองแรงงาน กระทรวงแรงงาน</v>
      </c>
    </row>
    <row r="255">
      <c r="A255" s="5"/>
      <c r="B255" s="5"/>
      <c r="C255" s="5"/>
      <c r="D255" s="5"/>
      <c r="E255" s="5" t="s">
        <v>10</v>
      </c>
      <c r="F255" s="5" t="s">
        <v>1016</v>
      </c>
      <c r="G255" s="5" t="s">
        <v>1283</v>
      </c>
      <c r="H255" s="5" t="s">
        <v>1192</v>
      </c>
      <c r="I255" s="66" t="str">
        <f t="shared" si="3"/>
        <v>กลุ่มงานสวัสดิการและคุ้มครองแรงงาน สำนักงานสวัสดิการและคุ้มครองแรงงานจังหวัดพิษณุโลก กรมสวัสดิการและคุ้มครองแรงงาน กระทรวงแรงงาน</v>
      </c>
    </row>
    <row r="256">
      <c r="A256" s="5"/>
      <c r="B256" s="5"/>
      <c r="C256" s="5"/>
      <c r="D256" s="5"/>
      <c r="E256" s="5" t="s">
        <v>10</v>
      </c>
      <c r="F256" s="5" t="s">
        <v>1016</v>
      </c>
      <c r="G256" s="5" t="s">
        <v>1285</v>
      </c>
      <c r="H256" s="5"/>
      <c r="I256" s="66" t="str">
        <f t="shared" si="3"/>
        <v>สำนักงานสวัสดิการและคุ้มครองแรงงานจังหวัดเพชรบุรี กรมสวัสดิการและคุ้มครองแรงงาน กระทรวงแรงงาน</v>
      </c>
    </row>
    <row r="257">
      <c r="A257" s="5"/>
      <c r="B257" s="5"/>
      <c r="C257" s="5"/>
      <c r="D257" s="5"/>
      <c r="E257" s="5" t="s">
        <v>10</v>
      </c>
      <c r="F257" s="5" t="s">
        <v>1016</v>
      </c>
      <c r="G257" s="5" t="s">
        <v>1285</v>
      </c>
      <c r="H257" s="5" t="s">
        <v>18</v>
      </c>
      <c r="I257" s="66" t="str">
        <f t="shared" si="3"/>
        <v>ฝ่ายบริหารทั่วไป สำนักงานสวัสดิการและคุ้มครองแรงงานจังหวัดเพชรบุรี กรมสวัสดิการและคุ้มครองแรงงาน กระทรวงแรงงาน</v>
      </c>
    </row>
    <row r="258">
      <c r="A258" s="5"/>
      <c r="B258" s="5"/>
      <c r="C258" s="5"/>
      <c r="D258" s="5"/>
      <c r="E258" s="5" t="s">
        <v>10</v>
      </c>
      <c r="F258" s="5" t="s">
        <v>1016</v>
      </c>
      <c r="G258" s="5" t="s">
        <v>1285</v>
      </c>
      <c r="H258" s="5" t="s">
        <v>1192</v>
      </c>
      <c r="I258" s="66" t="str">
        <f t="shared" si="3"/>
        <v>กลุ่มงานสวัสดิการและคุ้มครองแรงงาน สำนักงานสวัสดิการและคุ้มครองแรงงานจังหวัดเพชรบุรี กรมสวัสดิการและคุ้มครองแรงงาน กระทรวงแรงงาน</v>
      </c>
    </row>
    <row r="259">
      <c r="A259" s="5"/>
      <c r="B259" s="5"/>
      <c r="C259" s="5"/>
      <c r="D259" s="5"/>
      <c r="E259" s="5" t="s">
        <v>10</v>
      </c>
      <c r="F259" s="5" t="s">
        <v>1016</v>
      </c>
      <c r="G259" s="5" t="s">
        <v>1287</v>
      </c>
      <c r="H259" s="5"/>
      <c r="I259" s="66" t="str">
        <f t="shared" si="3"/>
        <v>สำนักงานสวัสดิการและคุ้มครองแรงงานจังหวัดเพชรบูรณ์ กรมสวัสดิการและคุ้มครองแรงงาน กระทรวงแรงงาน</v>
      </c>
    </row>
    <row r="260">
      <c r="A260" s="5"/>
      <c r="B260" s="5"/>
      <c r="C260" s="5"/>
      <c r="D260" s="5"/>
      <c r="E260" s="5" t="s">
        <v>10</v>
      </c>
      <c r="F260" s="5" t="s">
        <v>1016</v>
      </c>
      <c r="G260" s="5" t="s">
        <v>1287</v>
      </c>
      <c r="H260" s="5" t="s">
        <v>18</v>
      </c>
      <c r="I260" s="66" t="str">
        <f t="shared" si="3"/>
        <v>ฝ่ายบริหารทั่วไป สำนักงานสวัสดิการและคุ้มครองแรงงานจังหวัดเพชรบูรณ์ กรมสวัสดิการและคุ้มครองแรงงาน กระทรวงแรงงาน</v>
      </c>
    </row>
    <row r="261">
      <c r="A261" s="5"/>
      <c r="B261" s="5"/>
      <c r="C261" s="5"/>
      <c r="D261" s="5"/>
      <c r="E261" s="5" t="s">
        <v>10</v>
      </c>
      <c r="F261" s="5" t="s">
        <v>1016</v>
      </c>
      <c r="G261" s="5" t="s">
        <v>1287</v>
      </c>
      <c r="H261" s="5" t="s">
        <v>1192</v>
      </c>
      <c r="I261" s="66" t="str">
        <f t="shared" si="3"/>
        <v>กลุ่มงานสวัสดิการและคุ้มครองแรงงาน สำนักงานสวัสดิการและคุ้มครองแรงงานจังหวัดเพชรบูรณ์ กรมสวัสดิการและคุ้มครองแรงงาน กระทรวงแรงงาน</v>
      </c>
    </row>
    <row r="262">
      <c r="A262" s="5"/>
      <c r="B262" s="5"/>
      <c r="C262" s="5"/>
      <c r="D262" s="5"/>
      <c r="E262" s="5" t="s">
        <v>10</v>
      </c>
      <c r="F262" s="5" t="s">
        <v>1016</v>
      </c>
      <c r="G262" s="5" t="s">
        <v>1289</v>
      </c>
      <c r="H262" s="5"/>
      <c r="I262" s="66" t="str">
        <f t="shared" si="3"/>
        <v>สำนักงานสวัสดิการและคุ้มครองแรงงานจังหวัดแพร่ กรมสวัสดิการและคุ้มครองแรงงาน กระทรวงแรงงาน</v>
      </c>
    </row>
    <row r="263">
      <c r="A263" s="5"/>
      <c r="B263" s="5"/>
      <c r="C263" s="5"/>
      <c r="D263" s="5"/>
      <c r="E263" s="5" t="s">
        <v>10</v>
      </c>
      <c r="F263" s="5" t="s">
        <v>1016</v>
      </c>
      <c r="G263" s="5" t="s">
        <v>1289</v>
      </c>
      <c r="H263" s="5" t="s">
        <v>18</v>
      </c>
      <c r="I263" s="66" t="str">
        <f t="shared" si="3"/>
        <v>ฝ่ายบริหารทั่วไป สำนักงานสวัสดิการและคุ้มครองแรงงานจังหวัดแพร่ กรมสวัสดิการและคุ้มครองแรงงาน กระทรวงแรงงาน</v>
      </c>
    </row>
    <row r="264">
      <c r="A264" s="5"/>
      <c r="B264" s="5"/>
      <c r="C264" s="5"/>
      <c r="D264" s="5"/>
      <c r="E264" s="5" t="s">
        <v>10</v>
      </c>
      <c r="F264" s="5" t="s">
        <v>1016</v>
      </c>
      <c r="G264" s="5" t="s">
        <v>1289</v>
      </c>
      <c r="H264" s="5" t="s">
        <v>1192</v>
      </c>
      <c r="I264" s="66" t="str">
        <f t="shared" si="3"/>
        <v>กลุ่มงานสวัสดิการและคุ้มครองแรงงาน สำนักงานสวัสดิการและคุ้มครองแรงงานจังหวัดแพร่ กรมสวัสดิการและคุ้มครองแรงงาน กระทรวงแรงงาน</v>
      </c>
    </row>
    <row r="265">
      <c r="A265" s="5"/>
      <c r="B265" s="5"/>
      <c r="C265" s="5"/>
      <c r="D265" s="5"/>
      <c r="E265" s="5" t="s">
        <v>10</v>
      </c>
      <c r="F265" s="5" t="s">
        <v>1016</v>
      </c>
      <c r="G265" s="5" t="s">
        <v>1291</v>
      </c>
      <c r="H265" s="5"/>
      <c r="I265" s="66" t="str">
        <f t="shared" si="3"/>
        <v>สำนักงานสวัสดิการและคุ้มครองแรงงานจังหวัดภูเก็ต กรมสวัสดิการและคุ้มครองแรงงาน กระทรวงแรงงาน</v>
      </c>
    </row>
    <row r="266">
      <c r="A266" s="5"/>
      <c r="B266" s="5"/>
      <c r="C266" s="5"/>
      <c r="D266" s="5"/>
      <c r="E266" s="5" t="s">
        <v>10</v>
      </c>
      <c r="F266" s="5" t="s">
        <v>1016</v>
      </c>
      <c r="G266" s="5" t="s">
        <v>1291</v>
      </c>
      <c r="H266" s="5" t="s">
        <v>18</v>
      </c>
      <c r="I266" s="66" t="str">
        <f t="shared" si="3"/>
        <v>ฝ่ายบริหารทั่วไป สำนักงานสวัสดิการและคุ้มครองแรงงานจังหวัดภูเก็ต กรมสวัสดิการและคุ้มครองแรงงาน กระทรวงแรงงาน</v>
      </c>
    </row>
    <row r="267">
      <c r="A267" s="5"/>
      <c r="B267" s="5"/>
      <c r="C267" s="5"/>
      <c r="D267" s="5"/>
      <c r="E267" s="5" t="s">
        <v>10</v>
      </c>
      <c r="F267" s="5" t="s">
        <v>1016</v>
      </c>
      <c r="G267" s="5" t="s">
        <v>1291</v>
      </c>
      <c r="H267" s="5" t="s">
        <v>1192</v>
      </c>
      <c r="I267" s="66" t="str">
        <f t="shared" si="3"/>
        <v>กลุ่มงานสวัสดิการและคุ้มครองแรงงาน สำนักงานสวัสดิการและคุ้มครองแรงงานจังหวัดภูเก็ต กรมสวัสดิการและคุ้มครองแรงงาน กระทรวงแรงงาน</v>
      </c>
    </row>
    <row r="268">
      <c r="A268" s="5"/>
      <c r="B268" s="5"/>
      <c r="C268" s="5"/>
      <c r="D268" s="5"/>
      <c r="E268" s="5" t="s">
        <v>10</v>
      </c>
      <c r="F268" s="5" t="s">
        <v>1016</v>
      </c>
      <c r="G268" s="5" t="s">
        <v>1293</v>
      </c>
      <c r="H268" s="5"/>
      <c r="I268" s="66" t="str">
        <f t="shared" si="3"/>
        <v>สำนักงานสวัสดิการและคุ้มครองแรงงานจังหวัดมหาสารคาม กรมสวัสดิการและคุ้มครองแรงงาน กระทรวงแรงงาน</v>
      </c>
    </row>
    <row r="269">
      <c r="A269" s="5"/>
      <c r="B269" s="5"/>
      <c r="C269" s="5"/>
      <c r="D269" s="5"/>
      <c r="E269" s="5" t="s">
        <v>10</v>
      </c>
      <c r="F269" s="5" t="s">
        <v>1016</v>
      </c>
      <c r="G269" s="5" t="s">
        <v>1293</v>
      </c>
      <c r="H269" s="5" t="s">
        <v>18</v>
      </c>
      <c r="I269" s="66" t="str">
        <f t="shared" si="3"/>
        <v>ฝ่ายบริหารทั่วไป สำนักงานสวัสดิการและคุ้มครองแรงงานจังหวัดมหาสารคาม กรมสวัสดิการและคุ้มครองแรงงาน กระทรวงแรงงาน</v>
      </c>
    </row>
    <row r="270">
      <c r="A270" s="5"/>
      <c r="B270" s="5"/>
      <c r="C270" s="5"/>
      <c r="D270" s="5"/>
      <c r="E270" s="5" t="s">
        <v>10</v>
      </c>
      <c r="F270" s="5" t="s">
        <v>1016</v>
      </c>
      <c r="G270" s="5" t="s">
        <v>1293</v>
      </c>
      <c r="H270" s="5" t="s">
        <v>1192</v>
      </c>
      <c r="I270" s="66" t="str">
        <f t="shared" si="3"/>
        <v>กลุ่มงานสวัสดิการและคุ้มครองแรงงาน สำนักงานสวัสดิการและคุ้มครองแรงงานจังหวัดมหาสารคาม กรมสวัสดิการและคุ้มครองแรงงาน กระทรวงแรงงาน</v>
      </c>
    </row>
    <row r="271">
      <c r="A271" s="5"/>
      <c r="B271" s="5"/>
      <c r="C271" s="5"/>
      <c r="D271" s="5"/>
      <c r="E271" s="5" t="s">
        <v>10</v>
      </c>
      <c r="F271" s="5" t="s">
        <v>1016</v>
      </c>
      <c r="G271" s="5" t="s">
        <v>1295</v>
      </c>
      <c r="H271" s="5"/>
      <c r="I271" s="66" t="str">
        <f t="shared" si="3"/>
        <v>สำนักงานสวัสดิการและคุ้มครองแรงงานจังหวัดมุกดาหาร กรมสวัสดิการและคุ้มครองแรงงาน กระทรวงแรงงาน</v>
      </c>
    </row>
    <row r="272">
      <c r="A272" s="5"/>
      <c r="B272" s="5"/>
      <c r="C272" s="5"/>
      <c r="D272" s="5"/>
      <c r="E272" s="5" t="s">
        <v>10</v>
      </c>
      <c r="F272" s="5" t="s">
        <v>1016</v>
      </c>
      <c r="G272" s="5" t="s">
        <v>1295</v>
      </c>
      <c r="H272" s="5" t="s">
        <v>18</v>
      </c>
      <c r="I272" s="66" t="str">
        <f t="shared" si="3"/>
        <v>ฝ่ายบริหารทั่วไป สำนักงานสวัสดิการและคุ้มครองแรงงานจังหวัดมุกดาหาร กรมสวัสดิการและคุ้มครองแรงงาน กระทรวงแรงงาน</v>
      </c>
    </row>
    <row r="273">
      <c r="A273" s="5"/>
      <c r="B273" s="5"/>
      <c r="C273" s="5"/>
      <c r="D273" s="5"/>
      <c r="E273" s="5" t="s">
        <v>10</v>
      </c>
      <c r="F273" s="5" t="s">
        <v>1016</v>
      </c>
      <c r="G273" s="5" t="s">
        <v>1295</v>
      </c>
      <c r="H273" s="5" t="s">
        <v>1192</v>
      </c>
      <c r="I273" s="66" t="str">
        <f t="shared" si="3"/>
        <v>กลุ่มงานสวัสดิการและคุ้มครองแรงงาน สำนักงานสวัสดิการและคุ้มครองแรงงานจังหวัดมุกดาหาร กรมสวัสดิการและคุ้มครองแรงงาน กระทรวงแรงงาน</v>
      </c>
    </row>
    <row r="274">
      <c r="A274" s="5"/>
      <c r="B274" s="5"/>
      <c r="C274" s="5"/>
      <c r="D274" s="5"/>
      <c r="E274" s="5" t="s">
        <v>10</v>
      </c>
      <c r="F274" s="5" t="s">
        <v>1016</v>
      </c>
      <c r="G274" s="5" t="s">
        <v>1297</v>
      </c>
      <c r="H274" s="5"/>
      <c r="I274" s="66" t="str">
        <f t="shared" si="3"/>
        <v>สำนักงานสวัสดิการและคุ้มครองแรงงานจังหวัดแม่ฮ่องสอน กรมสวัสดิการและคุ้มครองแรงงาน กระทรวงแรงงาน</v>
      </c>
    </row>
    <row r="275">
      <c r="A275" s="5"/>
      <c r="B275" s="5"/>
      <c r="C275" s="5"/>
      <c r="D275" s="5"/>
      <c r="E275" s="5" t="s">
        <v>10</v>
      </c>
      <c r="F275" s="5" t="s">
        <v>1016</v>
      </c>
      <c r="G275" s="5" t="s">
        <v>1297</v>
      </c>
      <c r="H275" s="5" t="s">
        <v>18</v>
      </c>
      <c r="I275" s="66" t="str">
        <f t="shared" si="3"/>
        <v>ฝ่ายบริหารทั่วไป สำนักงานสวัสดิการและคุ้มครองแรงงานจังหวัดแม่ฮ่องสอน กรมสวัสดิการและคุ้มครองแรงงาน กระทรวงแรงงาน</v>
      </c>
    </row>
    <row r="276">
      <c r="A276" s="5"/>
      <c r="B276" s="5"/>
      <c r="C276" s="5"/>
      <c r="D276" s="5"/>
      <c r="E276" s="5" t="s">
        <v>10</v>
      </c>
      <c r="F276" s="5" t="s">
        <v>1016</v>
      </c>
      <c r="G276" s="5" t="s">
        <v>1297</v>
      </c>
      <c r="H276" s="5" t="s">
        <v>1192</v>
      </c>
      <c r="I276" s="66" t="str">
        <f t="shared" si="3"/>
        <v>กลุ่มงานสวัสดิการและคุ้มครองแรงงาน สำนักงานสวัสดิการและคุ้มครองแรงงานจังหวัดแม่ฮ่องสอน กรมสวัสดิการและคุ้มครองแรงงาน กระทรวงแรงงาน</v>
      </c>
    </row>
    <row r="277">
      <c r="A277" s="5"/>
      <c r="B277" s="5"/>
      <c r="C277" s="5"/>
      <c r="D277" s="5"/>
      <c r="E277" s="5" t="s">
        <v>10</v>
      </c>
      <c r="F277" s="5" t="s">
        <v>1016</v>
      </c>
      <c r="G277" s="5" t="s">
        <v>1299</v>
      </c>
      <c r="H277" s="5"/>
      <c r="I277" s="66" t="str">
        <f t="shared" si="3"/>
        <v>สำนักงานสวัสดิการและคุ้มครองแรงงานจังหวัดยโสธร กรมสวัสดิการและคุ้มครองแรงงาน กระทรวงแรงงาน</v>
      </c>
    </row>
    <row r="278">
      <c r="A278" s="5"/>
      <c r="B278" s="5"/>
      <c r="C278" s="5"/>
      <c r="D278" s="5"/>
      <c r="E278" s="5" t="s">
        <v>10</v>
      </c>
      <c r="F278" s="5" t="s">
        <v>1016</v>
      </c>
      <c r="G278" s="5" t="s">
        <v>1299</v>
      </c>
      <c r="H278" s="5" t="s">
        <v>18</v>
      </c>
      <c r="I278" s="66" t="str">
        <f t="shared" si="3"/>
        <v>ฝ่ายบริหารทั่วไป สำนักงานสวัสดิการและคุ้มครองแรงงานจังหวัดยโสธร กรมสวัสดิการและคุ้มครองแรงงาน กระทรวงแรงงาน</v>
      </c>
    </row>
    <row r="279">
      <c r="A279" s="5"/>
      <c r="B279" s="5"/>
      <c r="C279" s="5"/>
      <c r="D279" s="5"/>
      <c r="E279" s="5" t="s">
        <v>10</v>
      </c>
      <c r="F279" s="5" t="s">
        <v>1016</v>
      </c>
      <c r="G279" s="5" t="s">
        <v>1299</v>
      </c>
      <c r="H279" s="5" t="s">
        <v>1192</v>
      </c>
      <c r="I279" s="66" t="str">
        <f t="shared" si="3"/>
        <v>กลุ่มงานสวัสดิการและคุ้มครองแรงงาน สำนักงานสวัสดิการและคุ้มครองแรงงานจังหวัดยโสธร กรมสวัสดิการและคุ้มครองแรงงาน กระทรวงแรงงาน</v>
      </c>
    </row>
    <row r="280">
      <c r="A280" s="5"/>
      <c r="B280" s="5"/>
      <c r="C280" s="5"/>
      <c r="D280" s="5"/>
      <c r="E280" s="5" t="s">
        <v>10</v>
      </c>
      <c r="F280" s="5" t="s">
        <v>1016</v>
      </c>
      <c r="G280" s="5" t="s">
        <v>1301</v>
      </c>
      <c r="H280" s="5"/>
      <c r="I280" s="66" t="str">
        <f t="shared" si="3"/>
        <v>สำนักงานสวัสดิการและคุ้มครองแรงงานจังหวัดยะลา กรมสวัสดิการและคุ้มครองแรงงาน กระทรวงแรงงาน</v>
      </c>
    </row>
    <row r="281">
      <c r="A281" s="5"/>
      <c r="B281" s="5"/>
      <c r="C281" s="5"/>
      <c r="D281" s="5"/>
      <c r="E281" s="5" t="s">
        <v>10</v>
      </c>
      <c r="F281" s="5" t="s">
        <v>1016</v>
      </c>
      <c r="G281" s="5" t="s">
        <v>1301</v>
      </c>
      <c r="H281" s="5" t="s">
        <v>18</v>
      </c>
      <c r="I281" s="66" t="str">
        <f t="shared" si="3"/>
        <v>ฝ่ายบริหารทั่วไป สำนักงานสวัสดิการและคุ้มครองแรงงานจังหวัดยะลา กรมสวัสดิการและคุ้มครองแรงงาน กระทรวงแรงงาน</v>
      </c>
    </row>
    <row r="282">
      <c r="A282" s="5"/>
      <c r="B282" s="5"/>
      <c r="C282" s="5"/>
      <c r="D282" s="5"/>
      <c r="E282" s="5" t="s">
        <v>10</v>
      </c>
      <c r="F282" s="5" t="s">
        <v>1016</v>
      </c>
      <c r="G282" s="5" t="s">
        <v>1301</v>
      </c>
      <c r="H282" s="5" t="s">
        <v>1192</v>
      </c>
      <c r="I282" s="66" t="str">
        <f t="shared" si="3"/>
        <v>กลุ่มงานสวัสดิการและคุ้มครองแรงงาน สำนักงานสวัสดิการและคุ้มครองแรงงานจังหวัดยะลา กรมสวัสดิการและคุ้มครองแรงงาน กระทรวงแรงงาน</v>
      </c>
    </row>
    <row r="283">
      <c r="A283" s="5"/>
      <c r="B283" s="5"/>
      <c r="C283" s="5"/>
      <c r="D283" s="5"/>
      <c r="E283" s="5" t="s">
        <v>10</v>
      </c>
      <c r="F283" s="5" t="s">
        <v>1016</v>
      </c>
      <c r="G283" s="5" t="s">
        <v>1303</v>
      </c>
      <c r="H283" s="5"/>
      <c r="I283" s="66" t="str">
        <f t="shared" si="3"/>
        <v>สำนักงานสวัสดิการและคุ้มครองแรงงานจังหวัดร้อยเอ็ด กรมสวัสดิการและคุ้มครองแรงงาน กระทรวงแรงงาน</v>
      </c>
    </row>
    <row r="284">
      <c r="A284" s="5"/>
      <c r="B284" s="5"/>
      <c r="C284" s="5"/>
      <c r="D284" s="5"/>
      <c r="E284" s="5" t="s">
        <v>10</v>
      </c>
      <c r="F284" s="5" t="s">
        <v>1016</v>
      </c>
      <c r="G284" s="5" t="s">
        <v>1303</v>
      </c>
      <c r="H284" s="5" t="s">
        <v>18</v>
      </c>
      <c r="I284" s="66" t="str">
        <f t="shared" si="3"/>
        <v>ฝ่ายบริหารทั่วไป สำนักงานสวัสดิการและคุ้มครองแรงงานจังหวัดร้อยเอ็ด กรมสวัสดิการและคุ้มครองแรงงาน กระทรวงแรงงาน</v>
      </c>
    </row>
    <row r="285">
      <c r="A285" s="5"/>
      <c r="B285" s="5"/>
      <c r="C285" s="5"/>
      <c r="D285" s="5"/>
      <c r="E285" s="5" t="s">
        <v>10</v>
      </c>
      <c r="F285" s="5" t="s">
        <v>1016</v>
      </c>
      <c r="G285" s="5" t="s">
        <v>1303</v>
      </c>
      <c r="H285" s="5" t="s">
        <v>1192</v>
      </c>
      <c r="I285" s="66" t="str">
        <f t="shared" si="3"/>
        <v>กลุ่มงานสวัสดิการและคุ้มครองแรงงาน สำนักงานสวัสดิการและคุ้มครองแรงงานจังหวัดร้อยเอ็ด กรมสวัสดิการและคุ้มครองแรงงาน กระทรวงแรงงาน</v>
      </c>
    </row>
    <row r="286">
      <c r="A286" s="5"/>
      <c r="B286" s="5"/>
      <c r="C286" s="5"/>
      <c r="D286" s="5"/>
      <c r="E286" s="5" t="s">
        <v>10</v>
      </c>
      <c r="F286" s="5" t="s">
        <v>1016</v>
      </c>
      <c r="G286" s="5" t="s">
        <v>1305</v>
      </c>
      <c r="H286" s="5"/>
      <c r="I286" s="66" t="str">
        <f t="shared" si="3"/>
        <v>สำนักงานสวัสดิการและคุ้มครองแรงงานจังหวัดระนอง กรมสวัสดิการและคุ้มครองแรงงาน กระทรวงแรงงาน</v>
      </c>
    </row>
    <row r="287">
      <c r="A287" s="5"/>
      <c r="B287" s="5"/>
      <c r="C287" s="5"/>
      <c r="D287" s="5"/>
      <c r="E287" s="5" t="s">
        <v>10</v>
      </c>
      <c r="F287" s="5" t="s">
        <v>1016</v>
      </c>
      <c r="G287" s="5" t="s">
        <v>1305</v>
      </c>
      <c r="H287" s="5" t="s">
        <v>18</v>
      </c>
      <c r="I287" s="66" t="str">
        <f t="shared" si="3"/>
        <v>ฝ่ายบริหารทั่วไป สำนักงานสวัสดิการและคุ้มครองแรงงานจังหวัดระนอง กรมสวัสดิการและคุ้มครองแรงงาน กระทรวงแรงงาน</v>
      </c>
    </row>
    <row r="288">
      <c r="A288" s="5"/>
      <c r="B288" s="5"/>
      <c r="C288" s="5"/>
      <c r="D288" s="5"/>
      <c r="E288" s="5" t="s">
        <v>10</v>
      </c>
      <c r="F288" s="5" t="s">
        <v>1016</v>
      </c>
      <c r="G288" s="5" t="s">
        <v>1305</v>
      </c>
      <c r="H288" s="5" t="s">
        <v>1192</v>
      </c>
      <c r="I288" s="66" t="str">
        <f t="shared" si="3"/>
        <v>กลุ่มงานสวัสดิการและคุ้มครองแรงงาน สำนักงานสวัสดิการและคุ้มครองแรงงานจังหวัดระนอง กรมสวัสดิการและคุ้มครองแรงงาน กระทรวงแรงงาน</v>
      </c>
    </row>
    <row r="289">
      <c r="A289" s="5"/>
      <c r="B289" s="5"/>
      <c r="C289" s="5"/>
      <c r="D289" s="5"/>
      <c r="E289" s="5" t="s">
        <v>10</v>
      </c>
      <c r="F289" s="5" t="s">
        <v>1016</v>
      </c>
      <c r="G289" s="5" t="s">
        <v>1307</v>
      </c>
      <c r="H289" s="5"/>
      <c r="I289" s="66" t="str">
        <f t="shared" si="3"/>
        <v>สำนักงานสวัสดิการและคุ้มครองแรงงานจังหวัดระยอง กรมสวัสดิการและคุ้มครองแรงงาน กระทรวงแรงงาน</v>
      </c>
    </row>
    <row r="290">
      <c r="A290" s="5"/>
      <c r="B290" s="5"/>
      <c r="C290" s="5"/>
      <c r="D290" s="5"/>
      <c r="E290" s="5" t="s">
        <v>10</v>
      </c>
      <c r="F290" s="5" t="s">
        <v>1016</v>
      </c>
      <c r="G290" s="5" t="s">
        <v>1307</v>
      </c>
      <c r="H290" s="5" t="s">
        <v>18</v>
      </c>
      <c r="I290" s="66" t="str">
        <f t="shared" si="3"/>
        <v>ฝ่ายบริหารทั่วไป สำนักงานสวัสดิการและคุ้มครองแรงงานจังหวัดระยอง กรมสวัสดิการและคุ้มครองแรงงาน กระทรวงแรงงาน</v>
      </c>
    </row>
    <row r="291">
      <c r="A291" s="5"/>
      <c r="B291" s="5"/>
      <c r="C291" s="5"/>
      <c r="D291" s="5"/>
      <c r="E291" s="5" t="s">
        <v>10</v>
      </c>
      <c r="F291" s="5" t="s">
        <v>1016</v>
      </c>
      <c r="G291" s="5" t="s">
        <v>1307</v>
      </c>
      <c r="H291" s="5" t="s">
        <v>1192</v>
      </c>
      <c r="I291" s="66" t="str">
        <f t="shared" si="3"/>
        <v>กลุ่มงานสวัสดิการและคุ้มครองแรงงาน สำนักงานสวัสดิการและคุ้มครองแรงงานจังหวัดระยอง กรมสวัสดิการและคุ้มครองแรงงาน กระทรวงแรงงาน</v>
      </c>
    </row>
    <row r="292">
      <c r="A292" s="5"/>
      <c r="B292" s="5"/>
      <c r="C292" s="5"/>
      <c r="D292" s="5"/>
      <c r="E292" s="5" t="s">
        <v>10</v>
      </c>
      <c r="F292" s="5" t="s">
        <v>1016</v>
      </c>
      <c r="G292" s="5" t="s">
        <v>1309</v>
      </c>
      <c r="H292" s="5"/>
      <c r="I292" s="66" t="str">
        <f t="shared" si="3"/>
        <v>สำนักงานสวัสดิการและคุ้มครองแรงงานจังหวัดราชบุรี กรมสวัสดิการและคุ้มครองแรงงาน กระทรวงแรงงาน</v>
      </c>
    </row>
    <row r="293">
      <c r="A293" s="5"/>
      <c r="B293" s="5"/>
      <c r="C293" s="5"/>
      <c r="D293" s="5"/>
      <c r="E293" s="5" t="s">
        <v>10</v>
      </c>
      <c r="F293" s="5" t="s">
        <v>1016</v>
      </c>
      <c r="G293" s="5" t="s">
        <v>1309</v>
      </c>
      <c r="H293" s="5" t="s">
        <v>18</v>
      </c>
      <c r="I293" s="66" t="str">
        <f t="shared" si="3"/>
        <v>ฝ่ายบริหารทั่วไป สำนักงานสวัสดิการและคุ้มครองแรงงานจังหวัดราชบุรี กรมสวัสดิการและคุ้มครองแรงงาน กระทรวงแรงงาน</v>
      </c>
    </row>
    <row r="294">
      <c r="A294" s="5"/>
      <c r="B294" s="5"/>
      <c r="C294" s="5"/>
      <c r="D294" s="5"/>
      <c r="E294" s="5" t="s">
        <v>10</v>
      </c>
      <c r="F294" s="5" t="s">
        <v>1016</v>
      </c>
      <c r="G294" s="5" t="s">
        <v>1309</v>
      </c>
      <c r="H294" s="5" t="s">
        <v>1192</v>
      </c>
      <c r="I294" s="66" t="str">
        <f t="shared" si="3"/>
        <v>กลุ่มงานสวัสดิการและคุ้มครองแรงงาน สำนักงานสวัสดิการและคุ้มครองแรงงานจังหวัดราชบุรี กรมสวัสดิการและคุ้มครองแรงงาน กระทรวงแรงงาน</v>
      </c>
    </row>
    <row r="295">
      <c r="A295" s="5"/>
      <c r="B295" s="5"/>
      <c r="C295" s="5"/>
      <c r="D295" s="5"/>
      <c r="E295" s="5" t="s">
        <v>10</v>
      </c>
      <c r="F295" s="5" t="s">
        <v>1016</v>
      </c>
      <c r="G295" s="5" t="s">
        <v>1311</v>
      </c>
      <c r="H295" s="5"/>
      <c r="I295" s="66" t="str">
        <f t="shared" si="3"/>
        <v>สำนักงานสวัสดิการและคุ้มครองแรงงานจังหวัดลพบุรี กรมสวัสดิการและคุ้มครองแรงงาน กระทรวงแรงงาน</v>
      </c>
    </row>
    <row r="296">
      <c r="A296" s="5"/>
      <c r="B296" s="5"/>
      <c r="C296" s="5"/>
      <c r="D296" s="5"/>
      <c r="E296" s="5" t="s">
        <v>10</v>
      </c>
      <c r="F296" s="5" t="s">
        <v>1016</v>
      </c>
      <c r="G296" s="5" t="s">
        <v>1311</v>
      </c>
      <c r="H296" s="5" t="s">
        <v>18</v>
      </c>
      <c r="I296" s="66" t="str">
        <f t="shared" si="3"/>
        <v>ฝ่ายบริหารทั่วไป สำนักงานสวัสดิการและคุ้มครองแรงงานจังหวัดลพบุรี กรมสวัสดิการและคุ้มครองแรงงาน กระทรวงแรงงาน</v>
      </c>
    </row>
    <row r="297">
      <c r="A297" s="5"/>
      <c r="B297" s="5"/>
      <c r="C297" s="5"/>
      <c r="D297" s="5"/>
      <c r="E297" s="5" t="s">
        <v>10</v>
      </c>
      <c r="F297" s="5" t="s">
        <v>1016</v>
      </c>
      <c r="G297" s="5" t="s">
        <v>1311</v>
      </c>
      <c r="H297" s="5" t="s">
        <v>1192</v>
      </c>
      <c r="I297" s="66" t="str">
        <f t="shared" si="3"/>
        <v>กลุ่มงานสวัสดิการและคุ้มครองแรงงาน สำนักงานสวัสดิการและคุ้มครองแรงงานจังหวัดลพบุรี กรมสวัสดิการและคุ้มครองแรงงาน กระทรวงแรงงาน</v>
      </c>
    </row>
    <row r="298">
      <c r="A298" s="5"/>
      <c r="B298" s="5"/>
      <c r="C298" s="5"/>
      <c r="D298" s="5"/>
      <c r="E298" s="5" t="s">
        <v>10</v>
      </c>
      <c r="F298" s="5" t="s">
        <v>1016</v>
      </c>
      <c r="G298" s="5" t="s">
        <v>1313</v>
      </c>
      <c r="H298" s="5"/>
      <c r="I298" s="66" t="str">
        <f t="shared" si="3"/>
        <v>สำนักงานสวัสดิการและคุ้มครองแรงงานจังหวัดลำปาง กรมสวัสดิการและคุ้มครองแรงงาน กระทรวงแรงงาน</v>
      </c>
    </row>
    <row r="299">
      <c r="A299" s="5"/>
      <c r="B299" s="5"/>
      <c r="C299" s="5"/>
      <c r="D299" s="5"/>
      <c r="E299" s="5" t="s">
        <v>10</v>
      </c>
      <c r="F299" s="5" t="s">
        <v>1016</v>
      </c>
      <c r="G299" s="5" t="s">
        <v>1313</v>
      </c>
      <c r="H299" s="5" t="s">
        <v>18</v>
      </c>
      <c r="I299" s="66" t="str">
        <f t="shared" si="3"/>
        <v>ฝ่ายบริหารทั่วไป สำนักงานสวัสดิการและคุ้มครองแรงงานจังหวัดลำปาง กรมสวัสดิการและคุ้มครองแรงงาน กระทรวงแรงงาน</v>
      </c>
    </row>
    <row r="300">
      <c r="A300" s="5"/>
      <c r="B300" s="5"/>
      <c r="C300" s="5"/>
      <c r="D300" s="5"/>
      <c r="E300" s="5" t="s">
        <v>10</v>
      </c>
      <c r="F300" s="5" t="s">
        <v>1016</v>
      </c>
      <c r="G300" s="5" t="s">
        <v>1313</v>
      </c>
      <c r="H300" s="5" t="s">
        <v>1192</v>
      </c>
      <c r="I300" s="66" t="str">
        <f t="shared" si="3"/>
        <v>กลุ่มงานสวัสดิการและคุ้มครองแรงงาน สำนักงานสวัสดิการและคุ้มครองแรงงานจังหวัดลำปาง กรมสวัสดิการและคุ้มครองแรงงาน กระทรวงแรงงาน</v>
      </c>
    </row>
    <row r="301">
      <c r="A301" s="5"/>
      <c r="B301" s="5"/>
      <c r="C301" s="5"/>
      <c r="D301" s="5"/>
      <c r="E301" s="5" t="s">
        <v>10</v>
      </c>
      <c r="F301" s="5" t="s">
        <v>1016</v>
      </c>
      <c r="G301" s="5" t="s">
        <v>1315</v>
      </c>
      <c r="H301" s="5"/>
      <c r="I301" s="66" t="str">
        <f t="shared" si="3"/>
        <v>สำนักงานสวัสดิการและคุ้มครองแรงงานจังหวัดลำพูน กรมสวัสดิการและคุ้มครองแรงงาน กระทรวงแรงงาน</v>
      </c>
    </row>
    <row r="302">
      <c r="A302" s="5"/>
      <c r="B302" s="5"/>
      <c r="C302" s="5"/>
      <c r="D302" s="5"/>
      <c r="E302" s="5" t="s">
        <v>10</v>
      </c>
      <c r="F302" s="5" t="s">
        <v>1016</v>
      </c>
      <c r="G302" s="5" t="s">
        <v>1315</v>
      </c>
      <c r="H302" s="5" t="s">
        <v>18</v>
      </c>
      <c r="I302" s="66" t="str">
        <f t="shared" si="3"/>
        <v>ฝ่ายบริหารทั่วไป สำนักงานสวัสดิการและคุ้มครองแรงงานจังหวัดลำพูน กรมสวัสดิการและคุ้มครองแรงงาน กระทรวงแรงงาน</v>
      </c>
    </row>
    <row r="303">
      <c r="A303" s="5"/>
      <c r="B303" s="5"/>
      <c r="C303" s="5"/>
      <c r="D303" s="5"/>
      <c r="E303" s="5" t="s">
        <v>10</v>
      </c>
      <c r="F303" s="5" t="s">
        <v>1016</v>
      </c>
      <c r="G303" s="5" t="s">
        <v>1315</v>
      </c>
      <c r="H303" s="5" t="s">
        <v>1192</v>
      </c>
      <c r="I303" s="66" t="str">
        <f t="shared" si="3"/>
        <v>กลุ่มงานสวัสดิการและคุ้มครองแรงงาน สำนักงานสวัสดิการและคุ้มครองแรงงานจังหวัดลำพูน กรมสวัสดิการและคุ้มครองแรงงาน กระทรวงแรงงาน</v>
      </c>
    </row>
    <row r="304">
      <c r="A304" s="5"/>
      <c r="B304" s="5"/>
      <c r="C304" s="5"/>
      <c r="D304" s="5"/>
      <c r="E304" s="5" t="s">
        <v>10</v>
      </c>
      <c r="F304" s="5" t="s">
        <v>1016</v>
      </c>
      <c r="G304" s="5" t="s">
        <v>1317</v>
      </c>
      <c r="H304" s="5"/>
      <c r="I304" s="66" t="str">
        <f t="shared" si="3"/>
        <v>สำนักงานสวัสดิการและคุ้มครองแรงงานจังหวัดเลย กรมสวัสดิการและคุ้มครองแรงงาน กระทรวงแรงงาน</v>
      </c>
    </row>
    <row r="305">
      <c r="A305" s="5"/>
      <c r="B305" s="5"/>
      <c r="C305" s="5"/>
      <c r="D305" s="5"/>
      <c r="E305" s="5" t="s">
        <v>10</v>
      </c>
      <c r="F305" s="5" t="s">
        <v>1016</v>
      </c>
      <c r="G305" s="5" t="s">
        <v>1317</v>
      </c>
      <c r="H305" s="5" t="s">
        <v>18</v>
      </c>
      <c r="I305" s="66" t="str">
        <f t="shared" si="3"/>
        <v>ฝ่ายบริหารทั่วไป สำนักงานสวัสดิการและคุ้มครองแรงงานจังหวัดเลย กรมสวัสดิการและคุ้มครองแรงงาน กระทรวงแรงงาน</v>
      </c>
    </row>
    <row r="306">
      <c r="A306" s="5"/>
      <c r="B306" s="5"/>
      <c r="C306" s="5"/>
      <c r="D306" s="5"/>
      <c r="E306" s="5" t="s">
        <v>10</v>
      </c>
      <c r="F306" s="5" t="s">
        <v>1016</v>
      </c>
      <c r="G306" s="5" t="s">
        <v>1317</v>
      </c>
      <c r="H306" s="5" t="s">
        <v>1192</v>
      </c>
      <c r="I306" s="66" t="str">
        <f t="shared" si="3"/>
        <v>กลุ่มงานสวัสดิการและคุ้มครองแรงงาน สำนักงานสวัสดิการและคุ้มครองแรงงานจังหวัดเลย กรมสวัสดิการและคุ้มครองแรงงาน กระทรวงแรงงาน</v>
      </c>
    </row>
    <row r="307">
      <c r="A307" s="5"/>
      <c r="B307" s="5"/>
      <c r="C307" s="5"/>
      <c r="D307" s="5"/>
      <c r="E307" s="5" t="s">
        <v>10</v>
      </c>
      <c r="F307" s="5" t="s">
        <v>1016</v>
      </c>
      <c r="G307" s="5" t="s">
        <v>1319</v>
      </c>
      <c r="H307" s="5"/>
      <c r="I307" s="66" t="str">
        <f t="shared" si="3"/>
        <v>สำนักงานสวัสดิการและคุ้มครองแรงงานจังหวัดศรีสะเกษ กรมสวัสดิการและคุ้มครองแรงงาน กระทรวงแรงงาน</v>
      </c>
    </row>
    <row r="308">
      <c r="A308" s="5"/>
      <c r="B308" s="5"/>
      <c r="C308" s="5"/>
      <c r="D308" s="5"/>
      <c r="E308" s="5" t="s">
        <v>10</v>
      </c>
      <c r="F308" s="5" t="s">
        <v>1016</v>
      </c>
      <c r="G308" s="5" t="s">
        <v>1319</v>
      </c>
      <c r="H308" s="5" t="s">
        <v>18</v>
      </c>
      <c r="I308" s="66" t="str">
        <f t="shared" si="3"/>
        <v>ฝ่ายบริหารทั่วไป สำนักงานสวัสดิการและคุ้มครองแรงงานจังหวัดศรีสะเกษ กรมสวัสดิการและคุ้มครองแรงงาน กระทรวงแรงงาน</v>
      </c>
    </row>
    <row r="309">
      <c r="A309" s="5"/>
      <c r="B309" s="5"/>
      <c r="C309" s="5"/>
      <c r="D309" s="5"/>
      <c r="E309" s="5" t="s">
        <v>10</v>
      </c>
      <c r="F309" s="5" t="s">
        <v>1016</v>
      </c>
      <c r="G309" s="5" t="s">
        <v>1319</v>
      </c>
      <c r="H309" s="5" t="s">
        <v>1192</v>
      </c>
      <c r="I309" s="66" t="str">
        <f t="shared" si="3"/>
        <v>กลุ่มงานสวัสดิการและคุ้มครองแรงงาน สำนักงานสวัสดิการและคุ้มครองแรงงานจังหวัดศรีสะเกษ กรมสวัสดิการและคุ้มครองแรงงาน กระทรวงแรงงาน</v>
      </c>
    </row>
    <row r="310">
      <c r="A310" s="5"/>
      <c r="B310" s="5"/>
      <c r="C310" s="5"/>
      <c r="D310" s="5"/>
      <c r="E310" s="5" t="s">
        <v>10</v>
      </c>
      <c r="F310" s="5" t="s">
        <v>1016</v>
      </c>
      <c r="G310" s="5" t="s">
        <v>1321</v>
      </c>
      <c r="H310" s="5"/>
      <c r="I310" s="66" t="str">
        <f t="shared" si="3"/>
        <v>สำนักงานสวัสดิการและคุ้มครองแรงงานจังหวัดสกลนคร กรมสวัสดิการและคุ้มครองแรงงาน กระทรวงแรงงาน</v>
      </c>
    </row>
    <row r="311">
      <c r="A311" s="5"/>
      <c r="B311" s="5"/>
      <c r="C311" s="5"/>
      <c r="D311" s="5"/>
      <c r="E311" s="5" t="s">
        <v>10</v>
      </c>
      <c r="F311" s="5" t="s">
        <v>1016</v>
      </c>
      <c r="G311" s="5" t="s">
        <v>1321</v>
      </c>
      <c r="H311" s="5" t="s">
        <v>18</v>
      </c>
      <c r="I311" s="66" t="str">
        <f t="shared" si="3"/>
        <v>ฝ่ายบริหารทั่วไป สำนักงานสวัสดิการและคุ้มครองแรงงานจังหวัดสกลนคร กรมสวัสดิการและคุ้มครองแรงงาน กระทรวงแรงงาน</v>
      </c>
    </row>
    <row r="312">
      <c r="A312" s="5"/>
      <c r="B312" s="5"/>
      <c r="C312" s="5"/>
      <c r="D312" s="5"/>
      <c r="E312" s="5" t="s">
        <v>10</v>
      </c>
      <c r="F312" s="5" t="s">
        <v>1016</v>
      </c>
      <c r="G312" s="5" t="s">
        <v>1321</v>
      </c>
      <c r="H312" s="5" t="s">
        <v>1192</v>
      </c>
      <c r="I312" s="66" t="str">
        <f t="shared" si="3"/>
        <v>กลุ่มงานสวัสดิการและคุ้มครองแรงงาน สำนักงานสวัสดิการและคุ้มครองแรงงานจังหวัดสกลนคร กรมสวัสดิการและคุ้มครองแรงงาน กระทรวงแรงงาน</v>
      </c>
    </row>
    <row r="313">
      <c r="A313" s="5"/>
      <c r="B313" s="5"/>
      <c r="C313" s="5"/>
      <c r="D313" s="5"/>
      <c r="E313" s="5" t="s">
        <v>10</v>
      </c>
      <c r="F313" s="5" t="s">
        <v>1016</v>
      </c>
      <c r="G313" s="5" t="s">
        <v>1323</v>
      </c>
      <c r="H313" s="5"/>
      <c r="I313" s="66" t="str">
        <f t="shared" si="3"/>
        <v>สำนักงานสวัสดิการและคุ้มครองแรงงานจังหวัดสงขลา กรมสวัสดิการและคุ้มครองแรงงาน กระทรวงแรงงาน</v>
      </c>
    </row>
    <row r="314">
      <c r="A314" s="5"/>
      <c r="B314" s="5"/>
      <c r="C314" s="5"/>
      <c r="D314" s="5"/>
      <c r="E314" s="5" t="s">
        <v>10</v>
      </c>
      <c r="F314" s="5" t="s">
        <v>1016</v>
      </c>
      <c r="G314" s="5" t="s">
        <v>1323</v>
      </c>
      <c r="H314" s="5" t="s">
        <v>18</v>
      </c>
      <c r="I314" s="66" t="str">
        <f t="shared" si="3"/>
        <v>ฝ่ายบริหารทั่วไป สำนักงานสวัสดิการและคุ้มครองแรงงานจังหวัดสงขลา กรมสวัสดิการและคุ้มครองแรงงาน กระทรวงแรงงาน</v>
      </c>
    </row>
    <row r="315">
      <c r="A315" s="5"/>
      <c r="B315" s="5"/>
      <c r="C315" s="5"/>
      <c r="D315" s="5"/>
      <c r="E315" s="5" t="s">
        <v>10</v>
      </c>
      <c r="F315" s="5" t="s">
        <v>1016</v>
      </c>
      <c r="G315" s="5" t="s">
        <v>1323</v>
      </c>
      <c r="H315" s="5" t="s">
        <v>1192</v>
      </c>
      <c r="I315" s="66" t="str">
        <f t="shared" si="3"/>
        <v>กลุ่มงานสวัสดิการและคุ้มครองแรงงาน สำนักงานสวัสดิการและคุ้มครองแรงงานจังหวัดสงขลา กรมสวัสดิการและคุ้มครองแรงงาน กระทรวงแรงงาน</v>
      </c>
    </row>
    <row r="316">
      <c r="A316" s="5"/>
      <c r="B316" s="5"/>
      <c r="C316" s="5"/>
      <c r="D316" s="5"/>
      <c r="E316" s="5" t="s">
        <v>10</v>
      </c>
      <c r="F316" s="5" t="s">
        <v>1016</v>
      </c>
      <c r="G316" s="5" t="s">
        <v>1325</v>
      </c>
      <c r="H316" s="5"/>
      <c r="I316" s="66" t="str">
        <f t="shared" si="3"/>
        <v>สำนักงานสวัสดิการและคุ้มครองแรงงานจังหวัดสตูล กรมสวัสดิการและคุ้มครองแรงงาน กระทรวงแรงงาน</v>
      </c>
    </row>
    <row r="317">
      <c r="A317" s="5"/>
      <c r="B317" s="5"/>
      <c r="C317" s="5"/>
      <c r="D317" s="5"/>
      <c r="E317" s="5" t="s">
        <v>10</v>
      </c>
      <c r="F317" s="5" t="s">
        <v>1016</v>
      </c>
      <c r="G317" s="5" t="s">
        <v>1325</v>
      </c>
      <c r="H317" s="5" t="s">
        <v>18</v>
      </c>
      <c r="I317" s="66" t="str">
        <f t="shared" si="3"/>
        <v>ฝ่ายบริหารทั่วไป สำนักงานสวัสดิการและคุ้มครองแรงงานจังหวัดสตูล กรมสวัสดิการและคุ้มครองแรงงาน กระทรวงแรงงาน</v>
      </c>
    </row>
    <row r="318">
      <c r="A318" s="5"/>
      <c r="B318" s="5"/>
      <c r="C318" s="5"/>
      <c r="D318" s="5"/>
      <c r="E318" s="5" t="s">
        <v>10</v>
      </c>
      <c r="F318" s="5" t="s">
        <v>1016</v>
      </c>
      <c r="G318" s="5" t="s">
        <v>1325</v>
      </c>
      <c r="H318" s="5" t="s">
        <v>1192</v>
      </c>
      <c r="I318" s="66" t="str">
        <f t="shared" si="3"/>
        <v>กลุ่มงานสวัสดิการและคุ้มครองแรงงาน สำนักงานสวัสดิการและคุ้มครองแรงงานจังหวัดสตูล กรมสวัสดิการและคุ้มครองแรงงาน กระทรวงแรงงาน</v>
      </c>
    </row>
    <row r="319">
      <c r="A319" s="5"/>
      <c r="B319" s="5"/>
      <c r="C319" s="5"/>
      <c r="D319" s="5"/>
      <c r="E319" s="5" t="s">
        <v>10</v>
      </c>
      <c r="F319" s="5" t="s">
        <v>1016</v>
      </c>
      <c r="G319" s="5" t="s">
        <v>1327</v>
      </c>
      <c r="H319" s="5"/>
      <c r="I319" s="66" t="str">
        <f t="shared" si="3"/>
        <v>สำนักงานสวัสดิการและคุ้มครองแรงงานจังหวัดสมุทรปราการ กรมสวัสดิการและคุ้มครองแรงงาน กระทรวงแรงงาน</v>
      </c>
    </row>
    <row r="320">
      <c r="A320" s="5"/>
      <c r="B320" s="5"/>
      <c r="C320" s="5"/>
      <c r="D320" s="5"/>
      <c r="E320" s="5" t="s">
        <v>10</v>
      </c>
      <c r="F320" s="5" t="s">
        <v>1016</v>
      </c>
      <c r="G320" s="5" t="s">
        <v>1327</v>
      </c>
      <c r="H320" s="5" t="s">
        <v>18</v>
      </c>
      <c r="I320" s="66" t="str">
        <f t="shared" si="3"/>
        <v>ฝ่ายบริหารทั่วไป สำนักงานสวัสดิการและคุ้มครองแรงงานจังหวัดสมุทรปราการ กรมสวัสดิการและคุ้มครองแรงงาน กระทรวงแรงงาน</v>
      </c>
    </row>
    <row r="321">
      <c r="A321" s="5"/>
      <c r="B321" s="5"/>
      <c r="C321" s="5"/>
      <c r="D321" s="5"/>
      <c r="E321" s="5" t="s">
        <v>10</v>
      </c>
      <c r="F321" s="5" t="s">
        <v>1016</v>
      </c>
      <c r="G321" s="5" t="s">
        <v>1327</v>
      </c>
      <c r="H321" s="5" t="s">
        <v>1192</v>
      </c>
      <c r="I321" s="66" t="str">
        <f t="shared" si="3"/>
        <v>กลุ่มงานสวัสดิการและคุ้มครองแรงงาน สำนักงานสวัสดิการและคุ้มครองแรงงานจังหวัดสมุทรปราการ กรมสวัสดิการและคุ้มครองแรงงาน กระทรวงแรงงาน</v>
      </c>
    </row>
    <row r="322">
      <c r="A322" s="5"/>
      <c r="B322" s="5"/>
      <c r="C322" s="5"/>
      <c r="D322" s="5"/>
      <c r="E322" s="5" t="s">
        <v>10</v>
      </c>
      <c r="F322" s="5" t="s">
        <v>1016</v>
      </c>
      <c r="G322" s="5" t="s">
        <v>1329</v>
      </c>
      <c r="H322" s="5"/>
      <c r="I322" s="66" t="str">
        <f t="shared" si="3"/>
        <v>สำนักงานสวัสดิการและคุ้มครองแรงงานจังหวัดสมุทรสงคราม กรมสวัสดิการและคุ้มครองแรงงาน กระทรวงแรงงาน</v>
      </c>
    </row>
    <row r="323">
      <c r="A323" s="5"/>
      <c r="B323" s="5"/>
      <c r="C323" s="5"/>
      <c r="D323" s="5"/>
      <c r="E323" s="5" t="s">
        <v>10</v>
      </c>
      <c r="F323" s="5" t="s">
        <v>1016</v>
      </c>
      <c r="G323" s="5" t="s">
        <v>1329</v>
      </c>
      <c r="H323" s="5" t="s">
        <v>18</v>
      </c>
      <c r="I323" s="66" t="str">
        <f t="shared" si="3"/>
        <v>ฝ่ายบริหารทั่วไป สำนักงานสวัสดิการและคุ้มครองแรงงานจังหวัดสมุทรสงคราม กรมสวัสดิการและคุ้มครองแรงงาน กระทรวงแรงงาน</v>
      </c>
    </row>
    <row r="324">
      <c r="A324" s="5"/>
      <c r="B324" s="5"/>
      <c r="C324" s="5"/>
      <c r="D324" s="5"/>
      <c r="E324" s="5" t="s">
        <v>10</v>
      </c>
      <c r="F324" s="5" t="s">
        <v>1016</v>
      </c>
      <c r="G324" s="5" t="s">
        <v>1329</v>
      </c>
      <c r="H324" s="5" t="s">
        <v>1192</v>
      </c>
      <c r="I324" s="66" t="str">
        <f t="shared" si="3"/>
        <v>กลุ่มงานสวัสดิการและคุ้มครองแรงงาน สำนักงานสวัสดิการและคุ้มครองแรงงานจังหวัดสมุทรสงคราม กรมสวัสดิการและคุ้มครองแรงงาน กระทรวงแรงงาน</v>
      </c>
    </row>
    <row r="325">
      <c r="A325" s="5"/>
      <c r="B325" s="5"/>
      <c r="C325" s="5"/>
      <c r="D325" s="5"/>
      <c r="E325" s="5" t="s">
        <v>10</v>
      </c>
      <c r="F325" s="5" t="s">
        <v>1016</v>
      </c>
      <c r="G325" s="5" t="s">
        <v>1331</v>
      </c>
      <c r="H325" s="5"/>
      <c r="I325" s="66" t="str">
        <f t="shared" si="3"/>
        <v>สำนักงานสวัสดิการและคุ้มครองแรงงานจังหวัดสมุทรสาคร กรมสวัสดิการและคุ้มครองแรงงาน กระทรวงแรงงาน</v>
      </c>
    </row>
    <row r="326">
      <c r="A326" s="5"/>
      <c r="B326" s="5"/>
      <c r="C326" s="5"/>
      <c r="D326" s="5"/>
      <c r="E326" s="5" t="s">
        <v>10</v>
      </c>
      <c r="F326" s="5" t="s">
        <v>1016</v>
      </c>
      <c r="G326" s="5" t="s">
        <v>1331</v>
      </c>
      <c r="H326" s="5" t="s">
        <v>18</v>
      </c>
      <c r="I326" s="66" t="str">
        <f t="shared" si="3"/>
        <v>ฝ่ายบริหารทั่วไป สำนักงานสวัสดิการและคุ้มครองแรงงานจังหวัดสมุทรสาคร กรมสวัสดิการและคุ้มครองแรงงาน กระทรวงแรงงาน</v>
      </c>
    </row>
    <row r="327">
      <c r="A327" s="5"/>
      <c r="B327" s="5"/>
      <c r="C327" s="5"/>
      <c r="D327" s="5"/>
      <c r="E327" s="5" t="s">
        <v>10</v>
      </c>
      <c r="F327" s="5" t="s">
        <v>1016</v>
      </c>
      <c r="G327" s="5" t="s">
        <v>1331</v>
      </c>
      <c r="H327" s="5" t="s">
        <v>1192</v>
      </c>
      <c r="I327" s="66" t="str">
        <f t="shared" si="3"/>
        <v>กลุ่มงานสวัสดิการและคุ้มครองแรงงาน สำนักงานสวัสดิการและคุ้มครองแรงงานจังหวัดสมุทรสาคร กรมสวัสดิการและคุ้มครองแรงงาน กระทรวงแรงงาน</v>
      </c>
    </row>
    <row r="328">
      <c r="A328" s="5"/>
      <c r="B328" s="5"/>
      <c r="C328" s="5"/>
      <c r="D328" s="5"/>
      <c r="E328" s="5" t="s">
        <v>10</v>
      </c>
      <c r="F328" s="5" t="s">
        <v>1016</v>
      </c>
      <c r="G328" s="5" t="s">
        <v>1333</v>
      </c>
      <c r="H328" s="5"/>
      <c r="I328" s="66" t="str">
        <f t="shared" si="3"/>
        <v>สำนักงานสวัสดิการและคุ้มครองแรงงานจังหวัดสระแก้ว กรมสวัสดิการและคุ้มครองแรงงาน กระทรวงแรงงาน</v>
      </c>
    </row>
    <row r="329">
      <c r="A329" s="5"/>
      <c r="B329" s="5"/>
      <c r="C329" s="5"/>
      <c r="D329" s="5"/>
      <c r="E329" s="5" t="s">
        <v>10</v>
      </c>
      <c r="F329" s="5" t="s">
        <v>1016</v>
      </c>
      <c r="G329" s="5" t="s">
        <v>1333</v>
      </c>
      <c r="H329" s="5" t="s">
        <v>18</v>
      </c>
      <c r="I329" s="66" t="str">
        <f t="shared" si="3"/>
        <v>ฝ่ายบริหารทั่วไป สำนักงานสวัสดิการและคุ้มครองแรงงานจังหวัดสระแก้ว กรมสวัสดิการและคุ้มครองแรงงาน กระทรวงแรงงาน</v>
      </c>
    </row>
    <row r="330">
      <c r="A330" s="5"/>
      <c r="B330" s="5"/>
      <c r="C330" s="5"/>
      <c r="D330" s="5"/>
      <c r="E330" s="5" t="s">
        <v>10</v>
      </c>
      <c r="F330" s="5" t="s">
        <v>1016</v>
      </c>
      <c r="G330" s="5" t="s">
        <v>1333</v>
      </c>
      <c r="H330" s="5" t="s">
        <v>1192</v>
      </c>
      <c r="I330" s="66" t="str">
        <f t="shared" si="3"/>
        <v>กลุ่มงานสวัสดิการและคุ้มครองแรงงาน สำนักงานสวัสดิการและคุ้มครองแรงงานจังหวัดสระแก้ว กรมสวัสดิการและคุ้มครองแรงงาน กระทรวงแรงงาน</v>
      </c>
    </row>
    <row r="331">
      <c r="A331" s="5"/>
      <c r="B331" s="5"/>
      <c r="C331" s="5"/>
      <c r="D331" s="5"/>
      <c r="E331" s="5" t="s">
        <v>10</v>
      </c>
      <c r="F331" s="5" t="s">
        <v>1016</v>
      </c>
      <c r="G331" s="5" t="s">
        <v>1335</v>
      </c>
      <c r="H331" s="5"/>
      <c r="I331" s="66" t="str">
        <f t="shared" si="3"/>
        <v>สำนักงานสวัสดิการและคุ้มครองแรงงานจังหวัดสระบุรี กรมสวัสดิการและคุ้มครองแรงงาน กระทรวงแรงงาน</v>
      </c>
    </row>
    <row r="332">
      <c r="A332" s="5"/>
      <c r="B332" s="5"/>
      <c r="C332" s="5"/>
      <c r="D332" s="5"/>
      <c r="E332" s="5" t="s">
        <v>10</v>
      </c>
      <c r="F332" s="5" t="s">
        <v>1016</v>
      </c>
      <c r="G332" s="5" t="s">
        <v>1335</v>
      </c>
      <c r="H332" s="5" t="s">
        <v>18</v>
      </c>
      <c r="I332" s="66" t="str">
        <f t="shared" si="3"/>
        <v>ฝ่ายบริหารทั่วไป สำนักงานสวัสดิการและคุ้มครองแรงงานจังหวัดสระบุรี กรมสวัสดิการและคุ้มครองแรงงาน กระทรวงแรงงาน</v>
      </c>
    </row>
    <row r="333">
      <c r="A333" s="5"/>
      <c r="B333" s="5"/>
      <c r="C333" s="5"/>
      <c r="D333" s="5"/>
      <c r="E333" s="5" t="s">
        <v>10</v>
      </c>
      <c r="F333" s="5" t="s">
        <v>1016</v>
      </c>
      <c r="G333" s="5" t="s">
        <v>1335</v>
      </c>
      <c r="H333" s="5" t="s">
        <v>1192</v>
      </c>
      <c r="I333" s="66" t="str">
        <f t="shared" si="3"/>
        <v>กลุ่มงานสวัสดิการและคุ้มครองแรงงาน สำนักงานสวัสดิการและคุ้มครองแรงงานจังหวัดสระบุรี กรมสวัสดิการและคุ้มครองแรงงาน กระทรวงแรงงาน</v>
      </c>
    </row>
    <row r="334">
      <c r="A334" s="5"/>
      <c r="B334" s="5"/>
      <c r="C334" s="5"/>
      <c r="D334" s="5"/>
      <c r="E334" s="5" t="s">
        <v>10</v>
      </c>
      <c r="F334" s="5" t="s">
        <v>1016</v>
      </c>
      <c r="G334" s="5" t="s">
        <v>1337</v>
      </c>
      <c r="H334" s="5"/>
      <c r="I334" s="66" t="str">
        <f t="shared" si="3"/>
        <v>สำนักงานสวัสดิการและคุ้มครองแรงงานจังหวัดสิงห์บุรี กรมสวัสดิการและคุ้มครองแรงงาน กระทรวงแรงงาน</v>
      </c>
    </row>
    <row r="335">
      <c r="A335" s="5"/>
      <c r="B335" s="5"/>
      <c r="C335" s="5"/>
      <c r="D335" s="5"/>
      <c r="E335" s="5" t="s">
        <v>10</v>
      </c>
      <c r="F335" s="5" t="s">
        <v>1016</v>
      </c>
      <c r="G335" s="5" t="s">
        <v>1337</v>
      </c>
      <c r="H335" s="5" t="s">
        <v>18</v>
      </c>
      <c r="I335" s="66" t="str">
        <f t="shared" si="3"/>
        <v>ฝ่ายบริหารทั่วไป สำนักงานสวัสดิการและคุ้มครองแรงงานจังหวัดสิงห์บุรี กรมสวัสดิการและคุ้มครองแรงงาน กระทรวงแรงงาน</v>
      </c>
    </row>
    <row r="336">
      <c r="A336" s="5"/>
      <c r="B336" s="5"/>
      <c r="C336" s="5"/>
      <c r="D336" s="5"/>
      <c r="E336" s="5" t="s">
        <v>10</v>
      </c>
      <c r="F336" s="5" t="s">
        <v>1016</v>
      </c>
      <c r="G336" s="5" t="s">
        <v>1337</v>
      </c>
      <c r="H336" s="5" t="s">
        <v>1192</v>
      </c>
      <c r="I336" s="66" t="str">
        <f t="shared" si="3"/>
        <v>กลุ่มงานสวัสดิการและคุ้มครองแรงงาน สำนักงานสวัสดิการและคุ้มครองแรงงานจังหวัดสิงห์บุรี กรมสวัสดิการและคุ้มครองแรงงาน กระทรวงแรงงาน</v>
      </c>
    </row>
    <row r="337">
      <c r="A337" s="5"/>
      <c r="B337" s="5"/>
      <c r="C337" s="5"/>
      <c r="D337" s="5"/>
      <c r="E337" s="5" t="s">
        <v>10</v>
      </c>
      <c r="F337" s="5" t="s">
        <v>1016</v>
      </c>
      <c r="G337" s="5" t="s">
        <v>1339</v>
      </c>
      <c r="H337" s="5"/>
      <c r="I337" s="66" t="str">
        <f t="shared" si="3"/>
        <v>สำนักงานสวัสดิการและคุ้มครองแรงงานจังหวัดสุโขทัย กรมสวัสดิการและคุ้มครองแรงงาน กระทรวงแรงงาน</v>
      </c>
    </row>
    <row r="338">
      <c r="A338" s="5"/>
      <c r="B338" s="5"/>
      <c r="C338" s="5"/>
      <c r="D338" s="5"/>
      <c r="E338" s="5" t="s">
        <v>10</v>
      </c>
      <c r="F338" s="5" t="s">
        <v>1016</v>
      </c>
      <c r="G338" s="5" t="s">
        <v>1339</v>
      </c>
      <c r="H338" s="5" t="s">
        <v>18</v>
      </c>
      <c r="I338" s="66" t="str">
        <f t="shared" si="3"/>
        <v>ฝ่ายบริหารทั่วไป สำนักงานสวัสดิการและคุ้มครองแรงงานจังหวัดสุโขทัย กรมสวัสดิการและคุ้มครองแรงงาน กระทรวงแรงงาน</v>
      </c>
    </row>
    <row r="339">
      <c r="A339" s="5"/>
      <c r="B339" s="5"/>
      <c r="C339" s="5"/>
      <c r="D339" s="5"/>
      <c r="E339" s="5" t="s">
        <v>10</v>
      </c>
      <c r="F339" s="5" t="s">
        <v>1016</v>
      </c>
      <c r="G339" s="5" t="s">
        <v>1339</v>
      </c>
      <c r="H339" s="5" t="s">
        <v>1192</v>
      </c>
      <c r="I339" s="66" t="str">
        <f t="shared" si="3"/>
        <v>กลุ่มงานสวัสดิการและคุ้มครองแรงงาน สำนักงานสวัสดิการและคุ้มครองแรงงานจังหวัดสุโขทัย กรมสวัสดิการและคุ้มครองแรงงาน กระทรวงแรงงาน</v>
      </c>
    </row>
    <row r="340">
      <c r="A340" s="5"/>
      <c r="B340" s="5"/>
      <c r="C340" s="5"/>
      <c r="D340" s="5"/>
      <c r="E340" s="5" t="s">
        <v>10</v>
      </c>
      <c r="F340" s="5" t="s">
        <v>1016</v>
      </c>
      <c r="G340" s="5" t="s">
        <v>1341</v>
      </c>
      <c r="H340" s="5"/>
      <c r="I340" s="66" t="str">
        <f t="shared" si="3"/>
        <v>สำนักงานสวัสดิการและคุ้มครองแรงงานจังหวัดสุพรรณบุรี กรมสวัสดิการและคุ้มครองแรงงาน กระทรวงแรงงาน</v>
      </c>
    </row>
    <row r="341">
      <c r="A341" s="5"/>
      <c r="B341" s="5"/>
      <c r="C341" s="5"/>
      <c r="D341" s="5"/>
      <c r="E341" s="5" t="s">
        <v>10</v>
      </c>
      <c r="F341" s="5" t="s">
        <v>1016</v>
      </c>
      <c r="G341" s="5" t="s">
        <v>1341</v>
      </c>
      <c r="H341" s="5" t="s">
        <v>18</v>
      </c>
      <c r="I341" s="66" t="str">
        <f t="shared" si="3"/>
        <v>ฝ่ายบริหารทั่วไป สำนักงานสวัสดิการและคุ้มครองแรงงานจังหวัดสุพรรณบุรี กรมสวัสดิการและคุ้มครองแรงงาน กระทรวงแรงงาน</v>
      </c>
    </row>
    <row r="342">
      <c r="A342" s="5"/>
      <c r="B342" s="5"/>
      <c r="C342" s="5"/>
      <c r="D342" s="5"/>
      <c r="E342" s="5" t="s">
        <v>10</v>
      </c>
      <c r="F342" s="5" t="s">
        <v>1016</v>
      </c>
      <c r="G342" s="5" t="s">
        <v>1341</v>
      </c>
      <c r="H342" s="5" t="s">
        <v>1192</v>
      </c>
      <c r="I342" s="66" t="str">
        <f t="shared" si="3"/>
        <v>กลุ่มงานสวัสดิการและคุ้มครองแรงงาน สำนักงานสวัสดิการและคุ้มครองแรงงานจังหวัดสุพรรณบุรี กรมสวัสดิการและคุ้มครองแรงงาน กระทรวงแรงงาน</v>
      </c>
    </row>
    <row r="343">
      <c r="A343" s="5"/>
      <c r="B343" s="5"/>
      <c r="C343" s="5"/>
      <c r="D343" s="5"/>
      <c r="E343" s="5" t="s">
        <v>10</v>
      </c>
      <c r="F343" s="5" t="s">
        <v>1016</v>
      </c>
      <c r="G343" s="5" t="s">
        <v>1343</v>
      </c>
      <c r="H343" s="5"/>
      <c r="I343" s="66" t="str">
        <f t="shared" si="3"/>
        <v>สำนักงานสวัสดิการและคุ้มครองแรงงานจังหวัดสุราษฎร์ธานี กรมสวัสดิการและคุ้มครองแรงงาน กระทรวงแรงงาน</v>
      </c>
    </row>
    <row r="344">
      <c r="A344" s="5"/>
      <c r="B344" s="5"/>
      <c r="C344" s="5"/>
      <c r="D344" s="5"/>
      <c r="E344" s="5" t="s">
        <v>10</v>
      </c>
      <c r="F344" s="5" t="s">
        <v>1016</v>
      </c>
      <c r="G344" s="5" t="s">
        <v>1343</v>
      </c>
      <c r="H344" s="5" t="s">
        <v>18</v>
      </c>
      <c r="I344" s="66" t="str">
        <f t="shared" si="3"/>
        <v>ฝ่ายบริหารทั่วไป สำนักงานสวัสดิการและคุ้มครองแรงงานจังหวัดสุราษฎร์ธานี กรมสวัสดิการและคุ้มครองแรงงาน กระทรวงแรงงาน</v>
      </c>
    </row>
    <row r="345">
      <c r="A345" s="5"/>
      <c r="B345" s="5"/>
      <c r="C345" s="5"/>
      <c r="D345" s="5"/>
      <c r="E345" s="5" t="s">
        <v>10</v>
      </c>
      <c r="F345" s="5" t="s">
        <v>1016</v>
      </c>
      <c r="G345" s="5" t="s">
        <v>1343</v>
      </c>
      <c r="H345" s="5" t="s">
        <v>1192</v>
      </c>
      <c r="I345" s="66" t="str">
        <f t="shared" si="3"/>
        <v>กลุ่มงานสวัสดิการและคุ้มครองแรงงาน สำนักงานสวัสดิการและคุ้มครองแรงงานจังหวัดสุราษฎร์ธานี กรมสวัสดิการและคุ้มครองแรงงาน กระทรวงแรงงาน</v>
      </c>
    </row>
    <row r="346">
      <c r="A346" s="5"/>
      <c r="B346" s="5"/>
      <c r="C346" s="5"/>
      <c r="D346" s="5"/>
      <c r="E346" s="5" t="s">
        <v>10</v>
      </c>
      <c r="F346" s="5" t="s">
        <v>1016</v>
      </c>
      <c r="G346" s="5" t="s">
        <v>1345</v>
      </c>
      <c r="H346" s="5"/>
      <c r="I346" s="66" t="str">
        <f t="shared" si="3"/>
        <v>สำนักงานสวัสดิการและคุ้มครองแรงงานจังหวัดสุรินทร์ กรมสวัสดิการและคุ้มครองแรงงาน กระทรวงแรงงาน</v>
      </c>
    </row>
    <row r="347">
      <c r="A347" s="5"/>
      <c r="B347" s="5"/>
      <c r="C347" s="5"/>
      <c r="D347" s="5"/>
      <c r="E347" s="5" t="s">
        <v>10</v>
      </c>
      <c r="F347" s="5" t="s">
        <v>1016</v>
      </c>
      <c r="G347" s="5" t="s">
        <v>1345</v>
      </c>
      <c r="H347" s="5" t="s">
        <v>18</v>
      </c>
      <c r="I347" s="66" t="str">
        <f t="shared" si="3"/>
        <v>ฝ่ายบริหารทั่วไป สำนักงานสวัสดิการและคุ้มครองแรงงานจังหวัดสุรินทร์ กรมสวัสดิการและคุ้มครองแรงงาน กระทรวงแรงงาน</v>
      </c>
    </row>
    <row r="348">
      <c r="A348" s="5"/>
      <c r="B348" s="5"/>
      <c r="C348" s="5"/>
      <c r="D348" s="5"/>
      <c r="E348" s="5" t="s">
        <v>10</v>
      </c>
      <c r="F348" s="5" t="s">
        <v>1016</v>
      </c>
      <c r="G348" s="5" t="s">
        <v>1345</v>
      </c>
      <c r="H348" s="5" t="s">
        <v>1192</v>
      </c>
      <c r="I348" s="66" t="str">
        <f t="shared" si="3"/>
        <v>กลุ่มงานสวัสดิการและคุ้มครองแรงงาน สำนักงานสวัสดิการและคุ้มครองแรงงานจังหวัดสุรินทร์ กรมสวัสดิการและคุ้มครองแรงงาน กระทรวงแรงงาน</v>
      </c>
    </row>
    <row r="349">
      <c r="A349" s="5"/>
      <c r="B349" s="5"/>
      <c r="C349" s="5"/>
      <c r="D349" s="5"/>
      <c r="E349" s="5" t="s">
        <v>10</v>
      </c>
      <c r="F349" s="5" t="s">
        <v>1016</v>
      </c>
      <c r="G349" s="5" t="s">
        <v>1347</v>
      </c>
      <c r="H349" s="5"/>
      <c r="I349" s="66" t="str">
        <f t="shared" si="3"/>
        <v>สำนักงานสวัสดิการและคุ้มครองแรงงานจังหวัดหนองคาย กรมสวัสดิการและคุ้มครองแรงงาน กระทรวงแรงงาน</v>
      </c>
    </row>
    <row r="350">
      <c r="A350" s="5"/>
      <c r="B350" s="5"/>
      <c r="C350" s="5"/>
      <c r="D350" s="5"/>
      <c r="E350" s="5" t="s">
        <v>10</v>
      </c>
      <c r="F350" s="5" t="s">
        <v>1016</v>
      </c>
      <c r="G350" s="5" t="s">
        <v>1347</v>
      </c>
      <c r="H350" s="5" t="s">
        <v>18</v>
      </c>
      <c r="I350" s="66" t="str">
        <f t="shared" si="3"/>
        <v>ฝ่ายบริหารทั่วไป สำนักงานสวัสดิการและคุ้มครองแรงงานจังหวัดหนองคาย กรมสวัสดิการและคุ้มครองแรงงาน กระทรวงแรงงาน</v>
      </c>
    </row>
    <row r="351">
      <c r="A351" s="5"/>
      <c r="B351" s="5"/>
      <c r="C351" s="5"/>
      <c r="D351" s="5"/>
      <c r="E351" s="5" t="s">
        <v>10</v>
      </c>
      <c r="F351" s="5" t="s">
        <v>1016</v>
      </c>
      <c r="G351" s="5" t="s">
        <v>1347</v>
      </c>
      <c r="H351" s="5" t="s">
        <v>1192</v>
      </c>
      <c r="I351" s="66" t="str">
        <f t="shared" si="3"/>
        <v>กลุ่มงานสวัสดิการและคุ้มครองแรงงาน สำนักงานสวัสดิการและคุ้มครองแรงงานจังหวัดหนองคาย กรมสวัสดิการและคุ้มครองแรงงาน กระทรวงแรงงาน</v>
      </c>
    </row>
    <row r="352">
      <c r="A352" s="5"/>
      <c r="B352" s="5"/>
      <c r="C352" s="5"/>
      <c r="D352" s="5"/>
      <c r="E352" s="5" t="s">
        <v>10</v>
      </c>
      <c r="F352" s="5" t="s">
        <v>1016</v>
      </c>
      <c r="G352" s="5" t="s">
        <v>1349</v>
      </c>
      <c r="H352" s="5"/>
      <c r="I352" s="66" t="str">
        <f t="shared" si="3"/>
        <v>สำนักงานสวัสดิการและคุ้มครองแรงงานจังหวัดหนองบัวลำภู กรมสวัสดิการและคุ้มครองแรงงาน กระทรวงแรงงาน</v>
      </c>
    </row>
    <row r="353">
      <c r="A353" s="5"/>
      <c r="B353" s="5"/>
      <c r="C353" s="5"/>
      <c r="D353" s="5"/>
      <c r="E353" s="5" t="s">
        <v>10</v>
      </c>
      <c r="F353" s="5" t="s">
        <v>1016</v>
      </c>
      <c r="G353" s="5" t="s">
        <v>1349</v>
      </c>
      <c r="H353" s="5" t="s">
        <v>18</v>
      </c>
      <c r="I353" s="66" t="str">
        <f t="shared" si="3"/>
        <v>ฝ่ายบริหารทั่วไป สำนักงานสวัสดิการและคุ้มครองแรงงานจังหวัดหนองบัวลำภู กรมสวัสดิการและคุ้มครองแรงงาน กระทรวงแรงงาน</v>
      </c>
    </row>
    <row r="354">
      <c r="A354" s="5"/>
      <c r="B354" s="5"/>
      <c r="C354" s="5"/>
      <c r="D354" s="5"/>
      <c r="E354" s="5" t="s">
        <v>10</v>
      </c>
      <c r="F354" s="5" t="s">
        <v>1016</v>
      </c>
      <c r="G354" s="5" t="s">
        <v>1349</v>
      </c>
      <c r="H354" s="5" t="s">
        <v>1192</v>
      </c>
      <c r="I354" s="66" t="str">
        <f t="shared" si="3"/>
        <v>กลุ่มงานสวัสดิการและคุ้มครองแรงงาน สำนักงานสวัสดิการและคุ้มครองแรงงานจังหวัดหนองบัวลำภู กรมสวัสดิการและคุ้มครองแรงงาน กระทรวงแรงงาน</v>
      </c>
    </row>
    <row r="355">
      <c r="A355" s="5"/>
      <c r="B355" s="5"/>
      <c r="C355" s="5"/>
      <c r="D355" s="5"/>
      <c r="E355" s="5" t="s">
        <v>10</v>
      </c>
      <c r="F355" s="5" t="s">
        <v>1016</v>
      </c>
      <c r="G355" s="5" t="s">
        <v>1351</v>
      </c>
      <c r="H355" s="5"/>
      <c r="I355" s="66" t="str">
        <f t="shared" si="3"/>
        <v>สำนักงานสวัสดิการและคุ้มครองแรงงานจังหวัดอ่างทอง กรมสวัสดิการและคุ้มครองแรงงาน กระทรวงแรงงาน</v>
      </c>
    </row>
    <row r="356">
      <c r="A356" s="5"/>
      <c r="B356" s="5"/>
      <c r="C356" s="5"/>
      <c r="D356" s="5"/>
      <c r="E356" s="5" t="s">
        <v>10</v>
      </c>
      <c r="F356" s="5" t="s">
        <v>1016</v>
      </c>
      <c r="G356" s="5" t="s">
        <v>1351</v>
      </c>
      <c r="H356" s="5" t="s">
        <v>18</v>
      </c>
      <c r="I356" s="66" t="str">
        <f t="shared" si="3"/>
        <v>ฝ่ายบริหารทั่วไป สำนักงานสวัสดิการและคุ้มครองแรงงานจังหวัดอ่างทอง กรมสวัสดิการและคุ้มครองแรงงาน กระทรวงแรงงาน</v>
      </c>
    </row>
    <row r="357">
      <c r="A357" s="5"/>
      <c r="B357" s="5"/>
      <c r="C357" s="5"/>
      <c r="D357" s="5"/>
      <c r="E357" s="5" t="s">
        <v>10</v>
      </c>
      <c r="F357" s="5" t="s">
        <v>1016</v>
      </c>
      <c r="G357" s="5" t="s">
        <v>1351</v>
      </c>
      <c r="H357" s="5" t="s">
        <v>1192</v>
      </c>
      <c r="I357" s="66" t="str">
        <f t="shared" si="3"/>
        <v>กลุ่มงานสวัสดิการและคุ้มครองแรงงาน สำนักงานสวัสดิการและคุ้มครองแรงงานจังหวัดอ่างทอง กรมสวัสดิการและคุ้มครองแรงงาน กระทรวงแรงงาน</v>
      </c>
    </row>
    <row r="358">
      <c r="A358" s="5"/>
      <c r="B358" s="5"/>
      <c r="C358" s="5"/>
      <c r="D358" s="5"/>
      <c r="E358" s="5" t="s">
        <v>10</v>
      </c>
      <c r="F358" s="5" t="s">
        <v>1016</v>
      </c>
      <c r="G358" s="5" t="s">
        <v>1353</v>
      </c>
      <c r="H358" s="5"/>
      <c r="I358" s="66" t="str">
        <f t="shared" si="3"/>
        <v>สำนักงานสวัสดิการและคุ้มครองแรงงานจังหวัดอำนาจเจริญ กรมสวัสดิการและคุ้มครองแรงงาน กระทรวงแรงงาน</v>
      </c>
    </row>
    <row r="359">
      <c r="A359" s="5"/>
      <c r="B359" s="5"/>
      <c r="C359" s="5"/>
      <c r="D359" s="5"/>
      <c r="E359" s="5" t="s">
        <v>10</v>
      </c>
      <c r="F359" s="5" t="s">
        <v>1016</v>
      </c>
      <c r="G359" s="5" t="s">
        <v>1353</v>
      </c>
      <c r="H359" s="5" t="s">
        <v>18</v>
      </c>
      <c r="I359" s="66" t="str">
        <f t="shared" si="3"/>
        <v>ฝ่ายบริหารทั่วไป สำนักงานสวัสดิการและคุ้มครองแรงงานจังหวัดอำนาจเจริญ กรมสวัสดิการและคุ้มครองแรงงาน กระทรวงแรงงาน</v>
      </c>
    </row>
    <row r="360">
      <c r="A360" s="5"/>
      <c r="B360" s="5"/>
      <c r="C360" s="5"/>
      <c r="D360" s="5"/>
      <c r="E360" s="5" t="s">
        <v>10</v>
      </c>
      <c r="F360" s="5" t="s">
        <v>1016</v>
      </c>
      <c r="G360" s="5" t="s">
        <v>1353</v>
      </c>
      <c r="H360" s="5" t="s">
        <v>1192</v>
      </c>
      <c r="I360" s="66" t="str">
        <f t="shared" si="3"/>
        <v>กลุ่มงานสวัสดิการและคุ้มครองแรงงาน สำนักงานสวัสดิการและคุ้มครองแรงงานจังหวัดอำนาจเจริญ กรมสวัสดิการและคุ้มครองแรงงาน กระทรวงแรงงาน</v>
      </c>
    </row>
    <row r="361">
      <c r="A361" s="5"/>
      <c r="B361" s="5"/>
      <c r="C361" s="5"/>
      <c r="D361" s="5"/>
      <c r="E361" s="5" t="s">
        <v>10</v>
      </c>
      <c r="F361" s="5" t="s">
        <v>1016</v>
      </c>
      <c r="G361" s="5" t="s">
        <v>1355</v>
      </c>
      <c r="H361" s="5"/>
      <c r="I361" s="66" t="str">
        <f t="shared" si="3"/>
        <v>สำนักงานสวัสดิการและคุ้มครองแรงงานจังหวัดอุดรธานี กรมสวัสดิการและคุ้มครองแรงงาน กระทรวงแรงงาน</v>
      </c>
    </row>
    <row r="362">
      <c r="A362" s="5"/>
      <c r="B362" s="5"/>
      <c r="C362" s="5"/>
      <c r="D362" s="5"/>
      <c r="E362" s="5" t="s">
        <v>10</v>
      </c>
      <c r="F362" s="5" t="s">
        <v>1016</v>
      </c>
      <c r="G362" s="5" t="s">
        <v>1355</v>
      </c>
      <c r="H362" s="5" t="s">
        <v>18</v>
      </c>
      <c r="I362" s="66" t="str">
        <f t="shared" si="3"/>
        <v>ฝ่ายบริหารทั่วไป สำนักงานสวัสดิการและคุ้มครองแรงงานจังหวัดอุดรธานี กรมสวัสดิการและคุ้มครองแรงงาน กระทรวงแรงงาน</v>
      </c>
    </row>
    <row r="363">
      <c r="A363" s="5"/>
      <c r="B363" s="5"/>
      <c r="C363" s="5"/>
      <c r="D363" s="5"/>
      <c r="E363" s="5" t="s">
        <v>10</v>
      </c>
      <c r="F363" s="5" t="s">
        <v>1016</v>
      </c>
      <c r="G363" s="5" t="s">
        <v>1355</v>
      </c>
      <c r="H363" s="5" t="s">
        <v>1192</v>
      </c>
      <c r="I363" s="66" t="str">
        <f t="shared" si="3"/>
        <v>กลุ่มงานสวัสดิการและคุ้มครองแรงงาน สำนักงานสวัสดิการและคุ้มครองแรงงานจังหวัดอุดรธานี กรมสวัสดิการและคุ้มครองแรงงาน กระทรวงแรงงาน</v>
      </c>
    </row>
    <row r="364">
      <c r="A364" s="5"/>
      <c r="B364" s="5"/>
      <c r="C364" s="5"/>
      <c r="D364" s="5"/>
      <c r="E364" s="5" t="s">
        <v>10</v>
      </c>
      <c r="F364" s="5" t="s">
        <v>1016</v>
      </c>
      <c r="G364" s="5" t="s">
        <v>1357</v>
      </c>
      <c r="H364" s="5"/>
      <c r="I364" s="66" t="str">
        <f t="shared" si="3"/>
        <v>สำนักงานสวัสดิการและคุ้มครองแรงงานจังหวัดอุตรดิตถ์ กรมสวัสดิการและคุ้มครองแรงงาน กระทรวงแรงงาน</v>
      </c>
    </row>
    <row r="365">
      <c r="A365" s="5"/>
      <c r="B365" s="5"/>
      <c r="C365" s="5"/>
      <c r="D365" s="5"/>
      <c r="E365" s="5" t="s">
        <v>10</v>
      </c>
      <c r="F365" s="5" t="s">
        <v>1016</v>
      </c>
      <c r="G365" s="5" t="s">
        <v>1357</v>
      </c>
      <c r="H365" s="5" t="s">
        <v>18</v>
      </c>
      <c r="I365" s="66" t="str">
        <f t="shared" si="3"/>
        <v>ฝ่ายบริหารทั่วไป สำนักงานสวัสดิการและคุ้มครองแรงงานจังหวัดอุตรดิตถ์ กรมสวัสดิการและคุ้มครองแรงงาน กระทรวงแรงงาน</v>
      </c>
    </row>
    <row r="366">
      <c r="A366" s="5"/>
      <c r="B366" s="5"/>
      <c r="C366" s="5"/>
      <c r="D366" s="5"/>
      <c r="E366" s="5" t="s">
        <v>10</v>
      </c>
      <c r="F366" s="5" t="s">
        <v>1016</v>
      </c>
      <c r="G366" s="5" t="s">
        <v>1357</v>
      </c>
      <c r="H366" s="5" t="s">
        <v>1192</v>
      </c>
      <c r="I366" s="66" t="str">
        <f t="shared" si="3"/>
        <v>กลุ่มงานสวัสดิการและคุ้มครองแรงงาน สำนักงานสวัสดิการและคุ้มครองแรงงานจังหวัดอุตรดิตถ์ กรมสวัสดิการและคุ้มครองแรงงาน กระทรวงแรงงาน</v>
      </c>
    </row>
    <row r="367">
      <c r="A367" s="5"/>
      <c r="B367" s="5"/>
      <c r="C367" s="5"/>
      <c r="D367" s="5"/>
      <c r="E367" s="5" t="s">
        <v>10</v>
      </c>
      <c r="F367" s="5" t="s">
        <v>1016</v>
      </c>
      <c r="G367" s="5" t="s">
        <v>1359</v>
      </c>
      <c r="H367" s="5"/>
      <c r="I367" s="66" t="str">
        <f t="shared" si="3"/>
        <v>สำนักงานสวัสดิการและคุ้มครองแรงงานจังหวัดอุทัยธานี กรมสวัสดิการและคุ้มครองแรงงาน กระทรวงแรงงาน</v>
      </c>
    </row>
    <row r="368">
      <c r="A368" s="5"/>
      <c r="B368" s="5"/>
      <c r="C368" s="5"/>
      <c r="D368" s="5"/>
      <c r="E368" s="5" t="s">
        <v>10</v>
      </c>
      <c r="F368" s="5" t="s">
        <v>1016</v>
      </c>
      <c r="G368" s="5" t="s">
        <v>1359</v>
      </c>
      <c r="H368" s="5" t="s">
        <v>18</v>
      </c>
      <c r="I368" s="66" t="str">
        <f t="shared" si="3"/>
        <v>ฝ่ายบริหารทั่วไป สำนักงานสวัสดิการและคุ้มครองแรงงานจังหวัดอุทัยธานี กรมสวัสดิการและคุ้มครองแรงงาน กระทรวงแรงงาน</v>
      </c>
    </row>
    <row r="369">
      <c r="A369" s="5"/>
      <c r="B369" s="5"/>
      <c r="C369" s="5"/>
      <c r="D369" s="5"/>
      <c r="E369" s="5" t="s">
        <v>10</v>
      </c>
      <c r="F369" s="5" t="s">
        <v>1016</v>
      </c>
      <c r="G369" s="5" t="s">
        <v>1359</v>
      </c>
      <c r="H369" s="5" t="s">
        <v>1192</v>
      </c>
      <c r="I369" s="66" t="str">
        <f t="shared" si="3"/>
        <v>กลุ่มงานสวัสดิการและคุ้มครองแรงงาน สำนักงานสวัสดิการและคุ้มครองแรงงานจังหวัดอุทัยธานี กรมสวัสดิการและคุ้มครองแรงงาน กระทรวงแรงงาน</v>
      </c>
    </row>
    <row r="370">
      <c r="A370" s="5"/>
      <c r="B370" s="5"/>
      <c r="C370" s="5"/>
      <c r="D370" s="5"/>
      <c r="E370" s="5" t="s">
        <v>10</v>
      </c>
      <c r="F370" s="5" t="s">
        <v>1016</v>
      </c>
      <c r="G370" s="5" t="s">
        <v>1361</v>
      </c>
      <c r="H370" s="5"/>
      <c r="I370" s="66" t="str">
        <f t="shared" si="3"/>
        <v>สำนักงานสวัสดิการและคุ้มครองแรงงานจังหวัดอุบลราชธานี กรมสวัสดิการและคุ้มครองแรงงาน กระทรวงแรงงาน</v>
      </c>
    </row>
    <row r="371">
      <c r="A371" s="5"/>
      <c r="B371" s="5"/>
      <c r="C371" s="5"/>
      <c r="D371" s="5"/>
      <c r="E371" s="5" t="s">
        <v>10</v>
      </c>
      <c r="F371" s="5" t="s">
        <v>1016</v>
      </c>
      <c r="G371" s="5" t="s">
        <v>1361</v>
      </c>
      <c r="H371" s="5" t="s">
        <v>18</v>
      </c>
      <c r="I371" s="66" t="str">
        <f t="shared" si="3"/>
        <v>ฝ่ายบริหารทั่วไป สำนักงานสวัสดิการและคุ้มครองแรงงานจังหวัดอุบลราชธานี กรมสวัสดิการและคุ้มครองแรงงาน กระทรวงแรงงาน</v>
      </c>
    </row>
    <row r="372">
      <c r="A372" s="5"/>
      <c r="B372" s="5"/>
      <c r="C372" s="5"/>
      <c r="D372" s="5"/>
      <c r="E372" s="5" t="s">
        <v>10</v>
      </c>
      <c r="F372" s="5" t="s">
        <v>1016</v>
      </c>
      <c r="G372" s="5" t="s">
        <v>1361</v>
      </c>
      <c r="H372" s="5" t="s">
        <v>1192</v>
      </c>
      <c r="I372" s="66" t="str">
        <f t="shared" si="3"/>
        <v>กลุ่มงานสวัสดิการและคุ้มครองแรงงาน สำนักงานสวัสดิการและคุ้มครองแรงงานจังหวัดอุบลราชธานี กรมสวัสดิการและคุ้มครองแรงงาน กระทรวงแรงงาน</v>
      </c>
    </row>
    <row r="373">
      <c r="A373" s="5"/>
      <c r="B373" s="5"/>
      <c r="C373" s="5"/>
      <c r="D373" s="5"/>
    </row>
    <row r="374">
      <c r="A374" s="5"/>
      <c r="B374" s="5"/>
      <c r="C374" s="5"/>
      <c r="D374" s="5"/>
    </row>
    <row r="375">
      <c r="A375" s="5"/>
      <c r="B375" s="5"/>
      <c r="C375" s="5"/>
      <c r="D375" s="5"/>
    </row>
    <row r="376">
      <c r="A376" s="5"/>
      <c r="B376" s="5"/>
      <c r="C376" s="5"/>
      <c r="D376" s="5"/>
    </row>
    <row r="377">
      <c r="A377" s="5"/>
      <c r="B377" s="5"/>
      <c r="C377" s="5"/>
      <c r="D377" s="5"/>
    </row>
    <row r="378">
      <c r="A378" s="5"/>
      <c r="B378" s="5"/>
      <c r="C378" s="5"/>
      <c r="D378" s="5"/>
    </row>
    <row r="379">
      <c r="A379" s="5"/>
      <c r="B379" s="5"/>
      <c r="C379" s="5"/>
      <c r="D379" s="5"/>
    </row>
    <row r="380">
      <c r="A380" s="5"/>
      <c r="B380" s="5"/>
      <c r="C380" s="5"/>
      <c r="D380" s="5"/>
    </row>
    <row r="381">
      <c r="A381" s="5"/>
      <c r="B381" s="5"/>
      <c r="C381" s="5"/>
      <c r="D381" s="5"/>
    </row>
    <row r="382">
      <c r="A382" s="5"/>
      <c r="B382" s="5"/>
      <c r="C382" s="5"/>
      <c r="D382" s="5"/>
    </row>
    <row r="383">
      <c r="A383" s="5"/>
      <c r="B383" s="5"/>
      <c r="C383" s="5"/>
      <c r="D383" s="5"/>
    </row>
    <row r="384">
      <c r="A384" s="5"/>
      <c r="B384" s="5"/>
      <c r="C384" s="5"/>
      <c r="D384" s="5"/>
    </row>
    <row r="385">
      <c r="A385" s="5"/>
      <c r="B385" s="5"/>
      <c r="C385" s="5"/>
      <c r="D385" s="5"/>
    </row>
    <row r="386">
      <c r="A386" s="5"/>
      <c r="B386" s="5"/>
      <c r="C386" s="5"/>
      <c r="D386" s="5"/>
    </row>
    <row r="387">
      <c r="A387" s="5"/>
      <c r="B387" s="5"/>
      <c r="C387" s="5"/>
      <c r="D387" s="5"/>
    </row>
    <row r="388">
      <c r="A388" s="5"/>
      <c r="B388" s="5"/>
      <c r="C388" s="5"/>
      <c r="D388" s="5"/>
    </row>
    <row r="389">
      <c r="A389" s="5"/>
      <c r="B389" s="5"/>
      <c r="C389" s="5"/>
      <c r="D389" s="5"/>
    </row>
    <row r="390">
      <c r="A390" s="5"/>
      <c r="B390" s="5"/>
      <c r="C390" s="5"/>
      <c r="D390" s="5"/>
    </row>
    <row r="391">
      <c r="A391" s="5"/>
      <c r="B391" s="5"/>
      <c r="C391" s="5"/>
      <c r="D391" s="5"/>
    </row>
    <row r="392">
      <c r="A392" s="5"/>
      <c r="B392" s="5"/>
      <c r="C392" s="5"/>
      <c r="D392" s="5"/>
    </row>
    <row r="393">
      <c r="A393" s="5"/>
      <c r="B393" s="5"/>
      <c r="C393" s="5"/>
      <c r="D393" s="5"/>
    </row>
    <row r="394">
      <c r="A394" s="5"/>
      <c r="B394" s="5"/>
      <c r="C394" s="5"/>
      <c r="D394" s="5"/>
    </row>
    <row r="395">
      <c r="A395" s="5"/>
      <c r="B395" s="5"/>
      <c r="C395" s="5"/>
      <c r="D395" s="5"/>
    </row>
    <row r="396">
      <c r="A396" s="5"/>
      <c r="B396" s="5"/>
      <c r="C396" s="5"/>
      <c r="D396" s="5"/>
    </row>
    <row r="397">
      <c r="A397" s="5"/>
      <c r="B397" s="5"/>
      <c r="C397" s="5"/>
      <c r="D397" s="5"/>
    </row>
    <row r="398">
      <c r="A398" s="5"/>
      <c r="B398" s="5"/>
      <c r="C398" s="5"/>
      <c r="D398" s="5"/>
    </row>
    <row r="399">
      <c r="A399" s="5"/>
      <c r="B399" s="5"/>
      <c r="C399" s="5"/>
      <c r="D399" s="5"/>
    </row>
    <row r="400">
      <c r="A400" s="5"/>
      <c r="B400" s="5"/>
      <c r="C400" s="5"/>
      <c r="D400" s="5"/>
    </row>
    <row r="401">
      <c r="A401" s="5"/>
      <c r="B401" s="5"/>
      <c r="C401" s="5"/>
      <c r="D401" s="5"/>
    </row>
    <row r="402">
      <c r="A402" s="5"/>
      <c r="B402" s="5"/>
      <c r="C402" s="5"/>
      <c r="D402" s="5"/>
    </row>
    <row r="403">
      <c r="A403" s="5"/>
      <c r="B403" s="5"/>
      <c r="C403" s="5"/>
      <c r="D403" s="5"/>
    </row>
    <row r="404">
      <c r="A404" s="5"/>
      <c r="B404" s="5"/>
      <c r="C404" s="5"/>
      <c r="D404" s="5"/>
    </row>
    <row r="405">
      <c r="A405" s="5"/>
      <c r="B405" s="5"/>
      <c r="C405" s="5"/>
      <c r="D405" s="5"/>
    </row>
    <row r="406">
      <c r="A406" s="5"/>
      <c r="B406" s="5"/>
      <c r="C406" s="5"/>
      <c r="D406" s="5"/>
    </row>
    <row r="407">
      <c r="A407" s="5"/>
      <c r="B407" s="5"/>
      <c r="C407" s="5"/>
      <c r="D407" s="5"/>
    </row>
    <row r="408">
      <c r="A408" s="5"/>
      <c r="B408" s="5"/>
      <c r="C408" s="5"/>
      <c r="D408" s="5"/>
    </row>
    <row r="409">
      <c r="A409" s="5"/>
      <c r="B409" s="5"/>
      <c r="C409" s="5"/>
      <c r="D409" s="5"/>
    </row>
    <row r="410">
      <c r="A410" s="5"/>
      <c r="B410" s="5"/>
      <c r="C410" s="5"/>
      <c r="D410" s="5"/>
    </row>
    <row r="411">
      <c r="A411" s="5"/>
      <c r="B411" s="5"/>
      <c r="C411" s="5"/>
      <c r="D411" s="5"/>
    </row>
    <row r="412">
      <c r="A412" s="5"/>
      <c r="B412" s="5"/>
      <c r="C412" s="5"/>
      <c r="D412" s="5"/>
    </row>
    <row r="413">
      <c r="A413" s="5"/>
      <c r="B413" s="5"/>
      <c r="C413" s="5"/>
      <c r="D413" s="5"/>
    </row>
    <row r="414">
      <c r="A414" s="5"/>
      <c r="B414" s="5"/>
      <c r="C414" s="5"/>
      <c r="D414" s="5"/>
    </row>
    <row r="415">
      <c r="A415" s="5"/>
      <c r="B415" s="5"/>
      <c r="C415" s="5"/>
      <c r="D415" s="5"/>
    </row>
    <row r="416">
      <c r="A416" s="5"/>
      <c r="B416" s="5"/>
      <c r="C416" s="5"/>
      <c r="D416" s="5"/>
    </row>
    <row r="417">
      <c r="A417" s="5"/>
      <c r="B417" s="5"/>
      <c r="C417" s="5"/>
      <c r="D417" s="5"/>
    </row>
    <row r="418">
      <c r="A418" s="5"/>
      <c r="B418" s="5"/>
      <c r="C418" s="5"/>
      <c r="D418" s="5"/>
    </row>
    <row r="419">
      <c r="A419" s="5"/>
      <c r="B419" s="5"/>
      <c r="C419" s="5"/>
      <c r="D419" s="5"/>
    </row>
    <row r="420">
      <c r="A420" s="5"/>
      <c r="B420" s="5"/>
      <c r="C420" s="5"/>
      <c r="D420" s="5"/>
    </row>
    <row r="421">
      <c r="A421" s="5"/>
      <c r="B421" s="5"/>
      <c r="C421" s="5"/>
      <c r="D421" s="5"/>
    </row>
    <row r="422">
      <c r="A422" s="5"/>
      <c r="B422" s="5"/>
      <c r="C422" s="5"/>
      <c r="D422" s="5"/>
    </row>
    <row r="423">
      <c r="A423" s="5"/>
      <c r="B423" s="5"/>
      <c r="C423" s="5"/>
      <c r="D423" s="5"/>
    </row>
    <row r="424">
      <c r="A424" s="5"/>
      <c r="B424" s="5"/>
      <c r="C424" s="5"/>
      <c r="D424" s="5"/>
    </row>
    <row r="425">
      <c r="A425" s="5"/>
      <c r="B425" s="5"/>
      <c r="C425" s="5"/>
      <c r="D425" s="5"/>
    </row>
    <row r="426">
      <c r="A426" s="5"/>
      <c r="B426" s="5"/>
      <c r="C426" s="5"/>
      <c r="D426" s="5"/>
    </row>
    <row r="427">
      <c r="A427" s="5"/>
      <c r="B427" s="5"/>
      <c r="C427" s="5"/>
      <c r="D427" s="5"/>
    </row>
    <row r="428">
      <c r="A428" s="5"/>
      <c r="B428" s="5"/>
      <c r="C428" s="5"/>
      <c r="D428" s="5"/>
    </row>
    <row r="429">
      <c r="A429" s="5"/>
      <c r="B429" s="5"/>
      <c r="C429" s="5"/>
      <c r="D429" s="5"/>
    </row>
    <row r="430">
      <c r="A430" s="5"/>
      <c r="B430" s="5"/>
      <c r="C430" s="5"/>
      <c r="D430" s="5"/>
    </row>
    <row r="431">
      <c r="A431" s="5"/>
      <c r="B431" s="5"/>
      <c r="C431" s="5"/>
      <c r="D431" s="5"/>
    </row>
    <row r="432">
      <c r="A432" s="5"/>
      <c r="B432" s="5"/>
      <c r="C432" s="5"/>
      <c r="D432" s="5"/>
    </row>
    <row r="433">
      <c r="A433" s="5"/>
      <c r="B433" s="5"/>
      <c r="C433" s="5"/>
      <c r="D433" s="5"/>
    </row>
    <row r="434">
      <c r="A434" s="5"/>
      <c r="B434" s="5"/>
      <c r="C434" s="5"/>
      <c r="D434" s="5"/>
    </row>
    <row r="435">
      <c r="A435" s="5"/>
      <c r="B435" s="5"/>
      <c r="C435" s="5"/>
      <c r="D435" s="5"/>
    </row>
    <row r="436">
      <c r="A436" s="5"/>
      <c r="B436" s="5"/>
      <c r="C436" s="5"/>
      <c r="D436" s="5"/>
    </row>
    <row r="437">
      <c r="A437" s="5"/>
      <c r="B437" s="5"/>
      <c r="C437" s="5"/>
      <c r="D437" s="5"/>
    </row>
    <row r="438">
      <c r="A438" s="5"/>
      <c r="B438" s="5"/>
      <c r="C438" s="5"/>
      <c r="D438" s="5"/>
    </row>
    <row r="439">
      <c r="A439" s="5"/>
      <c r="B439" s="5"/>
      <c r="C439" s="5"/>
      <c r="D439" s="5"/>
    </row>
    <row r="440">
      <c r="A440" s="5"/>
      <c r="B440" s="5"/>
      <c r="C440" s="5"/>
      <c r="D440" s="5"/>
    </row>
    <row r="441">
      <c r="A441" s="5"/>
      <c r="B441" s="5"/>
      <c r="C441" s="5"/>
      <c r="D441" s="5"/>
    </row>
    <row r="442">
      <c r="A442" s="5"/>
      <c r="B442" s="5"/>
      <c r="C442" s="5"/>
      <c r="D442" s="5"/>
    </row>
    <row r="443">
      <c r="A443" s="5"/>
      <c r="B443" s="5"/>
      <c r="C443" s="5"/>
      <c r="D443" s="5"/>
    </row>
    <row r="444">
      <c r="A444" s="5"/>
      <c r="B444" s="5"/>
      <c r="C444" s="5"/>
      <c r="D444" s="5"/>
    </row>
    <row r="445">
      <c r="A445" s="5"/>
      <c r="B445" s="5"/>
      <c r="C445" s="5"/>
      <c r="D445" s="5"/>
    </row>
    <row r="446">
      <c r="A446" s="5"/>
      <c r="B446" s="5"/>
      <c r="C446" s="5"/>
      <c r="D446" s="5"/>
    </row>
    <row r="447">
      <c r="A447" s="5"/>
      <c r="B447" s="5"/>
      <c r="C447" s="5"/>
      <c r="D447" s="5"/>
    </row>
    <row r="448">
      <c r="A448" s="5"/>
      <c r="B448" s="5"/>
      <c r="C448" s="5"/>
      <c r="D448" s="5"/>
    </row>
    <row r="449">
      <c r="A449" s="5"/>
      <c r="B449" s="5"/>
      <c r="C449" s="5"/>
      <c r="D449" s="5"/>
    </row>
    <row r="450">
      <c r="A450" s="5"/>
      <c r="B450" s="5"/>
      <c r="C450" s="5"/>
      <c r="D450" s="5"/>
    </row>
    <row r="451">
      <c r="A451" s="5"/>
      <c r="B451" s="5"/>
      <c r="C451" s="5"/>
      <c r="D451" s="5"/>
    </row>
    <row r="452">
      <c r="A452" s="5"/>
      <c r="B452" s="5"/>
      <c r="C452" s="5"/>
      <c r="D452" s="5"/>
    </row>
    <row r="453">
      <c r="A453" s="5"/>
      <c r="B453" s="5"/>
      <c r="C453" s="5"/>
      <c r="D453" s="5"/>
    </row>
    <row r="454">
      <c r="A454" s="5"/>
      <c r="B454" s="5"/>
      <c r="C454" s="5"/>
      <c r="D454" s="5"/>
    </row>
    <row r="455">
      <c r="A455" s="5"/>
      <c r="B455" s="5"/>
      <c r="C455" s="5"/>
      <c r="D455" s="5"/>
    </row>
    <row r="456">
      <c r="A456" s="5"/>
      <c r="B456" s="5"/>
      <c r="C456" s="5"/>
      <c r="D456" s="5"/>
    </row>
    <row r="457">
      <c r="A457" s="5"/>
      <c r="B457" s="5"/>
      <c r="C457" s="5"/>
      <c r="D457" s="5"/>
    </row>
    <row r="458">
      <c r="A458" s="5"/>
      <c r="B458" s="5"/>
      <c r="C458" s="5"/>
      <c r="D458" s="5"/>
    </row>
    <row r="459">
      <c r="A459" s="5"/>
      <c r="B459" s="5"/>
      <c r="C459" s="5"/>
      <c r="D459" s="5"/>
    </row>
    <row r="460">
      <c r="A460" s="5"/>
      <c r="B460" s="5"/>
      <c r="C460" s="5"/>
      <c r="D460" s="5"/>
    </row>
    <row r="461">
      <c r="A461" s="5"/>
      <c r="B461" s="5"/>
      <c r="C461" s="5"/>
      <c r="D461" s="5"/>
    </row>
    <row r="462">
      <c r="A462" s="5"/>
      <c r="B462" s="5"/>
      <c r="C462" s="5"/>
      <c r="D462" s="5"/>
    </row>
    <row r="463">
      <c r="A463" s="5"/>
      <c r="B463" s="5"/>
      <c r="C463" s="5"/>
      <c r="D463" s="5"/>
    </row>
    <row r="464">
      <c r="A464" s="5"/>
      <c r="B464" s="5"/>
      <c r="C464" s="5"/>
      <c r="D464" s="5"/>
    </row>
    <row r="465">
      <c r="A465" s="5"/>
      <c r="B465" s="5"/>
      <c r="C465" s="5"/>
      <c r="D465" s="5"/>
    </row>
    <row r="466">
      <c r="A466" s="5"/>
      <c r="B466" s="5"/>
      <c r="C466" s="5"/>
      <c r="D466" s="5"/>
    </row>
    <row r="467">
      <c r="A467" s="5"/>
      <c r="B467" s="5"/>
      <c r="C467" s="5"/>
      <c r="D467" s="5"/>
    </row>
    <row r="468">
      <c r="A468" s="5"/>
      <c r="B468" s="5"/>
      <c r="C468" s="5"/>
      <c r="D468" s="5"/>
    </row>
    <row r="469">
      <c r="A469" s="5"/>
      <c r="B469" s="5"/>
      <c r="C469" s="5"/>
      <c r="D469" s="5"/>
    </row>
    <row r="470">
      <c r="A470" s="5"/>
      <c r="B470" s="5"/>
      <c r="C470" s="5"/>
      <c r="D470" s="5"/>
    </row>
    <row r="471">
      <c r="A471" s="5"/>
      <c r="B471" s="5"/>
      <c r="C471" s="5"/>
      <c r="D471" s="5"/>
    </row>
    <row r="472">
      <c r="A472" s="5"/>
      <c r="B472" s="5"/>
      <c r="C472" s="5"/>
      <c r="D472" s="5"/>
    </row>
    <row r="473">
      <c r="A473" s="5"/>
      <c r="B473" s="5"/>
      <c r="C473" s="5"/>
      <c r="D473" s="5"/>
    </row>
    <row r="474">
      <c r="A474" s="5"/>
      <c r="B474" s="5"/>
      <c r="C474" s="5"/>
      <c r="D474" s="5"/>
    </row>
    <row r="475">
      <c r="A475" s="5"/>
      <c r="B475" s="5"/>
      <c r="C475" s="5"/>
      <c r="D475" s="5"/>
    </row>
    <row r="476">
      <c r="A476" s="5"/>
      <c r="B476" s="5"/>
      <c r="C476" s="5"/>
      <c r="D476" s="5"/>
    </row>
    <row r="477">
      <c r="A477" s="5"/>
      <c r="B477" s="5"/>
      <c r="C477" s="5"/>
      <c r="D477" s="5"/>
    </row>
    <row r="478">
      <c r="A478" s="5"/>
      <c r="B478" s="5"/>
      <c r="C478" s="5"/>
      <c r="D478" s="5"/>
    </row>
    <row r="479">
      <c r="A479" s="5"/>
      <c r="B479" s="5"/>
      <c r="C479" s="5"/>
      <c r="D479" s="5"/>
    </row>
    <row r="480">
      <c r="A480" s="5"/>
      <c r="B480" s="5"/>
      <c r="C480" s="5"/>
      <c r="D480" s="5"/>
    </row>
    <row r="481">
      <c r="A481" s="5"/>
      <c r="B481" s="5"/>
      <c r="C481" s="5"/>
      <c r="D481" s="5"/>
    </row>
    <row r="482">
      <c r="A482" s="5"/>
      <c r="B482" s="5"/>
      <c r="C482" s="5"/>
      <c r="D482" s="5"/>
    </row>
    <row r="483">
      <c r="A483" s="5"/>
      <c r="B483" s="5"/>
      <c r="C483" s="5"/>
      <c r="D483" s="5"/>
    </row>
    <row r="484">
      <c r="A484" s="5"/>
      <c r="B484" s="5"/>
      <c r="C484" s="5"/>
      <c r="D484" s="5"/>
    </row>
    <row r="485">
      <c r="A485" s="5"/>
      <c r="B485" s="5"/>
      <c r="C485" s="5"/>
      <c r="D485" s="5"/>
    </row>
    <row r="486">
      <c r="A486" s="5"/>
      <c r="B486" s="5"/>
      <c r="C486" s="5"/>
      <c r="D486" s="5"/>
    </row>
    <row r="487">
      <c r="A487" s="5"/>
      <c r="B487" s="5"/>
      <c r="C487" s="5"/>
      <c r="D487" s="5"/>
    </row>
    <row r="488">
      <c r="A488" s="5"/>
      <c r="B488" s="5"/>
      <c r="C488" s="5"/>
      <c r="D488" s="5"/>
    </row>
    <row r="489">
      <c r="A489" s="5"/>
      <c r="B489" s="5"/>
      <c r="C489" s="5"/>
      <c r="D489" s="5"/>
    </row>
    <row r="490">
      <c r="A490" s="5"/>
      <c r="B490" s="5"/>
      <c r="C490" s="5"/>
      <c r="D490" s="5"/>
    </row>
    <row r="491">
      <c r="A491" s="5"/>
      <c r="B491" s="5"/>
      <c r="C491" s="5"/>
      <c r="D491" s="5"/>
    </row>
    <row r="492">
      <c r="A492" s="5"/>
      <c r="B492" s="5"/>
      <c r="C492" s="5"/>
      <c r="D492" s="5"/>
    </row>
    <row r="493">
      <c r="A493" s="5"/>
      <c r="B493" s="5"/>
      <c r="C493" s="5"/>
      <c r="D493" s="5"/>
    </row>
    <row r="494">
      <c r="A494" s="5"/>
      <c r="B494" s="5"/>
      <c r="C494" s="5"/>
      <c r="D494" s="5"/>
    </row>
    <row r="495">
      <c r="A495" s="5"/>
      <c r="B495" s="5"/>
      <c r="C495" s="5"/>
      <c r="D495" s="5"/>
    </row>
    <row r="496">
      <c r="A496" s="5"/>
      <c r="B496" s="5"/>
      <c r="C496" s="5"/>
      <c r="D496" s="5"/>
    </row>
    <row r="497">
      <c r="A497" s="5"/>
      <c r="B497" s="5"/>
      <c r="C497" s="5"/>
      <c r="D497" s="5"/>
    </row>
    <row r="498">
      <c r="A498" s="5"/>
      <c r="B498" s="5"/>
      <c r="C498" s="5"/>
      <c r="D498" s="5"/>
    </row>
    <row r="499">
      <c r="A499" s="5"/>
      <c r="B499" s="5"/>
      <c r="C499" s="5"/>
      <c r="D499" s="5"/>
    </row>
    <row r="500">
      <c r="A500" s="5"/>
      <c r="B500" s="5"/>
      <c r="C500" s="5"/>
      <c r="D500" s="5"/>
    </row>
    <row r="501">
      <c r="A501" s="5"/>
      <c r="B501" s="5"/>
      <c r="C501" s="5"/>
      <c r="D501" s="5"/>
    </row>
    <row r="502">
      <c r="A502" s="5"/>
      <c r="B502" s="5"/>
      <c r="C502" s="5"/>
      <c r="D502" s="5"/>
    </row>
    <row r="503">
      <c r="A503" s="5"/>
      <c r="B503" s="5"/>
      <c r="C503" s="5"/>
      <c r="D503" s="5"/>
    </row>
    <row r="504">
      <c r="A504" s="5"/>
      <c r="B504" s="5"/>
      <c r="C504" s="5"/>
      <c r="D504" s="5"/>
    </row>
    <row r="505">
      <c r="A505" s="5"/>
      <c r="B505" s="5"/>
      <c r="C505" s="5"/>
      <c r="D505" s="5"/>
    </row>
    <row r="506">
      <c r="A506" s="5"/>
      <c r="B506" s="5"/>
      <c r="C506" s="5"/>
      <c r="D506" s="5"/>
    </row>
    <row r="507">
      <c r="A507" s="5"/>
      <c r="B507" s="5"/>
      <c r="C507" s="5"/>
      <c r="D507" s="5"/>
    </row>
    <row r="508">
      <c r="A508" s="5"/>
      <c r="B508" s="5"/>
      <c r="C508" s="5"/>
      <c r="D508" s="5"/>
    </row>
    <row r="509">
      <c r="A509" s="5"/>
      <c r="B509" s="5"/>
      <c r="C509" s="5"/>
      <c r="D509" s="5"/>
    </row>
    <row r="510">
      <c r="A510" s="5"/>
      <c r="B510" s="5"/>
      <c r="C510" s="5"/>
      <c r="D510" s="5"/>
    </row>
    <row r="511">
      <c r="A511" s="5"/>
      <c r="B511" s="5"/>
      <c r="C511" s="5"/>
      <c r="D511" s="5"/>
    </row>
    <row r="512">
      <c r="A512" s="5"/>
      <c r="B512" s="5"/>
      <c r="C512" s="5"/>
      <c r="D512" s="5"/>
    </row>
    <row r="513">
      <c r="A513" s="5"/>
      <c r="B513" s="5"/>
      <c r="C513" s="5"/>
      <c r="D513" s="5"/>
    </row>
    <row r="514">
      <c r="A514" s="5"/>
      <c r="B514" s="5"/>
      <c r="C514" s="5"/>
      <c r="D514" s="5"/>
    </row>
    <row r="515">
      <c r="A515" s="5"/>
      <c r="B515" s="5"/>
      <c r="C515" s="5"/>
      <c r="D515" s="5"/>
    </row>
    <row r="516">
      <c r="A516" s="5"/>
      <c r="B516" s="5"/>
      <c r="C516" s="5"/>
      <c r="D516" s="5"/>
    </row>
    <row r="517">
      <c r="A517" s="5"/>
      <c r="B517" s="5"/>
      <c r="C517" s="5"/>
      <c r="D517" s="5"/>
    </row>
    <row r="518">
      <c r="A518" s="5"/>
      <c r="B518" s="5"/>
      <c r="C518" s="5"/>
      <c r="D518" s="5"/>
    </row>
    <row r="519">
      <c r="A519" s="5"/>
      <c r="B519" s="5"/>
      <c r="C519" s="5"/>
      <c r="D519" s="5"/>
    </row>
    <row r="520">
      <c r="A520" s="5"/>
      <c r="B520" s="5"/>
      <c r="C520" s="5"/>
      <c r="D520" s="5"/>
    </row>
    <row r="521">
      <c r="A521" s="5"/>
      <c r="B521" s="5"/>
      <c r="C521" s="5"/>
      <c r="D521" s="5"/>
    </row>
    <row r="522">
      <c r="A522" s="5"/>
      <c r="B522" s="5"/>
      <c r="C522" s="5"/>
      <c r="D522" s="5"/>
    </row>
    <row r="523">
      <c r="A523" s="5"/>
      <c r="B523" s="5"/>
      <c r="C523" s="5"/>
      <c r="D523" s="5"/>
    </row>
    <row r="524">
      <c r="A524" s="5"/>
      <c r="B524" s="5"/>
      <c r="C524" s="5"/>
      <c r="D524" s="5"/>
    </row>
    <row r="525">
      <c r="A525" s="5"/>
      <c r="B525" s="5"/>
      <c r="C525" s="5"/>
      <c r="D525" s="5"/>
    </row>
    <row r="526">
      <c r="A526" s="5"/>
      <c r="B526" s="5"/>
      <c r="C526" s="5"/>
      <c r="D526" s="5"/>
    </row>
    <row r="527">
      <c r="A527" s="5"/>
      <c r="B527" s="5"/>
      <c r="C527" s="5"/>
      <c r="D527" s="5"/>
    </row>
    <row r="528">
      <c r="A528" s="5"/>
      <c r="B528" s="5"/>
      <c r="C528" s="5"/>
      <c r="D528" s="5"/>
    </row>
    <row r="529">
      <c r="A529" s="5"/>
      <c r="B529" s="5"/>
      <c r="C529" s="5"/>
      <c r="D529" s="5"/>
    </row>
    <row r="530">
      <c r="A530" s="5"/>
      <c r="B530" s="5"/>
      <c r="C530" s="5"/>
      <c r="D530" s="5"/>
    </row>
    <row r="531">
      <c r="A531" s="5"/>
      <c r="B531" s="5"/>
      <c r="C531" s="5"/>
      <c r="D531" s="5"/>
    </row>
    <row r="532">
      <c r="A532" s="5"/>
      <c r="B532" s="5"/>
      <c r="C532" s="5"/>
      <c r="D532" s="5"/>
    </row>
    <row r="533">
      <c r="A533" s="5"/>
      <c r="B533" s="5"/>
      <c r="C533" s="5"/>
      <c r="D533" s="5"/>
    </row>
    <row r="534">
      <c r="A534" s="5"/>
      <c r="B534" s="5"/>
      <c r="C534" s="5"/>
      <c r="D534" s="5"/>
    </row>
    <row r="535">
      <c r="A535" s="5"/>
      <c r="B535" s="5"/>
      <c r="C535" s="5"/>
      <c r="D535" s="5"/>
    </row>
    <row r="536">
      <c r="A536" s="5"/>
      <c r="B536" s="5"/>
      <c r="C536" s="5"/>
      <c r="D536" s="5"/>
    </row>
    <row r="537">
      <c r="A537" s="5"/>
      <c r="B537" s="5"/>
      <c r="C537" s="5"/>
      <c r="D537" s="5"/>
    </row>
    <row r="538">
      <c r="A538" s="5"/>
      <c r="B538" s="5"/>
      <c r="C538" s="5"/>
      <c r="D538" s="5"/>
    </row>
    <row r="539">
      <c r="A539" s="5"/>
      <c r="B539" s="5"/>
      <c r="C539" s="5"/>
      <c r="D539" s="5"/>
    </row>
    <row r="540">
      <c r="A540" s="5"/>
      <c r="B540" s="5"/>
      <c r="C540" s="5"/>
      <c r="D540" s="5"/>
    </row>
    <row r="541">
      <c r="A541" s="5"/>
      <c r="B541" s="5"/>
      <c r="C541" s="5"/>
      <c r="D541" s="5"/>
    </row>
    <row r="542">
      <c r="A542" s="5"/>
      <c r="B542" s="5"/>
      <c r="C542" s="5"/>
      <c r="D542" s="5"/>
    </row>
    <row r="543">
      <c r="A543" s="5"/>
      <c r="B543" s="5"/>
      <c r="C543" s="5"/>
      <c r="D543" s="5"/>
    </row>
    <row r="544">
      <c r="A544" s="5"/>
      <c r="B544" s="5"/>
      <c r="C544" s="5"/>
      <c r="D544" s="5"/>
    </row>
    <row r="545">
      <c r="A545" s="5"/>
      <c r="B545" s="5"/>
      <c r="C545" s="5"/>
      <c r="D545" s="5"/>
    </row>
    <row r="546">
      <c r="A546" s="5"/>
      <c r="B546" s="5"/>
      <c r="C546" s="5"/>
      <c r="D546" s="5"/>
    </row>
    <row r="547">
      <c r="A547" s="5"/>
      <c r="B547" s="5"/>
      <c r="C547" s="5"/>
      <c r="D547" s="5"/>
    </row>
    <row r="548">
      <c r="A548" s="5"/>
      <c r="B548" s="5"/>
      <c r="C548" s="5"/>
      <c r="D548" s="5"/>
    </row>
    <row r="549">
      <c r="A549" s="5"/>
      <c r="B549" s="5"/>
      <c r="C549" s="5"/>
      <c r="D549" s="5"/>
    </row>
    <row r="550">
      <c r="A550" s="5"/>
      <c r="B550" s="5"/>
      <c r="C550" s="5"/>
      <c r="D550" s="5"/>
    </row>
    <row r="551">
      <c r="A551" s="5"/>
      <c r="B551" s="5"/>
      <c r="C551" s="5"/>
      <c r="D551" s="5"/>
    </row>
    <row r="552">
      <c r="A552" s="5"/>
      <c r="B552" s="5"/>
      <c r="C552" s="5"/>
      <c r="D552" s="5"/>
    </row>
    <row r="553">
      <c r="A553" s="5"/>
      <c r="B553" s="5"/>
      <c r="C553" s="5"/>
      <c r="D553" s="5"/>
    </row>
    <row r="554">
      <c r="A554" s="5"/>
      <c r="B554" s="5"/>
      <c r="C554" s="5"/>
      <c r="D554" s="5"/>
    </row>
    <row r="555">
      <c r="A555" s="5"/>
      <c r="B555" s="5"/>
      <c r="C555" s="5"/>
      <c r="D555" s="5"/>
    </row>
    <row r="556">
      <c r="A556" s="5"/>
      <c r="B556" s="5"/>
      <c r="C556" s="5"/>
      <c r="D556" s="5"/>
    </row>
    <row r="557">
      <c r="A557" s="5"/>
      <c r="B557" s="5"/>
      <c r="C557" s="5"/>
      <c r="D557" s="5"/>
    </row>
    <row r="558">
      <c r="A558" s="5"/>
      <c r="B558" s="5"/>
      <c r="C558" s="5"/>
      <c r="D558" s="5"/>
    </row>
    <row r="559">
      <c r="A559" s="5"/>
      <c r="B559" s="5"/>
      <c r="C559" s="5"/>
      <c r="D559" s="5"/>
    </row>
    <row r="560">
      <c r="A560" s="5"/>
      <c r="B560" s="5"/>
      <c r="C560" s="5"/>
      <c r="D560" s="5"/>
    </row>
    <row r="561">
      <c r="A561" s="5"/>
      <c r="B561" s="5"/>
      <c r="C561" s="5"/>
      <c r="D561" s="5"/>
    </row>
    <row r="562">
      <c r="A562" s="5"/>
      <c r="B562" s="5"/>
      <c r="C562" s="5"/>
      <c r="D562" s="5"/>
    </row>
    <row r="563">
      <c r="A563" s="5"/>
      <c r="B563" s="5"/>
      <c r="C563" s="5"/>
      <c r="D563" s="5"/>
    </row>
    <row r="564">
      <c r="A564" s="5"/>
      <c r="B564" s="5"/>
      <c r="C564" s="5"/>
      <c r="D564" s="5"/>
    </row>
    <row r="565">
      <c r="A565" s="5"/>
      <c r="B565" s="5"/>
      <c r="C565" s="5"/>
      <c r="D565" s="5"/>
    </row>
    <row r="566">
      <c r="A566" s="5"/>
      <c r="B566" s="5"/>
      <c r="C566" s="5"/>
      <c r="D566" s="5"/>
    </row>
    <row r="567">
      <c r="A567" s="5"/>
      <c r="B567" s="5"/>
      <c r="C567" s="5"/>
      <c r="D567" s="5"/>
    </row>
    <row r="568">
      <c r="A568" s="5"/>
      <c r="B568" s="5"/>
      <c r="C568" s="5"/>
      <c r="D568" s="5"/>
    </row>
    <row r="569">
      <c r="A569" s="5"/>
      <c r="B569" s="5"/>
      <c r="C569" s="5"/>
      <c r="D569" s="5"/>
    </row>
    <row r="570">
      <c r="A570" s="5"/>
      <c r="B570" s="5"/>
      <c r="C570" s="5"/>
      <c r="D570" s="5"/>
    </row>
    <row r="571">
      <c r="A571" s="5"/>
      <c r="B571" s="5"/>
      <c r="C571" s="5"/>
      <c r="D571" s="5"/>
    </row>
    <row r="572">
      <c r="A572" s="5"/>
      <c r="B572" s="5"/>
      <c r="C572" s="5"/>
      <c r="D572" s="5"/>
    </row>
    <row r="573">
      <c r="A573" s="5"/>
      <c r="B573" s="5"/>
      <c r="C573" s="5"/>
      <c r="D573" s="5"/>
    </row>
    <row r="574">
      <c r="A574" s="5"/>
      <c r="B574" s="5"/>
      <c r="C574" s="5"/>
      <c r="D574" s="5"/>
    </row>
    <row r="575">
      <c r="A575" s="5"/>
      <c r="B575" s="5"/>
      <c r="C575" s="5"/>
      <c r="D575" s="5"/>
    </row>
    <row r="576">
      <c r="A576" s="5"/>
      <c r="B576" s="5"/>
      <c r="C576" s="5"/>
      <c r="D576" s="5"/>
    </row>
    <row r="577">
      <c r="A577" s="5"/>
      <c r="B577" s="5"/>
      <c r="C577" s="5"/>
      <c r="D577" s="5"/>
    </row>
    <row r="578">
      <c r="A578" s="5"/>
      <c r="B578" s="5"/>
      <c r="C578" s="5"/>
      <c r="D578" s="5"/>
    </row>
    <row r="579">
      <c r="A579" s="5"/>
      <c r="B579" s="5"/>
      <c r="C579" s="5"/>
      <c r="D579" s="5"/>
    </row>
    <row r="580">
      <c r="A580" s="5"/>
      <c r="B580" s="5"/>
      <c r="C580" s="5"/>
      <c r="D580" s="5"/>
    </row>
    <row r="581">
      <c r="A581" s="5"/>
      <c r="B581" s="5"/>
      <c r="C581" s="5"/>
      <c r="D581" s="5"/>
    </row>
    <row r="582">
      <c r="A582" s="5"/>
      <c r="B582" s="5"/>
      <c r="C582" s="5"/>
      <c r="D582" s="5"/>
    </row>
    <row r="583">
      <c r="A583" s="5"/>
      <c r="B583" s="5"/>
      <c r="C583" s="5"/>
      <c r="D583" s="5"/>
    </row>
    <row r="584">
      <c r="A584" s="5"/>
      <c r="B584" s="5"/>
      <c r="C584" s="5"/>
      <c r="D584" s="5"/>
    </row>
    <row r="585">
      <c r="A585" s="5"/>
      <c r="B585" s="5"/>
      <c r="C585" s="5"/>
      <c r="D585" s="5"/>
    </row>
    <row r="586">
      <c r="A586" s="5"/>
      <c r="B586" s="5"/>
      <c r="C586" s="5"/>
      <c r="D586" s="5"/>
    </row>
    <row r="587">
      <c r="A587" s="5"/>
      <c r="B587" s="5"/>
      <c r="C587" s="5"/>
      <c r="D587" s="5"/>
    </row>
    <row r="588">
      <c r="A588" s="5"/>
      <c r="B588" s="5"/>
      <c r="C588" s="5"/>
      <c r="D588" s="5"/>
    </row>
    <row r="589">
      <c r="A589" s="5"/>
      <c r="B589" s="5"/>
      <c r="C589" s="5"/>
      <c r="D589" s="5"/>
    </row>
    <row r="590">
      <c r="A590" s="5"/>
      <c r="B590" s="5"/>
      <c r="C590" s="5"/>
      <c r="D590" s="5"/>
    </row>
    <row r="591">
      <c r="A591" s="5"/>
      <c r="B591" s="5"/>
      <c r="C591" s="5"/>
      <c r="D591" s="5"/>
    </row>
    <row r="592">
      <c r="A592" s="5"/>
      <c r="B592" s="5"/>
      <c r="C592" s="5"/>
      <c r="D592" s="5"/>
    </row>
    <row r="593">
      <c r="A593" s="5"/>
      <c r="B593" s="5"/>
      <c r="C593" s="5"/>
      <c r="D593" s="5"/>
    </row>
    <row r="594">
      <c r="A594" s="5"/>
      <c r="B594" s="5"/>
      <c r="C594" s="5"/>
      <c r="D594" s="5"/>
    </row>
    <row r="595">
      <c r="A595" s="5"/>
      <c r="B595" s="5"/>
      <c r="C595" s="5"/>
      <c r="D595" s="5"/>
    </row>
    <row r="596">
      <c r="A596" s="5"/>
      <c r="B596" s="5"/>
      <c r="C596" s="5"/>
      <c r="D596" s="5"/>
    </row>
    <row r="597">
      <c r="A597" s="5"/>
      <c r="B597" s="5"/>
      <c r="C597" s="5"/>
      <c r="D597" s="5"/>
    </row>
    <row r="598">
      <c r="A598" s="5"/>
      <c r="B598" s="5"/>
      <c r="C598" s="5"/>
      <c r="D598" s="5"/>
    </row>
    <row r="599">
      <c r="A599" s="5"/>
      <c r="B599" s="5"/>
      <c r="C599" s="5"/>
      <c r="D599" s="5"/>
    </row>
    <row r="600">
      <c r="A600" s="5"/>
      <c r="B600" s="5"/>
      <c r="C600" s="5"/>
      <c r="D600" s="5"/>
    </row>
    <row r="601">
      <c r="A601" s="5"/>
      <c r="B601" s="5"/>
      <c r="C601" s="5"/>
      <c r="D601" s="5"/>
    </row>
    <row r="602">
      <c r="A602" s="5"/>
      <c r="B602" s="5"/>
      <c r="C602" s="5"/>
      <c r="D602" s="5"/>
    </row>
    <row r="603">
      <c r="A603" s="5"/>
      <c r="B603" s="5"/>
      <c r="C603" s="5"/>
      <c r="D603" s="5"/>
    </row>
    <row r="604">
      <c r="A604" s="5"/>
      <c r="B604" s="5"/>
      <c r="C604" s="5"/>
      <c r="D604" s="5"/>
    </row>
    <row r="605">
      <c r="A605" s="5"/>
      <c r="B605" s="5"/>
      <c r="C605" s="5"/>
      <c r="D605" s="5"/>
    </row>
    <row r="606">
      <c r="A606" s="5"/>
      <c r="B606" s="5"/>
      <c r="C606" s="5"/>
      <c r="D606" s="5"/>
    </row>
    <row r="607">
      <c r="A607" s="5"/>
      <c r="B607" s="5"/>
      <c r="C607" s="5"/>
      <c r="D607" s="5"/>
    </row>
    <row r="608">
      <c r="A608" s="5"/>
      <c r="B608" s="5"/>
      <c r="C608" s="5"/>
      <c r="D608" s="5"/>
    </row>
    <row r="609">
      <c r="A609" s="5"/>
      <c r="B609" s="5"/>
      <c r="C609" s="5"/>
      <c r="D609" s="5"/>
    </row>
    <row r="610">
      <c r="A610" s="5"/>
      <c r="B610" s="5"/>
      <c r="C610" s="5"/>
      <c r="D610" s="5"/>
    </row>
    <row r="611">
      <c r="A611" s="5"/>
      <c r="B611" s="5"/>
      <c r="C611" s="5"/>
      <c r="D611" s="5"/>
    </row>
    <row r="612">
      <c r="A612" s="5"/>
      <c r="B612" s="5"/>
      <c r="C612" s="5"/>
      <c r="D612" s="5"/>
    </row>
    <row r="613">
      <c r="A613" s="5"/>
      <c r="B613" s="5"/>
      <c r="C613" s="5"/>
      <c r="D613" s="5"/>
    </row>
    <row r="614">
      <c r="A614" s="5"/>
      <c r="B614" s="5"/>
      <c r="C614" s="5"/>
      <c r="D614" s="5"/>
    </row>
    <row r="615">
      <c r="A615" s="5"/>
      <c r="B615" s="5"/>
      <c r="C615" s="5"/>
      <c r="D615" s="5"/>
    </row>
    <row r="616">
      <c r="A616" s="5"/>
      <c r="B616" s="5"/>
      <c r="C616" s="5"/>
      <c r="D616" s="5"/>
    </row>
    <row r="617">
      <c r="A617" s="5"/>
      <c r="B617" s="5"/>
      <c r="C617" s="5"/>
      <c r="D617" s="5"/>
    </row>
    <row r="618">
      <c r="A618" s="5"/>
      <c r="B618" s="5"/>
      <c r="C618" s="5"/>
      <c r="D618" s="5"/>
    </row>
    <row r="619">
      <c r="A619" s="5"/>
      <c r="B619" s="5"/>
      <c r="C619" s="5"/>
      <c r="D619" s="5"/>
    </row>
    <row r="620">
      <c r="A620" s="5"/>
      <c r="B620" s="5"/>
      <c r="C620" s="5"/>
      <c r="D620" s="5"/>
    </row>
    <row r="621">
      <c r="A621" s="5"/>
      <c r="B621" s="5"/>
      <c r="C621" s="5"/>
      <c r="D621" s="5"/>
    </row>
    <row r="622">
      <c r="A622" s="5"/>
      <c r="B622" s="5"/>
      <c r="C622" s="5"/>
      <c r="D622" s="5"/>
    </row>
    <row r="623">
      <c r="A623" s="5"/>
      <c r="B623" s="5"/>
      <c r="C623" s="5"/>
      <c r="D623" s="5"/>
    </row>
    <row r="624">
      <c r="A624" s="5"/>
      <c r="B624" s="5"/>
      <c r="C624" s="5"/>
      <c r="D624" s="5"/>
    </row>
    <row r="625">
      <c r="A625" s="5"/>
      <c r="B625" s="5"/>
      <c r="C625" s="5"/>
      <c r="D625" s="5"/>
    </row>
    <row r="626">
      <c r="A626" s="5"/>
      <c r="B626" s="5"/>
      <c r="C626" s="5"/>
      <c r="D626" s="5"/>
    </row>
    <row r="627">
      <c r="A627" s="5"/>
      <c r="B627" s="5"/>
      <c r="C627" s="5"/>
      <c r="D627" s="5"/>
    </row>
    <row r="628">
      <c r="A628" s="5"/>
      <c r="B628" s="5"/>
      <c r="C628" s="5"/>
      <c r="D628" s="5"/>
    </row>
    <row r="629">
      <c r="A629" s="5"/>
      <c r="B629" s="5"/>
      <c r="C629" s="5"/>
      <c r="D629" s="5"/>
    </row>
    <row r="630">
      <c r="A630" s="5"/>
      <c r="B630" s="5"/>
      <c r="C630" s="5"/>
      <c r="D630" s="5"/>
    </row>
    <row r="631">
      <c r="A631" s="5"/>
      <c r="B631" s="5"/>
      <c r="C631" s="5"/>
      <c r="D631" s="5"/>
    </row>
    <row r="632">
      <c r="A632" s="5"/>
      <c r="B632" s="5"/>
      <c r="C632" s="5"/>
      <c r="D632" s="5"/>
    </row>
    <row r="633">
      <c r="A633" s="5"/>
      <c r="B633" s="5"/>
      <c r="C633" s="5"/>
      <c r="D633" s="5"/>
    </row>
    <row r="634">
      <c r="A634" s="5"/>
      <c r="B634" s="5"/>
      <c r="C634" s="5"/>
      <c r="D634" s="5"/>
    </row>
    <row r="635">
      <c r="A635" s="5"/>
      <c r="B635" s="5"/>
      <c r="C635" s="5"/>
      <c r="D635" s="5"/>
    </row>
    <row r="636">
      <c r="A636" s="5"/>
      <c r="B636" s="5"/>
      <c r="C636" s="5"/>
      <c r="D636" s="5"/>
    </row>
    <row r="637">
      <c r="A637" s="5"/>
      <c r="B637" s="5"/>
      <c r="C637" s="5"/>
      <c r="D637" s="5"/>
    </row>
    <row r="638">
      <c r="A638" s="5"/>
      <c r="B638" s="5"/>
      <c r="C638" s="5"/>
      <c r="D638" s="5"/>
    </row>
    <row r="639">
      <c r="A639" s="5"/>
      <c r="B639" s="5"/>
      <c r="C639" s="5"/>
      <c r="D639" s="5"/>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row r="983">
      <c r="A983" s="5"/>
      <c r="B983" s="5"/>
      <c r="C983" s="5"/>
      <c r="D983" s="5"/>
    </row>
    <row r="984">
      <c r="A984" s="5"/>
      <c r="B984" s="5"/>
      <c r="C984" s="5"/>
      <c r="D984" s="5"/>
    </row>
    <row r="985">
      <c r="A985" s="5"/>
      <c r="B985" s="5"/>
      <c r="C985" s="5"/>
      <c r="D985" s="5"/>
    </row>
    <row r="986">
      <c r="A986" s="5"/>
      <c r="B986" s="5"/>
      <c r="C986" s="5"/>
      <c r="D986" s="5"/>
    </row>
    <row r="987">
      <c r="A987" s="5"/>
      <c r="B987" s="5"/>
      <c r="C987" s="5"/>
      <c r="D987" s="5"/>
    </row>
    <row r="988">
      <c r="A988" s="5"/>
      <c r="B988" s="5"/>
      <c r="C988" s="5"/>
      <c r="D988" s="5"/>
    </row>
    <row r="989">
      <c r="A989" s="5"/>
      <c r="B989" s="5"/>
      <c r="C989" s="5"/>
      <c r="D989" s="5"/>
    </row>
    <row r="990">
      <c r="A990" s="5"/>
      <c r="B990" s="5"/>
      <c r="C990" s="5"/>
      <c r="D990" s="5"/>
    </row>
    <row r="991">
      <c r="A991" s="5"/>
      <c r="B991" s="5"/>
      <c r="C991" s="5"/>
      <c r="D991" s="5"/>
    </row>
    <row r="992">
      <c r="A992" s="5"/>
      <c r="B992" s="5"/>
      <c r="C992" s="5"/>
      <c r="D992" s="5"/>
    </row>
    <row r="993">
      <c r="A993" s="5"/>
      <c r="B993" s="5"/>
      <c r="C993" s="5"/>
      <c r="D993" s="5"/>
    </row>
    <row r="994">
      <c r="A994" s="5"/>
      <c r="B994" s="5"/>
      <c r="C994" s="5"/>
      <c r="D994" s="5"/>
    </row>
    <row r="995">
      <c r="A995" s="5"/>
      <c r="B995" s="5"/>
      <c r="C995" s="5"/>
      <c r="D995" s="5"/>
    </row>
    <row r="996">
      <c r="A996" s="5"/>
      <c r="B996" s="5"/>
      <c r="C996" s="5"/>
      <c r="D996" s="5"/>
    </row>
    <row r="997">
      <c r="A997" s="5"/>
      <c r="B997" s="5"/>
      <c r="C997" s="5"/>
      <c r="D997" s="5"/>
    </row>
    <row r="998">
      <c r="A998" s="5"/>
      <c r="B998" s="5"/>
      <c r="C998" s="5"/>
      <c r="D998" s="5"/>
    </row>
    <row r="999">
      <c r="A999" s="5"/>
      <c r="B999" s="5"/>
      <c r="C999" s="5"/>
      <c r="D999" s="5"/>
    </row>
    <row r="1000">
      <c r="A1000" s="5"/>
      <c r="B1000" s="5"/>
      <c r="C1000" s="5"/>
      <c r="D1000" s="5"/>
    </row>
    <row r="1001">
      <c r="A1001" s="5"/>
      <c r="B1001" s="5"/>
      <c r="C1001" s="5"/>
      <c r="D1001" s="5"/>
    </row>
    <row r="1002">
      <c r="A1002" s="5"/>
      <c r="B1002" s="5"/>
      <c r="C1002" s="5"/>
      <c r="D1002" s="5"/>
    </row>
    <row r="1003">
      <c r="A1003" s="5"/>
      <c r="B1003" s="5"/>
      <c r="C1003" s="5"/>
      <c r="D1003" s="5"/>
    </row>
    <row r="1004">
      <c r="A1004" s="5"/>
      <c r="B1004" s="5"/>
      <c r="C1004" s="5"/>
      <c r="D1004" s="5"/>
    </row>
    <row r="1005">
      <c r="A1005" s="5"/>
      <c r="B1005" s="5"/>
      <c r="C1005" s="5"/>
      <c r="D1005" s="5"/>
    </row>
    <row r="1006">
      <c r="A1006" s="5"/>
      <c r="B1006" s="5"/>
      <c r="C1006" s="5"/>
      <c r="D1006" s="5"/>
    </row>
    <row r="1007">
      <c r="A1007" s="5"/>
      <c r="B1007" s="5"/>
      <c r="C1007" s="5"/>
      <c r="D1007" s="5"/>
    </row>
    <row r="1008">
      <c r="A1008" s="5"/>
      <c r="B1008" s="5"/>
      <c r="C1008" s="5"/>
      <c r="D1008" s="5"/>
    </row>
    <row r="1009">
      <c r="A1009" s="5"/>
      <c r="B1009" s="5"/>
      <c r="C1009" s="5"/>
      <c r="D1009" s="5"/>
    </row>
    <row r="1010">
      <c r="A1010" s="5"/>
      <c r="B1010" s="5"/>
      <c r="C1010" s="5"/>
      <c r="D1010" s="5"/>
    </row>
    <row r="1011">
      <c r="A1011" s="5"/>
      <c r="B1011" s="5"/>
      <c r="C1011" s="5"/>
      <c r="D1011" s="5"/>
    </row>
    <row r="1012">
      <c r="A1012" s="5"/>
      <c r="B1012" s="5"/>
      <c r="C1012" s="5"/>
      <c r="D1012" s="5"/>
    </row>
    <row r="1013">
      <c r="A1013" s="5"/>
      <c r="B1013" s="5"/>
      <c r="C1013" s="5"/>
      <c r="D1013" s="5"/>
    </row>
    <row r="1014">
      <c r="A1014" s="5"/>
      <c r="B1014" s="5"/>
      <c r="C1014" s="5"/>
      <c r="D1014" s="5"/>
    </row>
    <row r="1015">
      <c r="A1015" s="5"/>
      <c r="B1015" s="5"/>
      <c r="C1015" s="5"/>
      <c r="D1015" s="5"/>
    </row>
    <row r="1016">
      <c r="A1016" s="5"/>
      <c r="B1016" s="5"/>
      <c r="C1016" s="5"/>
      <c r="D1016" s="5"/>
    </row>
    <row r="1017">
      <c r="A1017" s="5"/>
      <c r="B1017" s="5"/>
      <c r="C1017" s="5"/>
      <c r="D1017" s="5"/>
    </row>
    <row r="1018">
      <c r="A1018" s="5"/>
      <c r="B1018" s="5"/>
      <c r="C1018" s="5"/>
      <c r="D1018" s="5"/>
    </row>
    <row r="1019">
      <c r="A1019" s="5"/>
      <c r="B1019" s="5"/>
      <c r="C1019" s="5"/>
      <c r="D1019" s="5"/>
    </row>
    <row r="1020">
      <c r="A1020" s="5"/>
      <c r="B1020" s="5"/>
      <c r="C1020" s="5"/>
      <c r="D1020" s="5"/>
    </row>
    <row r="1021">
      <c r="A1021" s="5"/>
      <c r="B1021" s="5"/>
      <c r="C1021" s="5"/>
      <c r="D1021" s="5"/>
    </row>
    <row r="1022">
      <c r="A1022" s="5"/>
      <c r="B1022" s="5"/>
      <c r="C1022" s="5"/>
      <c r="D1022" s="5"/>
    </row>
    <row r="1023">
      <c r="A1023" s="5"/>
      <c r="B1023" s="5"/>
      <c r="C1023" s="5"/>
      <c r="D1023" s="5"/>
    </row>
    <row r="1024">
      <c r="A1024" s="5"/>
      <c r="B1024" s="5"/>
      <c r="C1024" s="5"/>
      <c r="D1024" s="5"/>
    </row>
    <row r="1025">
      <c r="A1025" s="5"/>
      <c r="B1025" s="5"/>
      <c r="C1025" s="5"/>
      <c r="D1025" s="5"/>
    </row>
    <row r="1026">
      <c r="A1026" s="5"/>
      <c r="B1026" s="5"/>
      <c r="C1026" s="5"/>
      <c r="D1026" s="5"/>
    </row>
    <row r="1027">
      <c r="A1027" s="5"/>
      <c r="B1027" s="5"/>
      <c r="C1027" s="5"/>
      <c r="D1027" s="5"/>
    </row>
    <row r="1028">
      <c r="A1028" s="5"/>
      <c r="B1028" s="5"/>
      <c r="C1028" s="5"/>
      <c r="D1028" s="5"/>
    </row>
    <row r="1029">
      <c r="A1029" s="5"/>
      <c r="B1029" s="5"/>
      <c r="C1029" s="5"/>
      <c r="D1029" s="5"/>
    </row>
    <row r="1030">
      <c r="A1030" s="5"/>
      <c r="B1030" s="5"/>
      <c r="C1030" s="5"/>
      <c r="D1030" s="5"/>
    </row>
    <row r="1031">
      <c r="A1031" s="5"/>
      <c r="B1031" s="5"/>
      <c r="C1031" s="5"/>
      <c r="D1031" s="5"/>
    </row>
    <row r="1032">
      <c r="A1032" s="5"/>
      <c r="B1032" s="5"/>
      <c r="C1032" s="5"/>
      <c r="D1032" s="5"/>
    </row>
    <row r="1033">
      <c r="A1033" s="5"/>
      <c r="B1033" s="5"/>
      <c r="C1033" s="5"/>
      <c r="D1033" s="5"/>
    </row>
    <row r="1034">
      <c r="A1034" s="5"/>
      <c r="B1034" s="5"/>
      <c r="C1034" s="5"/>
      <c r="D1034" s="5"/>
    </row>
    <row r="1035">
      <c r="A1035" s="5"/>
      <c r="B1035" s="5"/>
      <c r="C1035" s="5"/>
      <c r="D1035" s="5"/>
    </row>
    <row r="1036">
      <c r="A1036" s="5"/>
      <c r="B1036" s="5"/>
      <c r="C1036" s="5"/>
      <c r="D1036" s="5"/>
    </row>
    <row r="1037">
      <c r="A1037" s="5"/>
      <c r="B1037" s="5"/>
      <c r="C1037" s="5"/>
      <c r="D1037" s="5"/>
    </row>
    <row r="1038">
      <c r="A1038" s="5"/>
      <c r="B1038" s="5"/>
      <c r="C1038" s="5"/>
      <c r="D1038"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4" width="12.63"/>
    <col customWidth="1" min="5" max="5" width="24.25"/>
    <col customWidth="1" min="6" max="6" width="30.5"/>
    <col customWidth="1" min="7" max="7" width="39.88"/>
    <col customWidth="1" min="8" max="8" width="37.63"/>
    <col customWidth="1" min="9" max="9" width="105.63"/>
  </cols>
  <sheetData>
    <row r="1">
      <c r="E1" s="2" t="s">
        <v>3</v>
      </c>
      <c r="F1" s="2" t="s">
        <v>2</v>
      </c>
      <c r="G1" s="2" t="s">
        <v>4</v>
      </c>
      <c r="H1" s="2" t="s">
        <v>5</v>
      </c>
      <c r="I1" s="108" t="s">
        <v>6</v>
      </c>
    </row>
    <row r="2">
      <c r="E2" s="8" t="s">
        <v>10</v>
      </c>
      <c r="F2" s="62" t="s">
        <v>1363</v>
      </c>
      <c r="G2" s="13" t="s">
        <v>13</v>
      </c>
      <c r="H2" s="13"/>
      <c r="I2" s="8" t="str">
        <f t="shared" ref="I2:I592" si="1">TRIM(H2 &amp; " " &amp; G2 &amp; " " &amp; F2 &amp; " " &amp; E2)</f>
        <v>กลุ่มตรวจสอบภายใน สำนักงานประกันสังคม กระทรวงแรงงาน</v>
      </c>
    </row>
    <row r="3">
      <c r="E3" s="5" t="s">
        <v>10</v>
      </c>
      <c r="F3" s="63" t="s">
        <v>1363</v>
      </c>
      <c r="G3" s="14" t="s">
        <v>13</v>
      </c>
      <c r="H3" s="14" t="s">
        <v>18</v>
      </c>
      <c r="I3" s="5" t="str">
        <f t="shared" si="1"/>
        <v>ฝ่ายบริหารทั่วไป กลุ่มตรวจสอบภายใน สำนักงานประกันสังคม กระทรวงแรงงาน</v>
      </c>
    </row>
    <row r="4">
      <c r="E4" s="5" t="s">
        <v>10</v>
      </c>
      <c r="F4" s="63" t="s">
        <v>1363</v>
      </c>
      <c r="G4" s="14" t="s">
        <v>13</v>
      </c>
      <c r="H4" s="14" t="s">
        <v>1364</v>
      </c>
      <c r="I4" s="5" t="str">
        <f t="shared" si="1"/>
        <v>กลุ่มงานตรวจสอบที่ 1 กลุ่มตรวจสอบภายใน สำนักงานประกันสังคม กระทรวงแรงงาน</v>
      </c>
    </row>
    <row r="5">
      <c r="E5" s="5" t="s">
        <v>10</v>
      </c>
      <c r="F5" s="63" t="s">
        <v>1363</v>
      </c>
      <c r="G5" s="14" t="s">
        <v>13</v>
      </c>
      <c r="H5" s="14" t="s">
        <v>1365</v>
      </c>
      <c r="I5" s="5" t="str">
        <f t="shared" si="1"/>
        <v>กลุ่มงานตรวจสอบที่ 2 กลุ่มตรวจสอบภายใน สำนักงานประกันสังคม กระทรวงแรงงาน</v>
      </c>
    </row>
    <row r="6">
      <c r="E6" s="5" t="s">
        <v>10</v>
      </c>
      <c r="F6" s="63" t="s">
        <v>1363</v>
      </c>
      <c r="G6" s="14" t="s">
        <v>13</v>
      </c>
      <c r="H6" s="14" t="s">
        <v>1366</v>
      </c>
      <c r="I6" s="5" t="str">
        <f t="shared" si="1"/>
        <v>กลุ่มงานตรวจสอบที่ 3 กลุ่มตรวจสอบภายใน สำนักงานประกันสังคม กระทรวงแรงงาน</v>
      </c>
    </row>
    <row r="7">
      <c r="E7" s="8" t="s">
        <v>10</v>
      </c>
      <c r="F7" s="62" t="s">
        <v>1363</v>
      </c>
      <c r="G7" s="13" t="s">
        <v>22</v>
      </c>
      <c r="H7" s="13"/>
      <c r="I7" s="8" t="str">
        <f t="shared" si="1"/>
        <v>กลุ่มพัฒนาระบบบริหาร สำนักงานประกันสังคม กระทรวงแรงงาน</v>
      </c>
    </row>
    <row r="8">
      <c r="E8" s="5" t="s">
        <v>10</v>
      </c>
      <c r="F8" s="63" t="s">
        <v>1363</v>
      </c>
      <c r="G8" s="14" t="s">
        <v>22</v>
      </c>
      <c r="H8" s="14" t="s">
        <v>18</v>
      </c>
      <c r="I8" s="5" t="str">
        <f t="shared" si="1"/>
        <v>ฝ่ายบริหารทั่วไป กลุ่มพัฒนาระบบบริหาร สำนักงานประกันสังคม กระทรวงแรงงาน</v>
      </c>
    </row>
    <row r="9">
      <c r="E9" s="5" t="s">
        <v>10</v>
      </c>
      <c r="F9" s="63" t="s">
        <v>1363</v>
      </c>
      <c r="G9" s="14" t="s">
        <v>22</v>
      </c>
      <c r="H9" s="14" t="s">
        <v>1367</v>
      </c>
      <c r="I9" s="5" t="str">
        <f t="shared" si="1"/>
        <v>กลุ่มงานพัฒนาระบบราชการ กลุ่มพัฒนาระบบบริหาร สำนักงานประกันสังคม กระทรวงแรงงาน</v>
      </c>
    </row>
    <row r="10">
      <c r="E10" s="8" t="s">
        <v>10</v>
      </c>
      <c r="F10" s="62" t="s">
        <v>1363</v>
      </c>
      <c r="G10" s="13" t="s">
        <v>833</v>
      </c>
      <c r="H10" s="13"/>
      <c r="I10" s="8" t="str">
        <f t="shared" si="1"/>
        <v>สำนักงานเลขานุการกรม สำนักงานประกันสังคม กระทรวงแรงงาน</v>
      </c>
    </row>
    <row r="11">
      <c r="E11" s="5" t="s">
        <v>10</v>
      </c>
      <c r="F11" s="63" t="s">
        <v>1363</v>
      </c>
      <c r="G11" s="14" t="s">
        <v>833</v>
      </c>
      <c r="H11" s="14" t="s">
        <v>18</v>
      </c>
      <c r="I11" s="5" t="str">
        <f t="shared" si="1"/>
        <v>ฝ่ายบริหารทั่วไป สำนักงานเลขานุการกรม สำนักงานประกันสังคม กระทรวงแรงงาน</v>
      </c>
    </row>
    <row r="12">
      <c r="E12" s="5" t="s">
        <v>10</v>
      </c>
      <c r="F12" s="63" t="s">
        <v>1363</v>
      </c>
      <c r="G12" s="5" t="s">
        <v>833</v>
      </c>
      <c r="H12" s="5" t="s">
        <v>201</v>
      </c>
      <c r="I12" s="5" t="str">
        <f t="shared" si="1"/>
        <v>กลุ่มงานอาคารสถานที่และยานพาหนะ สำนักงานเลขานุการกรม สำนักงานประกันสังคม กระทรวงแรงงาน</v>
      </c>
    </row>
    <row r="13">
      <c r="E13" s="5" t="s">
        <v>10</v>
      </c>
      <c r="F13" s="63" t="s">
        <v>1363</v>
      </c>
      <c r="G13" s="5" t="s">
        <v>833</v>
      </c>
      <c r="H13" s="5" t="s">
        <v>27</v>
      </c>
      <c r="I13" s="5" t="str">
        <f t="shared" si="1"/>
        <v>กลุ่มงานช่วยอำนวยการ สำนักงานเลขานุการกรม สำนักงานประกันสังคม กระทรวงแรงงาน</v>
      </c>
    </row>
    <row r="14">
      <c r="E14" s="5" t="s">
        <v>10</v>
      </c>
      <c r="F14" s="63" t="s">
        <v>1363</v>
      </c>
      <c r="G14" s="5" t="s">
        <v>833</v>
      </c>
      <c r="H14" s="5" t="s">
        <v>839</v>
      </c>
      <c r="I14" s="5" t="str">
        <f t="shared" si="1"/>
        <v>กลุ่มงานประชาสัมพันธ์ สำนักงานเลขานุการกรม สำนักงานประกันสังคม กระทรวงแรงงาน</v>
      </c>
    </row>
    <row r="15">
      <c r="E15" s="5" t="s">
        <v>10</v>
      </c>
      <c r="F15" s="63" t="s">
        <v>1363</v>
      </c>
      <c r="G15" s="5" t="s">
        <v>833</v>
      </c>
      <c r="H15" s="5" t="s">
        <v>28</v>
      </c>
      <c r="I15" s="5" t="str">
        <f t="shared" si="1"/>
        <v>กลุ่มงานประสานราชการ สำนักงานเลขานุการกรม สำนักงานประกันสังคม กระทรวงแรงงาน</v>
      </c>
    </row>
    <row r="16">
      <c r="E16" s="8" t="s">
        <v>10</v>
      </c>
      <c r="F16" s="62" t="s">
        <v>1363</v>
      </c>
      <c r="G16" s="8" t="s">
        <v>33</v>
      </c>
      <c r="H16" s="8"/>
      <c r="I16" s="8" t="str">
        <f t="shared" si="1"/>
        <v>กองกฎหมาย สำนักงานประกันสังคม กระทรวงแรงงาน</v>
      </c>
    </row>
    <row r="17">
      <c r="E17" s="5" t="s">
        <v>10</v>
      </c>
      <c r="F17" s="63" t="s">
        <v>1363</v>
      </c>
      <c r="G17" s="5" t="s">
        <v>33</v>
      </c>
      <c r="H17" s="5" t="s">
        <v>18</v>
      </c>
      <c r="I17" s="5" t="str">
        <f t="shared" si="1"/>
        <v>ฝ่ายบริหารทั่วไป กองกฎหมาย สำนักงานประกันสังคม กระทรวงแรงงาน</v>
      </c>
    </row>
    <row r="18">
      <c r="E18" s="5" t="s">
        <v>10</v>
      </c>
      <c r="F18" s="63" t="s">
        <v>1363</v>
      </c>
      <c r="G18" s="5" t="s">
        <v>33</v>
      </c>
      <c r="H18" s="5" t="s">
        <v>1368</v>
      </c>
      <c r="I18" s="5" t="str">
        <f t="shared" si="1"/>
        <v>กลุ่มงานกฎหมาย กองกฎหมาย สำนักงานประกันสังคม กระทรวงแรงงาน</v>
      </c>
    </row>
    <row r="19">
      <c r="E19" s="5" t="s">
        <v>10</v>
      </c>
      <c r="F19" s="63" t="s">
        <v>1363</v>
      </c>
      <c r="G19" s="5" t="s">
        <v>33</v>
      </c>
      <c r="H19" s="5" t="s">
        <v>1369</v>
      </c>
      <c r="I19" s="5" t="str">
        <f t="shared" si="1"/>
        <v>กลุ่มงานคดี กองกฎหมาย สำนักงานประกันสังคม กระทรวงแรงงาน</v>
      </c>
    </row>
    <row r="20">
      <c r="E20" s="5" t="s">
        <v>10</v>
      </c>
      <c r="F20" s="63" t="s">
        <v>1363</v>
      </c>
      <c r="G20" s="5" t="s">
        <v>33</v>
      </c>
      <c r="H20" s="5" t="s">
        <v>1370</v>
      </c>
      <c r="I20" s="5" t="str">
        <f t="shared" si="1"/>
        <v>กลุ่มงานพิจารณาอุทธรณ์ กองกฎหมาย สำนักงานประกันสังคม กระทรวงแรงงาน</v>
      </c>
    </row>
    <row r="21">
      <c r="E21" s="5" t="s">
        <v>10</v>
      </c>
      <c r="F21" s="63" t="s">
        <v>1363</v>
      </c>
      <c r="G21" s="5" t="s">
        <v>33</v>
      </c>
      <c r="H21" s="5" t="s">
        <v>1371</v>
      </c>
      <c r="I21" s="5" t="str">
        <f t="shared" si="1"/>
        <v>กลุ่มงานยึด อายัด และขายทอดตลาดทรัพย์สิน กองกฎหมาย สำนักงานประกันสังคม กระทรวงแรงงาน</v>
      </c>
    </row>
    <row r="22">
      <c r="E22" s="5" t="s">
        <v>10</v>
      </c>
      <c r="F22" s="63" t="s">
        <v>1363</v>
      </c>
      <c r="G22" s="5" t="s">
        <v>33</v>
      </c>
      <c r="H22" s="5" t="s">
        <v>1372</v>
      </c>
      <c r="I22" s="5" t="str">
        <f t="shared" si="1"/>
        <v>กลุ่มงานนิติกรรมและสัญญา กองกฎหมาย สำนักงานประกันสังคม กระทรวงแรงงาน</v>
      </c>
    </row>
    <row r="23">
      <c r="E23" s="8" t="s">
        <v>10</v>
      </c>
      <c r="F23" s="62" t="s">
        <v>1363</v>
      </c>
      <c r="G23" s="8" t="s">
        <v>1373</v>
      </c>
      <c r="H23" s="8"/>
      <c r="I23" s="8" t="str">
        <f t="shared" si="1"/>
        <v>กองคลัง สำนักงานประกันสังคม กระทรวงแรงงาน</v>
      </c>
    </row>
    <row r="24">
      <c r="E24" s="5" t="s">
        <v>10</v>
      </c>
      <c r="F24" s="63" t="s">
        <v>1363</v>
      </c>
      <c r="G24" s="5" t="s">
        <v>1373</v>
      </c>
      <c r="H24" s="5" t="s">
        <v>18</v>
      </c>
      <c r="I24" s="5" t="str">
        <f t="shared" si="1"/>
        <v>ฝ่ายบริหารทั่วไป กองคลัง สำนักงานประกันสังคม กระทรวงแรงงาน</v>
      </c>
    </row>
    <row r="25">
      <c r="E25" s="5" t="s">
        <v>10</v>
      </c>
      <c r="F25" s="63" t="s">
        <v>1363</v>
      </c>
      <c r="G25" s="5" t="s">
        <v>1373</v>
      </c>
      <c r="H25" s="5" t="s">
        <v>47</v>
      </c>
      <c r="I25" s="5" t="str">
        <f t="shared" si="1"/>
        <v>กลุ่มงานงบประมาณ กองคลัง สำนักงานประกันสังคม กระทรวงแรงงาน</v>
      </c>
    </row>
    <row r="26">
      <c r="E26" s="5" t="s">
        <v>10</v>
      </c>
      <c r="F26" s="63" t="s">
        <v>1363</v>
      </c>
      <c r="G26" s="5" t="s">
        <v>1373</v>
      </c>
      <c r="H26" s="5" t="s">
        <v>46</v>
      </c>
      <c r="I26" s="5" t="str">
        <f t="shared" si="1"/>
        <v>กลุ่มงานบัญชี กองคลัง สำนักงานประกันสังคม กระทรวงแรงงาน</v>
      </c>
    </row>
    <row r="27">
      <c r="E27" s="5" t="s">
        <v>10</v>
      </c>
      <c r="F27" s="63" t="s">
        <v>1363</v>
      </c>
      <c r="G27" s="5" t="s">
        <v>1373</v>
      </c>
      <c r="H27" s="5" t="s">
        <v>45</v>
      </c>
      <c r="I27" s="5" t="str">
        <f t="shared" si="1"/>
        <v>กลุ่มงานการเงิน กองคลัง สำนักงานประกันสังคม กระทรวงแรงงาน</v>
      </c>
    </row>
    <row r="28">
      <c r="E28" s="5" t="s">
        <v>10</v>
      </c>
      <c r="F28" s="63" t="s">
        <v>1363</v>
      </c>
      <c r="G28" s="5" t="s">
        <v>1373</v>
      </c>
      <c r="H28" s="5" t="s">
        <v>48</v>
      </c>
      <c r="I28" s="5" t="str">
        <f t="shared" si="1"/>
        <v>กลุ่มงานพัสดุ กองคลัง สำนักงานประกันสังคม กระทรวงแรงงาน</v>
      </c>
    </row>
    <row r="29">
      <c r="E29" s="8" t="s">
        <v>10</v>
      </c>
      <c r="F29" s="62" t="s">
        <v>1363</v>
      </c>
      <c r="G29" s="8" t="s">
        <v>1374</v>
      </c>
      <c r="H29" s="8"/>
      <c r="I29" s="8" t="str">
        <f t="shared" si="1"/>
        <v>กองนโยบายและแผนงาน สำนักงานประกันสังคม กระทรวงแรงงาน</v>
      </c>
    </row>
    <row r="30">
      <c r="E30" s="5" t="s">
        <v>10</v>
      </c>
      <c r="F30" s="63" t="s">
        <v>1363</v>
      </c>
      <c r="G30" s="5" t="s">
        <v>1374</v>
      </c>
      <c r="H30" s="5" t="s">
        <v>18</v>
      </c>
      <c r="I30" s="5" t="str">
        <f t="shared" si="1"/>
        <v>ฝ่ายบริหารทั่วไป กองนโยบายและแผนงาน สำนักงานประกันสังคม กระทรวงแรงงาน</v>
      </c>
    </row>
    <row r="31">
      <c r="E31" s="5" t="s">
        <v>10</v>
      </c>
      <c r="F31" s="63" t="s">
        <v>1363</v>
      </c>
      <c r="G31" s="5" t="s">
        <v>1374</v>
      </c>
      <c r="H31" s="5" t="s">
        <v>1375</v>
      </c>
      <c r="I31" s="5" t="str">
        <f t="shared" si="1"/>
        <v>กลุ่มงานนโยบายและแผน กองนโยบายและแผนงาน สำนักงานประกันสังคม กระทรวงแรงงาน</v>
      </c>
    </row>
    <row r="32">
      <c r="E32" s="5" t="s">
        <v>10</v>
      </c>
      <c r="F32" s="63" t="s">
        <v>1363</v>
      </c>
      <c r="G32" s="5" t="s">
        <v>1374</v>
      </c>
      <c r="H32" s="5" t="s">
        <v>68</v>
      </c>
      <c r="I32" s="5" t="str">
        <f t="shared" si="1"/>
        <v>กลุ่มงานวิเทศสัมพันธ์ กองนโยบายและแผนงาน สำนักงานประกันสังคม กระทรวงแรงงาน</v>
      </c>
    </row>
    <row r="33">
      <c r="E33" s="5" t="s">
        <v>10</v>
      </c>
      <c r="F33" s="63" t="s">
        <v>1363</v>
      </c>
      <c r="G33" s="5" t="s">
        <v>1374</v>
      </c>
      <c r="H33" s="5" t="s">
        <v>1376</v>
      </c>
      <c r="I33" s="5" t="str">
        <f t="shared" si="1"/>
        <v>กลุ่มงานติดตามประเมินผลและเลขานุการคณะกรรมการประกันสังคม กองนโยบายและแผนงาน สำนักงานประกันสังคม กระทรวงแรงงาน</v>
      </c>
    </row>
    <row r="34">
      <c r="E34" s="5" t="s">
        <v>10</v>
      </c>
      <c r="F34" s="63" t="s">
        <v>1363</v>
      </c>
      <c r="G34" s="5" t="s">
        <v>1374</v>
      </c>
      <c r="H34" s="5" t="s">
        <v>1377</v>
      </c>
      <c r="I34" s="5" t="str">
        <f t="shared" si="1"/>
        <v>กลุ่มงานวิจัยและพัฒนา กองนโยบายและแผนงาน สำนักงานประกันสังคม กระทรวงแรงงาน</v>
      </c>
    </row>
    <row r="35">
      <c r="E35" s="5" t="s">
        <v>10</v>
      </c>
      <c r="F35" s="63" t="s">
        <v>1363</v>
      </c>
      <c r="G35" s="5" t="s">
        <v>1374</v>
      </c>
      <c r="H35" s="5" t="s">
        <v>1378</v>
      </c>
      <c r="I35" s="5" t="str">
        <f t="shared" si="1"/>
        <v>กลุ่มงานสถิติและคณิตศาสตร์ประกันภัย กองนโยบายและแผนงาน สำนักงานประกันสังคม กระทรวงแรงงาน</v>
      </c>
    </row>
    <row r="36">
      <c r="E36" s="5" t="s">
        <v>10</v>
      </c>
      <c r="F36" s="63" t="s">
        <v>1363</v>
      </c>
      <c r="G36" s="5" t="s">
        <v>1374</v>
      </c>
      <c r="H36" s="5" t="s">
        <v>1379</v>
      </c>
      <c r="I36" s="5" t="str">
        <f t="shared" si="1"/>
        <v>กลุ่มงานความร่วมมือทวิภาคีและพหุภาคีด้านการประกันสังคม กองนโยบายและแผนงาน สำนักงานประกันสังคม กระทรวงแรงงาน</v>
      </c>
    </row>
    <row r="37">
      <c r="E37" s="8" t="s">
        <v>10</v>
      </c>
      <c r="F37" s="62" t="s">
        <v>1363</v>
      </c>
      <c r="G37" s="8" t="s">
        <v>1380</v>
      </c>
      <c r="H37" s="8"/>
      <c r="I37" s="8" t="str">
        <f t="shared" si="1"/>
        <v>กองบริหารการเงินและการบัญชี สำนักงานประกันสังคม กระทรวงแรงงาน</v>
      </c>
    </row>
    <row r="38">
      <c r="E38" s="5" t="s">
        <v>10</v>
      </c>
      <c r="F38" s="63" t="s">
        <v>1363</v>
      </c>
      <c r="G38" s="5" t="s">
        <v>1380</v>
      </c>
      <c r="H38" s="5" t="s">
        <v>18</v>
      </c>
      <c r="I38" s="5" t="str">
        <f t="shared" si="1"/>
        <v>ฝ่ายบริหารทั่วไป กองบริหารการเงินและการบัญชี สำนักงานประกันสังคม กระทรวงแรงงาน</v>
      </c>
    </row>
    <row r="39">
      <c r="E39" s="5" t="s">
        <v>10</v>
      </c>
      <c r="F39" s="63" t="s">
        <v>1363</v>
      </c>
      <c r="G39" s="5" t="s">
        <v>1380</v>
      </c>
      <c r="H39" s="5" t="s">
        <v>1381</v>
      </c>
      <c r="I39" s="5" t="str">
        <f t="shared" si="1"/>
        <v>กลุ่มงานการเงินกองทุน กองบริหารการเงินและการบัญชี สำนักงานประกันสังคม กระทรวงแรงงาน</v>
      </c>
    </row>
    <row r="40">
      <c r="E40" s="5" t="s">
        <v>10</v>
      </c>
      <c r="F40" s="63" t="s">
        <v>1363</v>
      </c>
      <c r="G40" s="5" t="s">
        <v>1380</v>
      </c>
      <c r="H40" s="5" t="s">
        <v>1382</v>
      </c>
      <c r="I40" s="5" t="str">
        <f t="shared" si="1"/>
        <v>กลุ่มงานบัญชีและตรวจสอบ กองบริหารการเงินและการบัญชี สำนักงานประกันสังคม กระทรวงแรงงาน</v>
      </c>
    </row>
    <row r="41">
      <c r="E41" s="5" t="s">
        <v>10</v>
      </c>
      <c r="F41" s="63" t="s">
        <v>1363</v>
      </c>
      <c r="G41" s="5" t="s">
        <v>1380</v>
      </c>
      <c r="H41" s="5" t="s">
        <v>1383</v>
      </c>
      <c r="I41" s="5" t="str">
        <f t="shared" si="1"/>
        <v>กลุ่มงานพัฒนาระบบการเงิน การบัญชี กองทุน กองบริหารการเงินและการบัญชี สำนักงานประกันสังคม กระทรวงแรงงาน</v>
      </c>
    </row>
    <row r="42">
      <c r="E42" s="8"/>
      <c r="F42" s="62" t="s">
        <v>1363</v>
      </c>
      <c r="G42" s="8" t="s">
        <v>1384</v>
      </c>
      <c r="H42" s="8"/>
      <c r="I42" s="8" t="str">
        <f t="shared" si="1"/>
        <v>กองบริหารการลงทุน สำนักงานประกันสังคม</v>
      </c>
    </row>
    <row r="43">
      <c r="E43" s="5" t="s">
        <v>10</v>
      </c>
      <c r="F43" s="63" t="s">
        <v>1363</v>
      </c>
      <c r="G43" s="5" t="s">
        <v>1384</v>
      </c>
      <c r="H43" s="5" t="s">
        <v>18</v>
      </c>
      <c r="I43" s="5" t="str">
        <f t="shared" si="1"/>
        <v>ฝ่ายบริหารทั่วไป กองบริหารการลงทุน สำนักงานประกันสังคม กระทรวงแรงงาน</v>
      </c>
    </row>
    <row r="44">
      <c r="E44" s="5" t="s">
        <v>10</v>
      </c>
      <c r="F44" s="63" t="s">
        <v>1363</v>
      </c>
      <c r="G44" s="5" t="s">
        <v>1384</v>
      </c>
      <c r="H44" s="5" t="s">
        <v>1385</v>
      </c>
      <c r="I44" s="5" t="str">
        <f t="shared" si="1"/>
        <v>กลุ่มงานลงทุน กองบริหารการลงทุน สำนักงานประกันสังคม กระทรวงแรงงาน</v>
      </c>
    </row>
    <row r="45">
      <c r="E45" s="5" t="s">
        <v>10</v>
      </c>
      <c r="F45" s="63" t="s">
        <v>1363</v>
      </c>
      <c r="G45" s="5" t="s">
        <v>1384</v>
      </c>
      <c r="H45" s="5" t="s">
        <v>1386</v>
      </c>
      <c r="I45" s="5" t="str">
        <f t="shared" si="1"/>
        <v>กลุ่มงานบริหารความเสี่ยงและกำกับการลงทุน กองบริหารการลงทุน สำนักงานประกันสังคม กระทรวงแรงงาน</v>
      </c>
    </row>
    <row r="46">
      <c r="E46" s="5" t="s">
        <v>10</v>
      </c>
      <c r="F46" s="63" t="s">
        <v>1363</v>
      </c>
      <c r="G46" s="5" t="s">
        <v>1384</v>
      </c>
      <c r="H46" s="5" t="s">
        <v>1387</v>
      </c>
      <c r="I46" s="5" t="str">
        <f t="shared" si="1"/>
        <v>กลุ่มงานยุทธศาสตร์และวิเคราะห์การลงทุน กองบริหารการลงทุน สำนักงานประกันสังคม กระทรวงแรงงาน</v>
      </c>
    </row>
    <row r="47">
      <c r="E47" s="5" t="s">
        <v>10</v>
      </c>
      <c r="F47" s="63" t="s">
        <v>1363</v>
      </c>
      <c r="G47" s="5" t="s">
        <v>1384</v>
      </c>
      <c r="H47" s="5" t="s">
        <v>1388</v>
      </c>
      <c r="I47" s="5" t="str">
        <f t="shared" si="1"/>
        <v>กลุ่มงานบัญชีและประมวลผลการลงทุน กองบริหารการลงทุน สำนักงานประกันสังคม กระทรวงแรงงาน</v>
      </c>
    </row>
    <row r="48">
      <c r="E48" s="8"/>
      <c r="F48" s="62" t="s">
        <v>1363</v>
      </c>
      <c r="G48" s="8" t="s">
        <v>49</v>
      </c>
      <c r="H48" s="8"/>
      <c r="I48" s="8" t="str">
        <f t="shared" si="1"/>
        <v>กองบริหารทรัพยากรบุคคล สำนักงานประกันสังคม</v>
      </c>
    </row>
    <row r="49">
      <c r="E49" s="5" t="s">
        <v>10</v>
      </c>
      <c r="F49" s="63" t="s">
        <v>1363</v>
      </c>
      <c r="G49" s="5" t="s">
        <v>49</v>
      </c>
      <c r="H49" s="5" t="s">
        <v>18</v>
      </c>
      <c r="I49" s="5" t="str">
        <f t="shared" si="1"/>
        <v>ฝ่ายบริหารทั่วไป กองบริหารทรัพยากรบุคคล สำนักงานประกันสังคม กระทรวงแรงงาน</v>
      </c>
    </row>
    <row r="50">
      <c r="E50" s="5" t="s">
        <v>10</v>
      </c>
      <c r="F50" s="63" t="s">
        <v>1363</v>
      </c>
      <c r="G50" s="5" t="s">
        <v>49</v>
      </c>
      <c r="H50" s="5" t="s">
        <v>50</v>
      </c>
      <c r="I50" s="5" t="str">
        <f t="shared" si="1"/>
        <v>กลุ่มงานอัตรากำลังและระบบงาน กองบริหารทรัพยากรบุคคล สำนักงานประกันสังคม กระทรวงแรงงาน</v>
      </c>
    </row>
    <row r="51">
      <c r="E51" s="5" t="s">
        <v>10</v>
      </c>
      <c r="F51" s="63" t="s">
        <v>1363</v>
      </c>
      <c r="G51" s="5" t="s">
        <v>49</v>
      </c>
      <c r="H51" s="5" t="s">
        <v>1389</v>
      </c>
      <c r="I51" s="5" t="str">
        <f t="shared" si="1"/>
        <v>กลุ่มงานบรรจุแต่งตั้งและทะเบียนประวัติ กองบริหารทรัพยากรบุคคล สำนักงานประกันสังคม กระทรวงแรงงาน</v>
      </c>
    </row>
    <row r="52">
      <c r="E52" s="5" t="s">
        <v>10</v>
      </c>
      <c r="F52" s="63" t="s">
        <v>1363</v>
      </c>
      <c r="G52" s="5" t="s">
        <v>49</v>
      </c>
      <c r="H52" s="5" t="s">
        <v>54</v>
      </c>
      <c r="I52" s="5" t="str">
        <f t="shared" si="1"/>
        <v>กลุ่มงานวินัย กองบริหารทรัพยากรบุคคล สำนักงานประกันสังคม กระทรวงแรงงาน</v>
      </c>
    </row>
    <row r="53">
      <c r="E53" s="5" t="s">
        <v>10</v>
      </c>
      <c r="F53" s="63" t="s">
        <v>1363</v>
      </c>
      <c r="G53" s="5" t="s">
        <v>49</v>
      </c>
      <c r="H53" s="5" t="s">
        <v>53</v>
      </c>
      <c r="I53" s="5" t="str">
        <f t="shared" si="1"/>
        <v>กลุ่มงานพัฒนาทรัพยากรบุคคล กองบริหารทรัพยากรบุคคล สำนักงานประกันสังคม กระทรวงแรงงาน</v>
      </c>
    </row>
    <row r="54">
      <c r="E54" s="5" t="s">
        <v>10</v>
      </c>
      <c r="F54" s="63" t="s">
        <v>1363</v>
      </c>
      <c r="G54" s="5" t="s">
        <v>49</v>
      </c>
      <c r="H54" s="5" t="s">
        <v>1390</v>
      </c>
      <c r="I54" s="5" t="str">
        <f t="shared" si="1"/>
        <v>กลุ่มงานบริหารพนักงานประกันสังคม กองบริหารทรัพยากรบุคคล สำนักงานประกันสังคม กระทรวงแรงงาน</v>
      </c>
    </row>
    <row r="55">
      <c r="E55" s="5" t="s">
        <v>10</v>
      </c>
      <c r="F55" s="63" t="s">
        <v>1363</v>
      </c>
      <c r="G55" s="5" t="s">
        <v>49</v>
      </c>
      <c r="H55" s="10" t="s">
        <v>16</v>
      </c>
      <c r="I55" s="5" t="str">
        <f t="shared" si="1"/>
        <v>กลุ่มงานจริยธรรม กองบริหารทรัพยากรบุคคล สำนักงานประกันสังคม กระทรวงแรงงาน</v>
      </c>
    </row>
    <row r="56">
      <c r="E56" s="8" t="s">
        <v>10</v>
      </c>
      <c r="F56" s="62" t="s">
        <v>1363</v>
      </c>
      <c r="G56" s="8" t="s">
        <v>1391</v>
      </c>
      <c r="H56" s="12"/>
      <c r="I56" s="8" t="str">
        <f t="shared" si="1"/>
        <v>ศูนย์ฟื้นฟูสมรรถภาพคนงานภาค 1 สำนักงานประกันสังคม กระทรวงแรงงาน</v>
      </c>
    </row>
    <row r="57">
      <c r="E57" s="5" t="s">
        <v>10</v>
      </c>
      <c r="F57" s="63" t="s">
        <v>1363</v>
      </c>
      <c r="G57" s="5" t="s">
        <v>1391</v>
      </c>
      <c r="H57" s="5" t="s">
        <v>18</v>
      </c>
      <c r="I57" s="5" t="str">
        <f t="shared" si="1"/>
        <v>ฝ่ายบริหารทั่วไป ศูนย์ฟื้นฟูสมรรถภาพคนงานภาค 1 สำนักงานประกันสังคม กระทรวงแรงงาน</v>
      </c>
    </row>
    <row r="58">
      <c r="E58" s="5" t="s">
        <v>10</v>
      </c>
      <c r="F58" s="63" t="s">
        <v>1363</v>
      </c>
      <c r="G58" s="5" t="s">
        <v>1391</v>
      </c>
      <c r="H58" s="5" t="s">
        <v>1393</v>
      </c>
      <c r="I58" s="5" t="str">
        <f t="shared" si="1"/>
        <v>กลุ่มงานวิชาการและแผนงาน ศูนย์ฟื้นฟูสมรรถภาพคนงานภาค 1 สำนักงานประกันสังคม กระทรวงแรงงาน</v>
      </c>
    </row>
    <row r="59">
      <c r="E59" s="5" t="s">
        <v>10</v>
      </c>
      <c r="F59" s="63" t="s">
        <v>1363</v>
      </c>
      <c r="G59" s="5" t="s">
        <v>1391</v>
      </c>
      <c r="H59" s="5" t="s">
        <v>1394</v>
      </c>
      <c r="I59" s="5" t="str">
        <f t="shared" si="1"/>
        <v>กลุ่มงานฟื้นฟูสมรรถภาพด้านการแพทย์ ศูนย์ฟื้นฟูสมรรถภาพคนงานภาค 1 สำนักงานประกันสังคม กระทรวงแรงงาน</v>
      </c>
    </row>
    <row r="60">
      <c r="E60" s="5" t="s">
        <v>10</v>
      </c>
      <c r="F60" s="63" t="s">
        <v>1363</v>
      </c>
      <c r="G60" s="5" t="s">
        <v>1391</v>
      </c>
      <c r="H60" s="5" t="s">
        <v>1395</v>
      </c>
      <c r="I60" s="5" t="str">
        <f t="shared" si="1"/>
        <v>กลุ่มงานฟื้นฟูสมรรถภาพด้านจิตใจและสังคม ศูนย์ฟื้นฟูสมรรถภาพคนงานภาค 1 สำนักงานประกันสังคม กระทรวงแรงงาน</v>
      </c>
    </row>
    <row r="61">
      <c r="E61" s="5" t="s">
        <v>10</v>
      </c>
      <c r="F61" s="63" t="s">
        <v>1363</v>
      </c>
      <c r="G61" s="5" t="s">
        <v>1391</v>
      </c>
      <c r="H61" s="5" t="s">
        <v>1396</v>
      </c>
      <c r="I61" s="5" t="str">
        <f t="shared" si="1"/>
        <v>กลุ่มงานฟื้นฟูสมรรถภาพด้านอาชีพ ศูนย์ฟื้นฟูสมรรถภาพคนงานภาค 1 สำนักงานประกันสังคม กระทรวงแรงงาน</v>
      </c>
    </row>
    <row r="62">
      <c r="E62" s="8" t="s">
        <v>10</v>
      </c>
      <c r="F62" s="62" t="s">
        <v>1363</v>
      </c>
      <c r="G62" s="8" t="s">
        <v>1397</v>
      </c>
      <c r="H62" s="8"/>
      <c r="I62" s="8" t="str">
        <f t="shared" si="1"/>
        <v>ศูนย์ฟื้นฟูสมรรถภาพคนงานภาค 2 สำนักงานประกันสังคม กระทรวงแรงงาน</v>
      </c>
    </row>
    <row r="63">
      <c r="E63" s="5" t="s">
        <v>10</v>
      </c>
      <c r="F63" s="63" t="s">
        <v>1363</v>
      </c>
      <c r="G63" s="5" t="s">
        <v>1397</v>
      </c>
      <c r="H63" s="5" t="s">
        <v>18</v>
      </c>
      <c r="I63" s="5" t="str">
        <f t="shared" si="1"/>
        <v>ฝ่ายบริหารทั่วไป ศูนย์ฟื้นฟูสมรรถภาพคนงานภาค 2 สำนักงานประกันสังคม กระทรวงแรงงาน</v>
      </c>
    </row>
    <row r="64">
      <c r="E64" s="5" t="s">
        <v>10</v>
      </c>
      <c r="F64" s="63" t="s">
        <v>1363</v>
      </c>
      <c r="G64" s="5" t="s">
        <v>1397</v>
      </c>
      <c r="H64" s="5" t="s">
        <v>1393</v>
      </c>
      <c r="I64" s="5" t="str">
        <f t="shared" si="1"/>
        <v>กลุ่มงานวิชาการและแผนงาน ศูนย์ฟื้นฟูสมรรถภาพคนงานภาค 2 สำนักงานประกันสังคม กระทรวงแรงงาน</v>
      </c>
    </row>
    <row r="65">
      <c r="E65" s="5" t="s">
        <v>10</v>
      </c>
      <c r="F65" s="63" t="s">
        <v>1363</v>
      </c>
      <c r="G65" s="5" t="s">
        <v>1397</v>
      </c>
      <c r="H65" s="5" t="s">
        <v>1394</v>
      </c>
      <c r="I65" s="5" t="str">
        <f t="shared" si="1"/>
        <v>กลุ่มงานฟื้นฟูสมรรถภาพด้านการแพทย์ ศูนย์ฟื้นฟูสมรรถภาพคนงานภาค 2 สำนักงานประกันสังคม กระทรวงแรงงาน</v>
      </c>
    </row>
    <row r="66">
      <c r="E66" s="5" t="s">
        <v>10</v>
      </c>
      <c r="F66" s="63" t="s">
        <v>1363</v>
      </c>
      <c r="G66" s="5" t="s">
        <v>1397</v>
      </c>
      <c r="H66" s="5" t="s">
        <v>1395</v>
      </c>
      <c r="I66" s="5" t="str">
        <f t="shared" si="1"/>
        <v>กลุ่มงานฟื้นฟูสมรรถภาพด้านจิตใจและสังคม ศูนย์ฟื้นฟูสมรรถภาพคนงานภาค 2 สำนักงานประกันสังคม กระทรวงแรงงาน</v>
      </c>
    </row>
    <row r="67">
      <c r="E67" s="5" t="s">
        <v>10</v>
      </c>
      <c r="F67" s="63" t="s">
        <v>1363</v>
      </c>
      <c r="G67" s="5" t="s">
        <v>1397</v>
      </c>
      <c r="H67" s="5" t="s">
        <v>1396</v>
      </c>
      <c r="I67" s="5" t="str">
        <f t="shared" si="1"/>
        <v>กลุ่มงานฟื้นฟูสมรรถภาพด้านอาชีพ ศูนย์ฟื้นฟูสมรรถภาพคนงานภาค 2 สำนักงานประกันสังคม กระทรวงแรงงาน</v>
      </c>
    </row>
    <row r="68">
      <c r="E68" s="8" t="s">
        <v>10</v>
      </c>
      <c r="F68" s="62" t="s">
        <v>1363</v>
      </c>
      <c r="G68" s="8" t="s">
        <v>1399</v>
      </c>
      <c r="H68" s="8"/>
      <c r="I68" s="8" t="str">
        <f t="shared" si="1"/>
        <v>ศูนย์ฟื้นฟูสมรรถภาพคนงานภาค 3 สำนักงานประกันสังคม กระทรวงแรงงาน</v>
      </c>
    </row>
    <row r="69">
      <c r="E69" s="5" t="s">
        <v>10</v>
      </c>
      <c r="F69" s="63" t="s">
        <v>1363</v>
      </c>
      <c r="G69" s="5" t="s">
        <v>1399</v>
      </c>
      <c r="H69" s="5" t="s">
        <v>18</v>
      </c>
      <c r="I69" s="5" t="str">
        <f t="shared" si="1"/>
        <v>ฝ่ายบริหารทั่วไป ศูนย์ฟื้นฟูสมรรถภาพคนงานภาค 3 สำนักงานประกันสังคม กระทรวงแรงงาน</v>
      </c>
    </row>
    <row r="70">
      <c r="E70" s="5" t="s">
        <v>10</v>
      </c>
      <c r="F70" s="63" t="s">
        <v>1363</v>
      </c>
      <c r="G70" s="5" t="s">
        <v>1399</v>
      </c>
      <c r="H70" s="5" t="s">
        <v>1393</v>
      </c>
      <c r="I70" s="5" t="str">
        <f t="shared" si="1"/>
        <v>กลุ่มงานวิชาการและแผนงาน ศูนย์ฟื้นฟูสมรรถภาพคนงานภาค 3 สำนักงานประกันสังคม กระทรวงแรงงาน</v>
      </c>
    </row>
    <row r="71">
      <c r="E71" s="5" t="s">
        <v>10</v>
      </c>
      <c r="F71" s="63" t="s">
        <v>1363</v>
      </c>
      <c r="G71" s="5" t="s">
        <v>1399</v>
      </c>
      <c r="H71" s="5" t="s">
        <v>1394</v>
      </c>
      <c r="I71" s="5" t="str">
        <f t="shared" si="1"/>
        <v>กลุ่มงานฟื้นฟูสมรรถภาพด้านการแพทย์ ศูนย์ฟื้นฟูสมรรถภาพคนงานภาค 3 สำนักงานประกันสังคม กระทรวงแรงงาน</v>
      </c>
    </row>
    <row r="72">
      <c r="E72" s="5" t="s">
        <v>10</v>
      </c>
      <c r="F72" s="63" t="s">
        <v>1363</v>
      </c>
      <c r="G72" s="5" t="s">
        <v>1399</v>
      </c>
      <c r="H72" s="5" t="s">
        <v>1395</v>
      </c>
      <c r="I72" s="5" t="str">
        <f t="shared" si="1"/>
        <v>กลุ่มงานฟื้นฟูสมรรถภาพด้านจิตใจและสังคม ศูนย์ฟื้นฟูสมรรถภาพคนงานภาค 3 สำนักงานประกันสังคม กระทรวงแรงงาน</v>
      </c>
    </row>
    <row r="73">
      <c r="E73" s="5" t="s">
        <v>10</v>
      </c>
      <c r="F73" s="63" t="s">
        <v>1363</v>
      </c>
      <c r="G73" s="5" t="s">
        <v>1399</v>
      </c>
      <c r="H73" s="5" t="s">
        <v>1396</v>
      </c>
      <c r="I73" s="5" t="str">
        <f t="shared" si="1"/>
        <v>กลุ่มงานฟื้นฟูสมรรถภาพด้านอาชีพ ศูนย์ฟื้นฟูสมรรถภาพคนงานภาค 3 สำนักงานประกันสังคม กระทรวงแรงงาน</v>
      </c>
    </row>
    <row r="74">
      <c r="E74" s="8" t="s">
        <v>10</v>
      </c>
      <c r="F74" s="62" t="s">
        <v>1363</v>
      </c>
      <c r="G74" s="8" t="s">
        <v>1401</v>
      </c>
      <c r="H74" s="8"/>
      <c r="I74" s="8" t="str">
        <f t="shared" si="1"/>
        <v>ศูนย์ฟื้นฟูสมรรถภาพคนงานภาค 4 สำนักงานประกันสังคม กระทรวงแรงงาน</v>
      </c>
    </row>
    <row r="75">
      <c r="E75" s="5" t="s">
        <v>10</v>
      </c>
      <c r="F75" s="63" t="s">
        <v>1363</v>
      </c>
      <c r="G75" s="5" t="s">
        <v>1401</v>
      </c>
      <c r="H75" s="5" t="s">
        <v>18</v>
      </c>
      <c r="I75" s="5" t="str">
        <f t="shared" si="1"/>
        <v>ฝ่ายบริหารทั่วไป ศูนย์ฟื้นฟูสมรรถภาพคนงานภาค 4 สำนักงานประกันสังคม กระทรวงแรงงาน</v>
      </c>
    </row>
    <row r="76">
      <c r="E76" s="5" t="s">
        <v>10</v>
      </c>
      <c r="F76" s="63" t="s">
        <v>1363</v>
      </c>
      <c r="G76" s="5" t="s">
        <v>1401</v>
      </c>
      <c r="H76" s="5" t="s">
        <v>1393</v>
      </c>
      <c r="I76" s="5" t="str">
        <f t="shared" si="1"/>
        <v>กลุ่มงานวิชาการและแผนงาน ศูนย์ฟื้นฟูสมรรถภาพคนงานภาค 4 สำนักงานประกันสังคม กระทรวงแรงงาน</v>
      </c>
    </row>
    <row r="77">
      <c r="E77" s="5" t="s">
        <v>10</v>
      </c>
      <c r="F77" s="63" t="s">
        <v>1363</v>
      </c>
      <c r="G77" s="5" t="s">
        <v>1401</v>
      </c>
      <c r="H77" s="5" t="s">
        <v>1394</v>
      </c>
      <c r="I77" s="5" t="str">
        <f t="shared" si="1"/>
        <v>กลุ่มงานฟื้นฟูสมรรถภาพด้านการแพทย์ ศูนย์ฟื้นฟูสมรรถภาพคนงานภาค 4 สำนักงานประกันสังคม กระทรวงแรงงาน</v>
      </c>
    </row>
    <row r="78">
      <c r="E78" s="5" t="s">
        <v>10</v>
      </c>
      <c r="F78" s="63" t="s">
        <v>1363</v>
      </c>
      <c r="G78" s="5" t="s">
        <v>1401</v>
      </c>
      <c r="H78" s="5" t="s">
        <v>1395</v>
      </c>
      <c r="I78" s="5" t="str">
        <f t="shared" si="1"/>
        <v>กลุ่มงานฟื้นฟูสมรรถภาพด้านจิตใจและสังคม ศูนย์ฟื้นฟูสมรรถภาพคนงานภาค 4 สำนักงานประกันสังคม กระทรวงแรงงาน</v>
      </c>
    </row>
    <row r="79">
      <c r="E79" s="5" t="s">
        <v>10</v>
      </c>
      <c r="F79" s="63" t="s">
        <v>1363</v>
      </c>
      <c r="G79" s="5" t="s">
        <v>1401</v>
      </c>
      <c r="H79" s="5" t="s">
        <v>1396</v>
      </c>
      <c r="I79" s="5" t="str">
        <f t="shared" si="1"/>
        <v>กลุ่มงานฟื้นฟูสมรรถภาพด้านอาชีพ ศูนย์ฟื้นฟูสมรรถภาพคนงานภาค 4 สำนักงานประกันสังคม กระทรวงแรงงาน</v>
      </c>
    </row>
    <row r="80">
      <c r="E80" s="8" t="s">
        <v>10</v>
      </c>
      <c r="F80" s="62" t="s">
        <v>1363</v>
      </c>
      <c r="G80" s="8" t="s">
        <v>1403</v>
      </c>
      <c r="H80" s="8"/>
      <c r="I80" s="8" t="str">
        <f t="shared" si="1"/>
        <v>ศูนย์ฟื้นฟูสมรรถภาพคนงานภาค 5 สำนักงานประกันสังคม กระทรวงแรงงาน</v>
      </c>
    </row>
    <row r="81">
      <c r="E81" s="5" t="s">
        <v>10</v>
      </c>
      <c r="F81" s="63" t="s">
        <v>1363</v>
      </c>
      <c r="G81" s="5" t="s">
        <v>1403</v>
      </c>
      <c r="H81" s="5" t="s">
        <v>18</v>
      </c>
      <c r="I81" s="5" t="str">
        <f t="shared" si="1"/>
        <v>ฝ่ายบริหารทั่วไป ศูนย์ฟื้นฟูสมรรถภาพคนงานภาค 5 สำนักงานประกันสังคม กระทรวงแรงงาน</v>
      </c>
    </row>
    <row r="82">
      <c r="E82" s="5" t="s">
        <v>10</v>
      </c>
      <c r="F82" s="63" t="s">
        <v>1363</v>
      </c>
      <c r="G82" s="5" t="s">
        <v>1403</v>
      </c>
      <c r="H82" s="5" t="s">
        <v>1393</v>
      </c>
      <c r="I82" s="5" t="str">
        <f t="shared" si="1"/>
        <v>กลุ่มงานวิชาการและแผนงาน ศูนย์ฟื้นฟูสมรรถภาพคนงานภาค 5 สำนักงานประกันสังคม กระทรวงแรงงาน</v>
      </c>
    </row>
    <row r="83">
      <c r="E83" s="5" t="s">
        <v>10</v>
      </c>
      <c r="F83" s="63" t="s">
        <v>1363</v>
      </c>
      <c r="G83" s="5" t="s">
        <v>1403</v>
      </c>
      <c r="H83" s="5" t="s">
        <v>1394</v>
      </c>
      <c r="I83" s="5" t="str">
        <f t="shared" si="1"/>
        <v>กลุ่มงานฟื้นฟูสมรรถภาพด้านการแพทย์ ศูนย์ฟื้นฟูสมรรถภาพคนงานภาค 5 สำนักงานประกันสังคม กระทรวงแรงงาน</v>
      </c>
    </row>
    <row r="84">
      <c r="E84" s="5" t="s">
        <v>10</v>
      </c>
      <c r="F84" s="63" t="s">
        <v>1363</v>
      </c>
      <c r="G84" s="5" t="s">
        <v>1403</v>
      </c>
      <c r="H84" s="5" t="s">
        <v>1395</v>
      </c>
      <c r="I84" s="5" t="str">
        <f t="shared" si="1"/>
        <v>กลุ่มงานฟื้นฟูสมรรถภาพด้านจิตใจและสังคม ศูนย์ฟื้นฟูสมรรถภาพคนงานภาค 5 สำนักงานประกันสังคม กระทรวงแรงงาน</v>
      </c>
    </row>
    <row r="85">
      <c r="E85" s="5" t="s">
        <v>10</v>
      </c>
      <c r="F85" s="63" t="s">
        <v>1363</v>
      </c>
      <c r="G85" s="5" t="s">
        <v>1403</v>
      </c>
      <c r="H85" s="5" t="s">
        <v>1396</v>
      </c>
      <c r="I85" s="5" t="str">
        <f t="shared" si="1"/>
        <v>กลุ่มงานฟื้นฟูสมรรถภาพด้านอาชีพ ศูนย์ฟื้นฟูสมรรถภาพคนงานภาค 5 สำนักงานประกันสังคม กระทรวงแรงงาน</v>
      </c>
    </row>
    <row r="86">
      <c r="E86" s="8" t="s">
        <v>10</v>
      </c>
      <c r="F86" s="62" t="s">
        <v>1363</v>
      </c>
      <c r="G86" s="8" t="s">
        <v>1405</v>
      </c>
      <c r="H86" s="8"/>
      <c r="I86" s="8" t="str">
        <f t="shared" si="1"/>
        <v>สำนักงานประกันสังคมกรุงเทพมหานครพื้นที่ 1 สำนักงานประกันสังคม กระทรวงแรงงาน</v>
      </c>
    </row>
    <row r="87">
      <c r="E87" s="5" t="s">
        <v>10</v>
      </c>
      <c r="F87" s="63" t="s">
        <v>1363</v>
      </c>
      <c r="G87" s="5" t="s">
        <v>1405</v>
      </c>
      <c r="H87" s="5" t="s">
        <v>1408</v>
      </c>
      <c r="I87" s="5" t="str">
        <f t="shared" si="1"/>
        <v>กลุ่มงานประกันสังคม 1 สำนักงานประกันสังคมกรุงเทพมหานครพื้นที่ 1 สำนักงานประกันสังคม กระทรวงแรงงาน</v>
      </c>
    </row>
    <row r="88">
      <c r="E88" s="5" t="s">
        <v>10</v>
      </c>
      <c r="F88" s="63" t="s">
        <v>1363</v>
      </c>
      <c r="G88" s="5" t="s">
        <v>1405</v>
      </c>
      <c r="H88" s="5" t="s">
        <v>18</v>
      </c>
      <c r="I88" s="5" t="str">
        <f t="shared" si="1"/>
        <v>ฝ่ายบริหารทั่วไป สำนักงานประกันสังคมกรุงเทพมหานครพื้นที่ 1 สำนักงานประกันสังคม กระทรวงแรงงาน</v>
      </c>
    </row>
    <row r="89">
      <c r="E89" s="5" t="s">
        <v>10</v>
      </c>
      <c r="F89" s="63" t="s">
        <v>1363</v>
      </c>
      <c r="G89" s="5" t="s">
        <v>1405</v>
      </c>
      <c r="H89" s="5" t="s">
        <v>1409</v>
      </c>
      <c r="I89" s="5" t="str">
        <f t="shared" si="1"/>
        <v>กลุ่มงานการเงินและบัญชี สำนักงานประกันสังคมกรุงเทพมหานครพื้นที่ 1 สำนักงานประกันสังคม กระทรวงแรงงาน</v>
      </c>
    </row>
    <row r="90">
      <c r="E90" s="5" t="s">
        <v>10</v>
      </c>
      <c r="F90" s="63" t="s">
        <v>1363</v>
      </c>
      <c r="G90" s="5" t="s">
        <v>1405</v>
      </c>
      <c r="H90" s="5" t="s">
        <v>1410</v>
      </c>
      <c r="I90" s="5" t="str">
        <f t="shared" si="1"/>
        <v>กลุ่มงานประกันสังคม 2 สำนักงานประกันสังคมกรุงเทพมหานครพื้นที่ 1 สำนักงานประกันสังคม กระทรวงแรงงาน</v>
      </c>
    </row>
    <row r="91">
      <c r="E91" s="8" t="s">
        <v>10</v>
      </c>
      <c r="F91" s="62" t="s">
        <v>1363</v>
      </c>
      <c r="G91" s="8" t="s">
        <v>1411</v>
      </c>
      <c r="H91" s="8"/>
      <c r="I91" s="8" t="str">
        <f t="shared" si="1"/>
        <v>สำนักงานประกันสังคมกรุงเทพมหานครพื้นที่ 2 สำนักงานประกันสังคม กระทรวงแรงงาน</v>
      </c>
    </row>
    <row r="92">
      <c r="E92" s="5" t="s">
        <v>10</v>
      </c>
      <c r="F92" s="63" t="s">
        <v>1363</v>
      </c>
      <c r="G92" s="5" t="s">
        <v>1411</v>
      </c>
      <c r="H92" s="5" t="s">
        <v>1408</v>
      </c>
      <c r="I92" s="5" t="str">
        <f t="shared" si="1"/>
        <v>กลุ่มงานประกันสังคม 1 สำนักงานประกันสังคมกรุงเทพมหานครพื้นที่ 2 สำนักงานประกันสังคม กระทรวงแรงงาน</v>
      </c>
    </row>
    <row r="93">
      <c r="E93" s="5" t="s">
        <v>10</v>
      </c>
      <c r="F93" s="63" t="s">
        <v>1363</v>
      </c>
      <c r="G93" s="5" t="s">
        <v>1411</v>
      </c>
      <c r="H93" s="5" t="s">
        <v>18</v>
      </c>
      <c r="I93" s="5" t="str">
        <f t="shared" si="1"/>
        <v>ฝ่ายบริหารทั่วไป สำนักงานประกันสังคมกรุงเทพมหานครพื้นที่ 2 สำนักงานประกันสังคม กระทรวงแรงงาน</v>
      </c>
    </row>
    <row r="94">
      <c r="E94" s="5" t="s">
        <v>10</v>
      </c>
      <c r="F94" s="63" t="s">
        <v>1363</v>
      </c>
      <c r="G94" s="5" t="s">
        <v>1411</v>
      </c>
      <c r="H94" s="5" t="s">
        <v>1409</v>
      </c>
      <c r="I94" s="5" t="str">
        <f t="shared" si="1"/>
        <v>กลุ่มงานการเงินและบัญชี สำนักงานประกันสังคมกรุงเทพมหานครพื้นที่ 2 สำนักงานประกันสังคม กระทรวงแรงงาน</v>
      </c>
    </row>
    <row r="95">
      <c r="E95" s="5" t="s">
        <v>10</v>
      </c>
      <c r="F95" s="63" t="s">
        <v>1363</v>
      </c>
      <c r="G95" s="5" t="s">
        <v>1411</v>
      </c>
      <c r="H95" s="5" t="s">
        <v>1410</v>
      </c>
      <c r="I95" s="5" t="str">
        <f t="shared" si="1"/>
        <v>กลุ่มงานประกันสังคม 2 สำนักงานประกันสังคมกรุงเทพมหานครพื้นที่ 2 สำนักงานประกันสังคม กระทรวงแรงงาน</v>
      </c>
    </row>
    <row r="96">
      <c r="E96" s="5" t="s">
        <v>10</v>
      </c>
      <c r="F96" s="63" t="s">
        <v>1363</v>
      </c>
      <c r="G96" s="5" t="s">
        <v>1411</v>
      </c>
      <c r="H96" s="5" t="s">
        <v>1413</v>
      </c>
      <c r="I96" s="5" t="str">
        <f t="shared" si="1"/>
        <v>กลุ่มงานประกันสังคม 3 สำนักงานประกันสังคมกรุงเทพมหานครพื้นที่ 2 สำนักงานประกันสังคม กระทรวงแรงงาน</v>
      </c>
    </row>
    <row r="97">
      <c r="E97" s="8" t="s">
        <v>10</v>
      </c>
      <c r="F97" s="62" t="s">
        <v>1363</v>
      </c>
      <c r="G97" s="8" t="s">
        <v>1414</v>
      </c>
      <c r="H97" s="8"/>
      <c r="I97" s="8" t="str">
        <f t="shared" si="1"/>
        <v>สำนักงานประกันสังคมกรุงเทพมหานครพื้นที่ 3 สำนักงานประกันสังคม กระทรวงแรงงาน</v>
      </c>
    </row>
    <row r="98">
      <c r="E98" s="5" t="s">
        <v>10</v>
      </c>
      <c r="F98" s="63" t="s">
        <v>1363</v>
      </c>
      <c r="G98" s="5" t="s">
        <v>1414</v>
      </c>
      <c r="H98" s="5" t="s">
        <v>1408</v>
      </c>
      <c r="I98" s="5" t="str">
        <f t="shared" si="1"/>
        <v>กลุ่มงานประกันสังคม 1 สำนักงานประกันสังคมกรุงเทพมหานครพื้นที่ 3 สำนักงานประกันสังคม กระทรวงแรงงาน</v>
      </c>
    </row>
    <row r="99">
      <c r="E99" s="5" t="s">
        <v>10</v>
      </c>
      <c r="F99" s="63" t="s">
        <v>1363</v>
      </c>
      <c r="G99" s="5" t="s">
        <v>1414</v>
      </c>
      <c r="H99" s="5" t="s">
        <v>18</v>
      </c>
      <c r="I99" s="5" t="str">
        <f t="shared" si="1"/>
        <v>ฝ่ายบริหารทั่วไป สำนักงานประกันสังคมกรุงเทพมหานครพื้นที่ 3 สำนักงานประกันสังคม กระทรวงแรงงาน</v>
      </c>
    </row>
    <row r="100">
      <c r="E100" s="5" t="s">
        <v>10</v>
      </c>
      <c r="F100" s="63" t="s">
        <v>1363</v>
      </c>
      <c r="G100" s="5" t="s">
        <v>1414</v>
      </c>
      <c r="H100" s="5" t="s">
        <v>1409</v>
      </c>
      <c r="I100" s="5" t="str">
        <f t="shared" si="1"/>
        <v>กลุ่มงานการเงินและบัญชี สำนักงานประกันสังคมกรุงเทพมหานครพื้นที่ 3 สำนักงานประกันสังคม กระทรวงแรงงาน</v>
      </c>
    </row>
    <row r="101">
      <c r="E101" s="5" t="s">
        <v>10</v>
      </c>
      <c r="F101" s="63" t="s">
        <v>1363</v>
      </c>
      <c r="G101" s="5" t="s">
        <v>1414</v>
      </c>
      <c r="H101" s="5" t="s">
        <v>1410</v>
      </c>
      <c r="I101" s="5" t="str">
        <f t="shared" si="1"/>
        <v>กลุ่มงานประกันสังคม 2 สำนักงานประกันสังคมกรุงเทพมหานครพื้นที่ 3 สำนักงานประกันสังคม กระทรวงแรงงาน</v>
      </c>
    </row>
    <row r="102">
      <c r="E102" s="5" t="s">
        <v>10</v>
      </c>
      <c r="F102" s="63" t="s">
        <v>1363</v>
      </c>
      <c r="G102" s="5" t="s">
        <v>1414</v>
      </c>
      <c r="H102" s="5" t="s">
        <v>1413</v>
      </c>
      <c r="I102" s="5" t="str">
        <f t="shared" si="1"/>
        <v>กลุ่มงานประกันสังคม 3 สำนักงานประกันสังคมกรุงเทพมหานครพื้นที่ 3 สำนักงานประกันสังคม กระทรวงแรงงาน</v>
      </c>
    </row>
    <row r="103">
      <c r="E103" s="8" t="s">
        <v>10</v>
      </c>
      <c r="F103" s="62" t="s">
        <v>1363</v>
      </c>
      <c r="G103" s="8" t="s">
        <v>1416</v>
      </c>
      <c r="H103" s="8"/>
      <c r="I103" s="8" t="str">
        <f t="shared" si="1"/>
        <v>สำนักงานประกันสังคมกรุงเทพมหานครพื้นที่ 4 สำนักงานประกันสังคม กระทรวงแรงงาน</v>
      </c>
    </row>
    <row r="104">
      <c r="E104" s="5" t="s">
        <v>10</v>
      </c>
      <c r="F104" s="63" t="s">
        <v>1363</v>
      </c>
      <c r="G104" s="5" t="s">
        <v>1416</v>
      </c>
      <c r="H104" s="5" t="s">
        <v>1408</v>
      </c>
      <c r="I104" s="5" t="str">
        <f t="shared" si="1"/>
        <v>กลุ่มงานประกันสังคม 1 สำนักงานประกันสังคมกรุงเทพมหานครพื้นที่ 4 สำนักงานประกันสังคม กระทรวงแรงงาน</v>
      </c>
    </row>
    <row r="105">
      <c r="E105" s="5" t="s">
        <v>10</v>
      </c>
      <c r="F105" s="63" t="s">
        <v>1363</v>
      </c>
      <c r="G105" s="5" t="s">
        <v>1416</v>
      </c>
      <c r="H105" s="5" t="s">
        <v>18</v>
      </c>
      <c r="I105" s="5" t="str">
        <f t="shared" si="1"/>
        <v>ฝ่ายบริหารทั่วไป สำนักงานประกันสังคมกรุงเทพมหานครพื้นที่ 4 สำนักงานประกันสังคม กระทรวงแรงงาน</v>
      </c>
    </row>
    <row r="106">
      <c r="E106" s="5" t="s">
        <v>10</v>
      </c>
      <c r="F106" s="63" t="s">
        <v>1363</v>
      </c>
      <c r="G106" s="5" t="s">
        <v>1416</v>
      </c>
      <c r="H106" s="5" t="s">
        <v>1409</v>
      </c>
      <c r="I106" s="5" t="str">
        <f t="shared" si="1"/>
        <v>กลุ่มงานการเงินและบัญชี สำนักงานประกันสังคมกรุงเทพมหานครพื้นที่ 4 สำนักงานประกันสังคม กระทรวงแรงงาน</v>
      </c>
    </row>
    <row r="107">
      <c r="E107" s="5" t="s">
        <v>10</v>
      </c>
      <c r="F107" s="63" t="s">
        <v>1363</v>
      </c>
      <c r="G107" s="5" t="s">
        <v>1416</v>
      </c>
      <c r="H107" s="5" t="s">
        <v>1410</v>
      </c>
      <c r="I107" s="5" t="str">
        <f t="shared" si="1"/>
        <v>กลุ่มงานประกันสังคม 2 สำนักงานประกันสังคมกรุงเทพมหานครพื้นที่ 4 สำนักงานประกันสังคม กระทรวงแรงงาน</v>
      </c>
    </row>
    <row r="108">
      <c r="E108" s="5" t="s">
        <v>10</v>
      </c>
      <c r="F108" s="63" t="s">
        <v>1363</v>
      </c>
      <c r="G108" s="5" t="s">
        <v>1416</v>
      </c>
      <c r="H108" s="5" t="s">
        <v>1413</v>
      </c>
      <c r="I108" s="5" t="str">
        <f t="shared" si="1"/>
        <v>กลุ่มงานประกันสังคม 3 สำนักงานประกันสังคมกรุงเทพมหานครพื้นที่ 4 สำนักงานประกันสังคม กระทรวงแรงงาน</v>
      </c>
    </row>
    <row r="109">
      <c r="E109" s="8" t="s">
        <v>10</v>
      </c>
      <c r="F109" s="62" t="s">
        <v>1363</v>
      </c>
      <c r="G109" s="8" t="s">
        <v>1418</v>
      </c>
      <c r="H109" s="8"/>
      <c r="I109" s="8" t="str">
        <f t="shared" si="1"/>
        <v>สำนักงานประกันสังคมกรุงเทพมหานครพื้นที่ 5 สำนักงานประกันสังคม กระทรวงแรงงาน</v>
      </c>
    </row>
    <row r="110">
      <c r="E110" s="5" t="s">
        <v>10</v>
      </c>
      <c r="F110" s="63" t="s">
        <v>1363</v>
      </c>
      <c r="G110" s="5" t="s">
        <v>1418</v>
      </c>
      <c r="H110" s="5" t="s">
        <v>1408</v>
      </c>
      <c r="I110" s="5" t="str">
        <f t="shared" si="1"/>
        <v>กลุ่มงานประกันสังคม 1 สำนักงานประกันสังคมกรุงเทพมหานครพื้นที่ 5 สำนักงานประกันสังคม กระทรวงแรงงาน</v>
      </c>
    </row>
    <row r="111">
      <c r="E111" s="5" t="s">
        <v>10</v>
      </c>
      <c r="F111" s="63" t="s">
        <v>1363</v>
      </c>
      <c r="G111" s="5" t="s">
        <v>1418</v>
      </c>
      <c r="H111" s="5" t="s">
        <v>18</v>
      </c>
      <c r="I111" s="5" t="str">
        <f t="shared" si="1"/>
        <v>ฝ่ายบริหารทั่วไป สำนักงานประกันสังคมกรุงเทพมหานครพื้นที่ 5 สำนักงานประกันสังคม กระทรวงแรงงาน</v>
      </c>
    </row>
    <row r="112">
      <c r="E112" s="5" t="s">
        <v>10</v>
      </c>
      <c r="F112" s="63" t="s">
        <v>1363</v>
      </c>
      <c r="G112" s="5" t="s">
        <v>1418</v>
      </c>
      <c r="H112" s="5" t="s">
        <v>1409</v>
      </c>
      <c r="I112" s="5" t="str">
        <f t="shared" si="1"/>
        <v>กลุ่มงานการเงินและบัญชี สำนักงานประกันสังคมกรุงเทพมหานครพื้นที่ 5 สำนักงานประกันสังคม กระทรวงแรงงาน</v>
      </c>
    </row>
    <row r="113">
      <c r="E113" s="5" t="s">
        <v>10</v>
      </c>
      <c r="F113" s="63" t="s">
        <v>1363</v>
      </c>
      <c r="G113" s="5" t="s">
        <v>1418</v>
      </c>
      <c r="H113" s="5" t="s">
        <v>1410</v>
      </c>
      <c r="I113" s="5" t="str">
        <f t="shared" si="1"/>
        <v>กลุ่มงานประกันสังคม 2 สำนักงานประกันสังคมกรุงเทพมหานครพื้นที่ 5 สำนักงานประกันสังคม กระทรวงแรงงาน</v>
      </c>
    </row>
    <row r="114">
      <c r="E114" s="8" t="s">
        <v>10</v>
      </c>
      <c r="F114" s="62" t="s">
        <v>1363</v>
      </c>
      <c r="G114" s="8" t="s">
        <v>1420</v>
      </c>
      <c r="H114" s="8"/>
      <c r="I114" s="8" t="str">
        <f t="shared" si="1"/>
        <v>สำนักงานประกันสังคมกรุงเทพมหานครพื้นที่ 6 สำนักงานประกันสังคม กระทรวงแรงงาน</v>
      </c>
    </row>
    <row r="115">
      <c r="E115" s="5" t="s">
        <v>10</v>
      </c>
      <c r="F115" s="63" t="s">
        <v>1363</v>
      </c>
      <c r="G115" s="5" t="s">
        <v>1420</v>
      </c>
      <c r="H115" s="5" t="s">
        <v>1408</v>
      </c>
      <c r="I115" s="5" t="str">
        <f t="shared" si="1"/>
        <v>กลุ่มงานประกันสังคม 1 สำนักงานประกันสังคมกรุงเทพมหานครพื้นที่ 6 สำนักงานประกันสังคม กระทรวงแรงงาน</v>
      </c>
    </row>
    <row r="116">
      <c r="E116" s="5" t="s">
        <v>10</v>
      </c>
      <c r="F116" s="63" t="s">
        <v>1363</v>
      </c>
      <c r="G116" s="5" t="s">
        <v>1420</v>
      </c>
      <c r="H116" s="5" t="s">
        <v>18</v>
      </c>
      <c r="I116" s="5" t="str">
        <f t="shared" si="1"/>
        <v>ฝ่ายบริหารทั่วไป สำนักงานประกันสังคมกรุงเทพมหานครพื้นที่ 6 สำนักงานประกันสังคม กระทรวงแรงงาน</v>
      </c>
    </row>
    <row r="117">
      <c r="E117" s="5" t="s">
        <v>10</v>
      </c>
      <c r="F117" s="63" t="s">
        <v>1363</v>
      </c>
      <c r="G117" s="5" t="s">
        <v>1420</v>
      </c>
      <c r="H117" s="5" t="s">
        <v>1409</v>
      </c>
      <c r="I117" s="5" t="str">
        <f t="shared" si="1"/>
        <v>กลุ่มงานการเงินและบัญชี สำนักงานประกันสังคมกรุงเทพมหานครพื้นที่ 6 สำนักงานประกันสังคม กระทรวงแรงงาน</v>
      </c>
    </row>
    <row r="118">
      <c r="E118" s="5" t="s">
        <v>10</v>
      </c>
      <c r="F118" s="63" t="s">
        <v>1363</v>
      </c>
      <c r="G118" s="5" t="s">
        <v>1420</v>
      </c>
      <c r="H118" s="5" t="s">
        <v>1410</v>
      </c>
      <c r="I118" s="5" t="str">
        <f t="shared" si="1"/>
        <v>กลุ่มงานประกันสังคม 2 สำนักงานประกันสังคมกรุงเทพมหานครพื้นที่ 6 สำนักงานประกันสังคม กระทรวงแรงงาน</v>
      </c>
    </row>
    <row r="119">
      <c r="E119" s="8" t="s">
        <v>10</v>
      </c>
      <c r="F119" s="62" t="s">
        <v>1363</v>
      </c>
      <c r="G119" s="8" t="s">
        <v>1422</v>
      </c>
      <c r="H119" s="8"/>
      <c r="I119" s="8" t="str">
        <f t="shared" si="1"/>
        <v>สำนักงานประกันสังคมกรุงเทพมหานครพื้นที่ 7 สำนักงานประกันสังคม กระทรวงแรงงาน</v>
      </c>
    </row>
    <row r="120">
      <c r="E120" s="5" t="s">
        <v>10</v>
      </c>
      <c r="F120" s="63" t="s">
        <v>1363</v>
      </c>
      <c r="G120" s="5" t="s">
        <v>1422</v>
      </c>
      <c r="H120" s="5" t="s">
        <v>1408</v>
      </c>
      <c r="I120" s="5" t="str">
        <f t="shared" si="1"/>
        <v>กลุ่มงานประกันสังคม 1 สำนักงานประกันสังคมกรุงเทพมหานครพื้นที่ 7 สำนักงานประกันสังคม กระทรวงแรงงาน</v>
      </c>
    </row>
    <row r="121">
      <c r="E121" s="5" t="s">
        <v>10</v>
      </c>
      <c r="F121" s="63" t="s">
        <v>1363</v>
      </c>
      <c r="G121" s="5" t="s">
        <v>1422</v>
      </c>
      <c r="H121" s="5" t="s">
        <v>18</v>
      </c>
      <c r="I121" s="5" t="str">
        <f t="shared" si="1"/>
        <v>ฝ่ายบริหารทั่วไป สำนักงานประกันสังคมกรุงเทพมหานครพื้นที่ 7 สำนักงานประกันสังคม กระทรวงแรงงาน</v>
      </c>
    </row>
    <row r="122">
      <c r="E122" s="5" t="s">
        <v>10</v>
      </c>
      <c r="F122" s="63" t="s">
        <v>1363</v>
      </c>
      <c r="G122" s="5" t="s">
        <v>1422</v>
      </c>
      <c r="H122" s="5" t="s">
        <v>1409</v>
      </c>
      <c r="I122" s="5" t="str">
        <f t="shared" si="1"/>
        <v>กลุ่มงานการเงินและบัญชี สำนักงานประกันสังคมกรุงเทพมหานครพื้นที่ 7 สำนักงานประกันสังคม กระทรวงแรงงาน</v>
      </c>
    </row>
    <row r="123">
      <c r="E123" s="5" t="s">
        <v>10</v>
      </c>
      <c r="F123" s="63" t="s">
        <v>1363</v>
      </c>
      <c r="G123" s="5" t="s">
        <v>1422</v>
      </c>
      <c r="H123" s="5" t="s">
        <v>1410</v>
      </c>
      <c r="I123" s="5" t="str">
        <f t="shared" si="1"/>
        <v>กลุ่มงานประกันสังคม 2 สำนักงานประกันสังคมกรุงเทพมหานครพื้นที่ 7 สำนักงานประกันสังคม กระทรวงแรงงาน</v>
      </c>
    </row>
    <row r="124">
      <c r="E124" s="5" t="s">
        <v>10</v>
      </c>
      <c r="F124" s="63" t="s">
        <v>1363</v>
      </c>
      <c r="G124" s="5" t="s">
        <v>1422</v>
      </c>
      <c r="H124" s="5" t="s">
        <v>1413</v>
      </c>
      <c r="I124" s="5" t="str">
        <f t="shared" si="1"/>
        <v>กลุ่มงานประกันสังคม 3 สำนักงานประกันสังคมกรุงเทพมหานครพื้นที่ 7 สำนักงานประกันสังคม กระทรวงแรงงาน</v>
      </c>
    </row>
    <row r="125">
      <c r="E125" s="8" t="s">
        <v>10</v>
      </c>
      <c r="F125" s="62" t="s">
        <v>1363</v>
      </c>
      <c r="G125" s="8" t="s">
        <v>1424</v>
      </c>
      <c r="H125" s="8"/>
      <c r="I125" s="8" t="str">
        <f t="shared" si="1"/>
        <v>สำนักงานประกันสังคมกรุงเทพมหานครพื้นที่ 8 สำนักงานประกันสังคม กระทรวงแรงงาน</v>
      </c>
    </row>
    <row r="126">
      <c r="E126" s="5" t="s">
        <v>10</v>
      </c>
      <c r="F126" s="63" t="s">
        <v>1363</v>
      </c>
      <c r="G126" s="5" t="s">
        <v>1424</v>
      </c>
      <c r="H126" s="5" t="s">
        <v>1408</v>
      </c>
      <c r="I126" s="5" t="str">
        <f t="shared" si="1"/>
        <v>กลุ่มงานประกันสังคม 1 สำนักงานประกันสังคมกรุงเทพมหานครพื้นที่ 8 สำนักงานประกันสังคม กระทรวงแรงงาน</v>
      </c>
    </row>
    <row r="127">
      <c r="E127" s="5" t="s">
        <v>10</v>
      </c>
      <c r="F127" s="63" t="s">
        <v>1363</v>
      </c>
      <c r="G127" s="5" t="s">
        <v>1424</v>
      </c>
      <c r="H127" s="5" t="s">
        <v>18</v>
      </c>
      <c r="I127" s="5" t="str">
        <f t="shared" si="1"/>
        <v>ฝ่ายบริหารทั่วไป สำนักงานประกันสังคมกรุงเทพมหานครพื้นที่ 8 สำนักงานประกันสังคม กระทรวงแรงงาน</v>
      </c>
    </row>
    <row r="128">
      <c r="E128" s="5" t="s">
        <v>10</v>
      </c>
      <c r="F128" s="63" t="s">
        <v>1363</v>
      </c>
      <c r="G128" s="5" t="s">
        <v>1424</v>
      </c>
      <c r="H128" s="5" t="s">
        <v>1409</v>
      </c>
      <c r="I128" s="5" t="str">
        <f t="shared" si="1"/>
        <v>กลุ่มงานการเงินและบัญชี สำนักงานประกันสังคมกรุงเทพมหานครพื้นที่ 8 สำนักงานประกันสังคม กระทรวงแรงงาน</v>
      </c>
    </row>
    <row r="129">
      <c r="E129" s="5" t="s">
        <v>10</v>
      </c>
      <c r="F129" s="63" t="s">
        <v>1363</v>
      </c>
      <c r="G129" s="5" t="s">
        <v>1424</v>
      </c>
      <c r="H129" s="5" t="s">
        <v>1410</v>
      </c>
      <c r="I129" s="5" t="str">
        <f t="shared" si="1"/>
        <v>กลุ่มงานประกันสังคม 2 สำนักงานประกันสังคมกรุงเทพมหานครพื้นที่ 8 สำนักงานประกันสังคม กระทรวงแรงงาน</v>
      </c>
    </row>
    <row r="130">
      <c r="E130" s="5" t="s">
        <v>10</v>
      </c>
      <c r="F130" s="63" t="s">
        <v>1363</v>
      </c>
      <c r="G130" s="5" t="s">
        <v>1424</v>
      </c>
      <c r="H130" s="5" t="s">
        <v>1413</v>
      </c>
      <c r="I130" s="5" t="str">
        <f t="shared" si="1"/>
        <v>กลุ่มงานประกันสังคม 3 สำนักงานประกันสังคมกรุงเทพมหานครพื้นที่ 8 สำนักงานประกันสังคม กระทรวงแรงงาน</v>
      </c>
    </row>
    <row r="131">
      <c r="E131" s="8" t="s">
        <v>10</v>
      </c>
      <c r="F131" s="62" t="s">
        <v>1363</v>
      </c>
      <c r="G131" s="8" t="s">
        <v>1426</v>
      </c>
      <c r="H131" s="8"/>
      <c r="I131" s="8" t="str">
        <f t="shared" si="1"/>
        <v>สำนักงานประกันสังคมกรุงเทพมหานครพื้นที่ 9 สำนักงานประกันสังคม กระทรวงแรงงาน</v>
      </c>
    </row>
    <row r="132">
      <c r="E132" s="5" t="s">
        <v>10</v>
      </c>
      <c r="F132" s="63" t="s">
        <v>1363</v>
      </c>
      <c r="G132" s="5" t="s">
        <v>1426</v>
      </c>
      <c r="H132" s="5" t="s">
        <v>1408</v>
      </c>
      <c r="I132" s="5" t="str">
        <f t="shared" si="1"/>
        <v>กลุ่มงานประกันสังคม 1 สำนักงานประกันสังคมกรุงเทพมหานครพื้นที่ 9 สำนักงานประกันสังคม กระทรวงแรงงาน</v>
      </c>
    </row>
    <row r="133">
      <c r="E133" s="5" t="s">
        <v>10</v>
      </c>
      <c r="F133" s="63" t="s">
        <v>1363</v>
      </c>
      <c r="G133" s="5" t="s">
        <v>1426</v>
      </c>
      <c r="H133" s="5" t="s">
        <v>18</v>
      </c>
      <c r="I133" s="5" t="str">
        <f t="shared" si="1"/>
        <v>ฝ่ายบริหารทั่วไป สำนักงานประกันสังคมกรุงเทพมหานครพื้นที่ 9 สำนักงานประกันสังคม กระทรวงแรงงาน</v>
      </c>
    </row>
    <row r="134">
      <c r="E134" s="5" t="s">
        <v>10</v>
      </c>
      <c r="F134" s="63" t="s">
        <v>1363</v>
      </c>
      <c r="G134" s="5" t="s">
        <v>1426</v>
      </c>
      <c r="H134" s="5" t="s">
        <v>1409</v>
      </c>
      <c r="I134" s="5" t="str">
        <f t="shared" si="1"/>
        <v>กลุ่มงานการเงินและบัญชี สำนักงานประกันสังคมกรุงเทพมหานครพื้นที่ 9 สำนักงานประกันสังคม กระทรวงแรงงาน</v>
      </c>
    </row>
    <row r="135">
      <c r="E135" s="5" t="s">
        <v>10</v>
      </c>
      <c r="F135" s="63" t="s">
        <v>1363</v>
      </c>
      <c r="G135" s="5" t="s">
        <v>1426</v>
      </c>
      <c r="H135" s="5" t="s">
        <v>1410</v>
      </c>
      <c r="I135" s="5" t="str">
        <f t="shared" si="1"/>
        <v>กลุ่มงานประกันสังคม 2 สำนักงานประกันสังคมกรุงเทพมหานครพื้นที่ 9 สำนักงานประกันสังคม กระทรวงแรงงาน</v>
      </c>
    </row>
    <row r="136">
      <c r="E136" s="5" t="s">
        <v>10</v>
      </c>
      <c r="F136" s="63" t="s">
        <v>1363</v>
      </c>
      <c r="G136" s="5" t="s">
        <v>1426</v>
      </c>
      <c r="H136" s="5" t="s">
        <v>1413</v>
      </c>
      <c r="I136" s="5" t="str">
        <f t="shared" si="1"/>
        <v>กลุ่มงานประกันสังคม 3 สำนักงานประกันสังคมกรุงเทพมหานครพื้นที่ 9 สำนักงานประกันสังคม กระทรวงแรงงาน</v>
      </c>
    </row>
    <row r="137">
      <c r="E137" s="8" t="s">
        <v>10</v>
      </c>
      <c r="F137" s="62" t="s">
        <v>1363</v>
      </c>
      <c r="G137" s="8" t="s">
        <v>1428</v>
      </c>
      <c r="H137" s="8"/>
      <c r="I137" s="8" t="str">
        <f t="shared" si="1"/>
        <v>สำนักงานประกันสังคมกรุงเทพมหานครพื้นที่ 10 สำนักงานประกันสังคม กระทรวงแรงงาน</v>
      </c>
    </row>
    <row r="138">
      <c r="E138" s="5" t="s">
        <v>10</v>
      </c>
      <c r="F138" s="63" t="s">
        <v>1363</v>
      </c>
      <c r="G138" s="5" t="s">
        <v>1428</v>
      </c>
      <c r="H138" s="5" t="s">
        <v>1408</v>
      </c>
      <c r="I138" s="5" t="str">
        <f t="shared" si="1"/>
        <v>กลุ่มงานประกันสังคม 1 สำนักงานประกันสังคมกรุงเทพมหานครพื้นที่ 10 สำนักงานประกันสังคม กระทรวงแรงงาน</v>
      </c>
    </row>
    <row r="139">
      <c r="E139" s="5" t="s">
        <v>10</v>
      </c>
      <c r="F139" s="63" t="s">
        <v>1363</v>
      </c>
      <c r="G139" s="5" t="s">
        <v>1428</v>
      </c>
      <c r="H139" s="5" t="s">
        <v>18</v>
      </c>
      <c r="I139" s="5" t="str">
        <f t="shared" si="1"/>
        <v>ฝ่ายบริหารทั่วไป สำนักงานประกันสังคมกรุงเทพมหานครพื้นที่ 10 สำนักงานประกันสังคม กระทรวงแรงงาน</v>
      </c>
    </row>
    <row r="140">
      <c r="E140" s="5" t="s">
        <v>10</v>
      </c>
      <c r="F140" s="63" t="s">
        <v>1363</v>
      </c>
      <c r="G140" s="5" t="s">
        <v>1428</v>
      </c>
      <c r="H140" s="5" t="s">
        <v>1409</v>
      </c>
      <c r="I140" s="5" t="str">
        <f t="shared" si="1"/>
        <v>กลุ่มงานการเงินและบัญชี สำนักงานประกันสังคมกรุงเทพมหานครพื้นที่ 10 สำนักงานประกันสังคม กระทรวงแรงงาน</v>
      </c>
    </row>
    <row r="141">
      <c r="E141" s="5" t="s">
        <v>10</v>
      </c>
      <c r="F141" s="63" t="s">
        <v>1363</v>
      </c>
      <c r="G141" s="5" t="s">
        <v>1428</v>
      </c>
      <c r="H141" s="5" t="s">
        <v>1410</v>
      </c>
      <c r="I141" s="5" t="str">
        <f t="shared" si="1"/>
        <v>กลุ่มงานประกันสังคม 2 สำนักงานประกันสังคมกรุงเทพมหานครพื้นที่ 10 สำนักงานประกันสังคม กระทรวงแรงงาน</v>
      </c>
    </row>
    <row r="142">
      <c r="E142" s="5" t="s">
        <v>10</v>
      </c>
      <c r="F142" s="63" t="s">
        <v>1363</v>
      </c>
      <c r="G142" s="5" t="s">
        <v>1428</v>
      </c>
      <c r="H142" s="5" t="s">
        <v>1413</v>
      </c>
      <c r="I142" s="5" t="str">
        <f t="shared" si="1"/>
        <v>กลุ่มงานประกันสังคม 3 สำนักงานประกันสังคมกรุงเทพมหานครพื้นที่ 10 สำนักงานประกันสังคม กระทรวงแรงงาน</v>
      </c>
    </row>
    <row r="143">
      <c r="E143" s="8" t="s">
        <v>10</v>
      </c>
      <c r="F143" s="62" t="s">
        <v>1363</v>
      </c>
      <c r="G143" s="8" t="s">
        <v>1430</v>
      </c>
      <c r="H143" s="8"/>
      <c r="I143" s="8" t="str">
        <f t="shared" si="1"/>
        <v>สำนักงานประกันสังคมกรุงเทพมหานครพื้นที่ 11 สำนักงานประกันสังคม กระทรวงแรงงาน</v>
      </c>
    </row>
    <row r="144">
      <c r="E144" s="5" t="s">
        <v>10</v>
      </c>
      <c r="F144" s="63" t="s">
        <v>1363</v>
      </c>
      <c r="G144" s="5" t="s">
        <v>1430</v>
      </c>
      <c r="H144" s="5" t="s">
        <v>1408</v>
      </c>
      <c r="I144" s="5" t="str">
        <f t="shared" si="1"/>
        <v>กลุ่มงานประกันสังคม 1 สำนักงานประกันสังคมกรุงเทพมหานครพื้นที่ 11 สำนักงานประกันสังคม กระทรวงแรงงาน</v>
      </c>
    </row>
    <row r="145">
      <c r="E145" s="5" t="s">
        <v>10</v>
      </c>
      <c r="F145" s="63" t="s">
        <v>1363</v>
      </c>
      <c r="G145" s="5" t="s">
        <v>1430</v>
      </c>
      <c r="H145" s="5" t="s">
        <v>18</v>
      </c>
      <c r="I145" s="5" t="str">
        <f t="shared" si="1"/>
        <v>ฝ่ายบริหารทั่วไป สำนักงานประกันสังคมกรุงเทพมหานครพื้นที่ 11 สำนักงานประกันสังคม กระทรวงแรงงาน</v>
      </c>
    </row>
    <row r="146">
      <c r="E146" s="5" t="s">
        <v>10</v>
      </c>
      <c r="F146" s="63" t="s">
        <v>1363</v>
      </c>
      <c r="G146" s="5" t="s">
        <v>1430</v>
      </c>
      <c r="H146" s="5" t="s">
        <v>1409</v>
      </c>
      <c r="I146" s="5" t="str">
        <f t="shared" si="1"/>
        <v>กลุ่มงานการเงินและบัญชี สำนักงานประกันสังคมกรุงเทพมหานครพื้นที่ 11 สำนักงานประกันสังคม กระทรวงแรงงาน</v>
      </c>
    </row>
    <row r="147">
      <c r="E147" s="5" t="s">
        <v>10</v>
      </c>
      <c r="F147" s="63" t="s">
        <v>1363</v>
      </c>
      <c r="G147" s="5" t="s">
        <v>1430</v>
      </c>
      <c r="H147" s="5" t="s">
        <v>1410</v>
      </c>
      <c r="I147" s="5" t="str">
        <f t="shared" si="1"/>
        <v>กลุ่มงานประกันสังคม 2 สำนักงานประกันสังคมกรุงเทพมหานครพื้นที่ 11 สำนักงานประกันสังคม กระทรวงแรงงาน</v>
      </c>
    </row>
    <row r="148">
      <c r="E148" s="5" t="s">
        <v>10</v>
      </c>
      <c r="F148" s="63" t="s">
        <v>1363</v>
      </c>
      <c r="G148" s="5" t="s">
        <v>1430</v>
      </c>
      <c r="H148" s="5" t="s">
        <v>1413</v>
      </c>
      <c r="I148" s="5" t="str">
        <f t="shared" si="1"/>
        <v>กลุ่มงานประกันสังคม 3 สำนักงานประกันสังคมกรุงเทพมหานครพื้นที่ 11 สำนักงานประกันสังคม กระทรวงแรงงาน</v>
      </c>
    </row>
    <row r="149">
      <c r="E149" s="8" t="s">
        <v>10</v>
      </c>
      <c r="F149" s="62" t="s">
        <v>1363</v>
      </c>
      <c r="G149" s="8" t="s">
        <v>1432</v>
      </c>
      <c r="H149" s="8"/>
      <c r="I149" s="8" t="str">
        <f t="shared" si="1"/>
        <v>สำนักงานประกันสังคมกรุงเทพมหานครพื้นที่ 12 สำนักงานประกันสังคม กระทรวงแรงงาน</v>
      </c>
    </row>
    <row r="150">
      <c r="E150" s="5" t="s">
        <v>10</v>
      </c>
      <c r="F150" s="63" t="s">
        <v>1363</v>
      </c>
      <c r="G150" s="5" t="s">
        <v>1432</v>
      </c>
      <c r="H150" s="5" t="s">
        <v>1408</v>
      </c>
      <c r="I150" s="5" t="str">
        <f t="shared" si="1"/>
        <v>กลุ่มงานประกันสังคม 1 สำนักงานประกันสังคมกรุงเทพมหานครพื้นที่ 12 สำนักงานประกันสังคม กระทรวงแรงงาน</v>
      </c>
    </row>
    <row r="151">
      <c r="E151" s="5" t="s">
        <v>10</v>
      </c>
      <c r="F151" s="63" t="s">
        <v>1363</v>
      </c>
      <c r="G151" s="5" t="s">
        <v>1432</v>
      </c>
      <c r="H151" s="5" t="s">
        <v>18</v>
      </c>
      <c r="I151" s="5" t="str">
        <f t="shared" si="1"/>
        <v>ฝ่ายบริหารทั่วไป สำนักงานประกันสังคมกรุงเทพมหานครพื้นที่ 12 สำนักงานประกันสังคม กระทรวงแรงงาน</v>
      </c>
    </row>
    <row r="152">
      <c r="E152" s="5" t="s">
        <v>10</v>
      </c>
      <c r="F152" s="63" t="s">
        <v>1363</v>
      </c>
      <c r="G152" s="5" t="s">
        <v>1432</v>
      </c>
      <c r="H152" s="5" t="s">
        <v>1409</v>
      </c>
      <c r="I152" s="5" t="str">
        <f t="shared" si="1"/>
        <v>กลุ่มงานการเงินและบัญชี สำนักงานประกันสังคมกรุงเทพมหานครพื้นที่ 12 สำนักงานประกันสังคม กระทรวงแรงงาน</v>
      </c>
    </row>
    <row r="153">
      <c r="E153" s="5" t="s">
        <v>10</v>
      </c>
      <c r="F153" s="63" t="s">
        <v>1363</v>
      </c>
      <c r="G153" s="5" t="s">
        <v>1432</v>
      </c>
      <c r="H153" s="5" t="s">
        <v>1410</v>
      </c>
      <c r="I153" s="5" t="str">
        <f t="shared" si="1"/>
        <v>กลุ่มงานประกันสังคม 2 สำนักงานประกันสังคมกรุงเทพมหานครพื้นที่ 12 สำนักงานประกันสังคม กระทรวงแรงงาน</v>
      </c>
    </row>
    <row r="154">
      <c r="E154" s="5" t="s">
        <v>10</v>
      </c>
      <c r="F154" s="63" t="s">
        <v>1363</v>
      </c>
      <c r="G154" s="5" t="s">
        <v>1432</v>
      </c>
      <c r="H154" s="5" t="s">
        <v>1413</v>
      </c>
      <c r="I154" s="5" t="str">
        <f t="shared" si="1"/>
        <v>กลุ่มงานประกันสังคม 3 สำนักงานประกันสังคมกรุงเทพมหานครพื้นที่ 12 สำนักงานประกันสังคม กระทรวงแรงงาน</v>
      </c>
    </row>
    <row r="155">
      <c r="E155" s="8" t="s">
        <v>10</v>
      </c>
      <c r="F155" s="62" t="s">
        <v>1363</v>
      </c>
      <c r="G155" s="8" t="s">
        <v>1434</v>
      </c>
      <c r="H155" s="8"/>
      <c r="I155" s="8" t="str">
        <f t="shared" si="1"/>
        <v>สำนักเงินสมทบ สำนักงานประกันสังคม กระทรวงแรงงาน</v>
      </c>
    </row>
    <row r="156">
      <c r="E156" s="5" t="s">
        <v>10</v>
      </c>
      <c r="F156" s="63" t="s">
        <v>1363</v>
      </c>
      <c r="G156" s="5" t="s">
        <v>1434</v>
      </c>
      <c r="H156" s="5" t="s">
        <v>18</v>
      </c>
      <c r="I156" s="5" t="str">
        <f t="shared" si="1"/>
        <v>ฝ่ายบริหารทั่วไป สำนักเงินสมทบ สำนักงานประกันสังคม กระทรวงแรงงาน</v>
      </c>
    </row>
    <row r="157">
      <c r="E157" s="5" t="s">
        <v>10</v>
      </c>
      <c r="F157" s="63" t="s">
        <v>1363</v>
      </c>
      <c r="G157" s="5" t="s">
        <v>1434</v>
      </c>
      <c r="H157" s="5" t="s">
        <v>1435</v>
      </c>
      <c r="I157" s="5" t="str">
        <f t="shared" si="1"/>
        <v>กลุ่มงานทะเบียนนายจ้าง สำนักเงินสมทบ สำนักงานประกันสังคม กระทรวงแรงงาน</v>
      </c>
    </row>
    <row r="158">
      <c r="E158" s="5" t="s">
        <v>10</v>
      </c>
      <c r="F158" s="63" t="s">
        <v>1363</v>
      </c>
      <c r="G158" s="5" t="s">
        <v>1434</v>
      </c>
      <c r="H158" s="5" t="s">
        <v>1436</v>
      </c>
      <c r="I158" s="5" t="str">
        <f t="shared" si="1"/>
        <v>กลุ่มงานทะเบียนผู้ประกันตน สำนักเงินสมทบ สำนักงานประกันสังคม กระทรวงแรงงาน</v>
      </c>
    </row>
    <row r="159">
      <c r="E159" s="5" t="s">
        <v>10</v>
      </c>
      <c r="F159" s="63" t="s">
        <v>1363</v>
      </c>
      <c r="G159" s="5" t="s">
        <v>1434</v>
      </c>
      <c r="H159" s="5" t="s">
        <v>1437</v>
      </c>
      <c r="I159" s="5" t="str">
        <f t="shared" si="1"/>
        <v>กลุ่มงานพัฒนาระบบเงินสมทบ สำนักเงินสมทบ สำนักงานประกันสังคม กระทรวงแรงงาน</v>
      </c>
    </row>
    <row r="160">
      <c r="E160" s="5" t="s">
        <v>10</v>
      </c>
      <c r="F160" s="63" t="s">
        <v>1363</v>
      </c>
      <c r="G160" s="5" t="s">
        <v>1434</v>
      </c>
      <c r="H160" s="5" t="s">
        <v>1438</v>
      </c>
      <c r="I160" s="5" t="str">
        <f t="shared" si="1"/>
        <v>กลุ่มงานตรวจสอบเงินสมทบและเร่งรัดหนี้ สำนักเงินสมทบ สำนักงานประกันสังคม กระทรวงแรงงาน</v>
      </c>
    </row>
    <row r="161">
      <c r="E161" s="5" t="s">
        <v>10</v>
      </c>
      <c r="F161" s="63" t="s">
        <v>1363</v>
      </c>
      <c r="G161" s="5" t="s">
        <v>1434</v>
      </c>
      <c r="H161" s="5" t="s">
        <v>1439</v>
      </c>
      <c r="I161" s="5" t="str">
        <f t="shared" si="1"/>
        <v>กลุ่มงานกำหนดอัตราเงินสมทบกองทุนเงินทดแทน สำนักเงินสมทบ สำนักงานประกันสังคม กระทรวงแรงงาน</v>
      </c>
    </row>
    <row r="162">
      <c r="E162" s="5" t="s">
        <v>10</v>
      </c>
      <c r="F162" s="63" t="s">
        <v>1363</v>
      </c>
      <c r="G162" s="5" t="s">
        <v>1434</v>
      </c>
      <c r="H162" s="5" t="s">
        <v>1440</v>
      </c>
      <c r="I162" s="5" t="str">
        <f t="shared" si="1"/>
        <v>กลุ่มงานอุทธรณ์และงานเลขานุการคณะกรรมการกองทุนเงินทดแทน สำนักเงินสมทบ สำนักงานประกันสังคม กระทรวงแรงงาน</v>
      </c>
    </row>
    <row r="163">
      <c r="E163" s="8" t="s">
        <v>10</v>
      </c>
      <c r="F163" s="62" t="s">
        <v>1363</v>
      </c>
      <c r="G163" s="8" t="s">
        <v>1441</v>
      </c>
      <c r="H163" s="8"/>
      <c r="I163" s="8" t="str">
        <f t="shared" si="1"/>
        <v>สำนักจัดระบบบริการทางการแพทย์ สำนักงานประกันสังคม กระทรวงแรงงาน</v>
      </c>
    </row>
    <row r="164">
      <c r="E164" s="5" t="s">
        <v>10</v>
      </c>
      <c r="F164" s="63" t="s">
        <v>1363</v>
      </c>
      <c r="G164" s="5" t="s">
        <v>1441</v>
      </c>
      <c r="H164" s="5" t="s">
        <v>18</v>
      </c>
      <c r="I164" s="5" t="str">
        <f t="shared" si="1"/>
        <v>ฝ่ายบริหารทั่วไป สำนักจัดระบบบริการทางการแพทย์ สำนักงานประกันสังคม กระทรวงแรงงาน</v>
      </c>
    </row>
    <row r="165">
      <c r="E165" s="5" t="s">
        <v>10</v>
      </c>
      <c r="F165" s="63" t="s">
        <v>1363</v>
      </c>
      <c r="G165" s="5" t="s">
        <v>1441</v>
      </c>
      <c r="H165" s="5" t="s">
        <v>1442</v>
      </c>
      <c r="I165" s="5" t="str">
        <f t="shared" si="1"/>
        <v>กลุ่มงานพัฒนาสุขภาพและระบบบริการทางการแพทย์ สำนักจัดระบบบริการทางการแพทย์ สำนักงานประกันสังคม กระทรวงแรงงาน</v>
      </c>
    </row>
    <row r="166">
      <c r="E166" s="5" t="s">
        <v>10</v>
      </c>
      <c r="F166" s="63" t="s">
        <v>1363</v>
      </c>
      <c r="G166" s="5" t="s">
        <v>1441</v>
      </c>
      <c r="H166" s="5" t="s">
        <v>1443</v>
      </c>
      <c r="I166" s="5" t="str">
        <f t="shared" si="1"/>
        <v>กลุ่มงานคุ้มครองสิทธิทางการแพทย์ สำนักจัดระบบบริการทางการแพทย์ สำนักงานประกันสังคม กระทรวงแรงงาน</v>
      </c>
    </row>
    <row r="167">
      <c r="E167" s="5" t="s">
        <v>10</v>
      </c>
      <c r="F167" s="63" t="s">
        <v>1363</v>
      </c>
      <c r="G167" s="5" t="s">
        <v>1441</v>
      </c>
      <c r="H167" s="5" t="s">
        <v>1444</v>
      </c>
      <c r="I167" s="5" t="str">
        <f t="shared" si="1"/>
        <v>กลุ่มงานมาตรฐานทางการแพทย์ สำนักจัดระบบบริการทางการแพทย์ สำนักงานประกันสังคม กระทรวงแรงงาน</v>
      </c>
    </row>
    <row r="168">
      <c r="E168" s="5" t="s">
        <v>10</v>
      </c>
      <c r="F168" s="63" t="s">
        <v>1363</v>
      </c>
      <c r="G168" s="5" t="s">
        <v>1441</v>
      </c>
      <c r="H168" s="5" t="s">
        <v>1445</v>
      </c>
      <c r="I168" s="5" t="str">
        <f t="shared" si="1"/>
        <v>กลุ่มงานเลขานุการคณะกรรมการการแพทย์ สำนักจัดระบบบริการทางการแพทย์ สำนักงานประกันสังคม กระทรวงแรงงาน</v>
      </c>
    </row>
    <row r="169">
      <c r="E169" s="8" t="s">
        <v>10</v>
      </c>
      <c r="F169" s="62" t="s">
        <v>1363</v>
      </c>
      <c r="G169" s="8" t="s">
        <v>1446</v>
      </c>
      <c r="H169" s="8"/>
      <c r="I169" s="8" t="str">
        <f t="shared" si="1"/>
        <v>สำนักตรวจสอบ สำนักงานประกันสังคม กระทรวงแรงงาน</v>
      </c>
    </row>
    <row r="170">
      <c r="E170" s="5" t="s">
        <v>10</v>
      </c>
      <c r="F170" s="63" t="s">
        <v>1363</v>
      </c>
      <c r="G170" s="5" t="s">
        <v>1446</v>
      </c>
      <c r="H170" s="5" t="s">
        <v>18</v>
      </c>
      <c r="I170" s="5" t="str">
        <f t="shared" si="1"/>
        <v>ฝ่ายบริหารทั่วไป สำนักตรวจสอบ สำนักงานประกันสังคม กระทรวงแรงงาน</v>
      </c>
    </row>
    <row r="171">
      <c r="E171" s="5" t="s">
        <v>10</v>
      </c>
      <c r="F171" s="63" t="s">
        <v>1363</v>
      </c>
      <c r="G171" s="5" t="s">
        <v>1446</v>
      </c>
      <c r="H171" s="5" t="s">
        <v>1447</v>
      </c>
      <c r="I171" s="5" t="str">
        <f t="shared" si="1"/>
        <v>กลุ่มงานยุทธศาสตร์และกำกับการตรวจสอบสถานประกอบการ สำนักตรวจสอบ สำนักงานประกันสังคม กระทรวงแรงงาน</v>
      </c>
    </row>
    <row r="172">
      <c r="E172" s="5" t="s">
        <v>10</v>
      </c>
      <c r="F172" s="63" t="s">
        <v>1363</v>
      </c>
      <c r="G172" s="5" t="s">
        <v>1446</v>
      </c>
      <c r="H172" s="5" t="s">
        <v>1448</v>
      </c>
      <c r="I172" s="5" t="str">
        <f t="shared" si="1"/>
        <v>กลุ่มงานพัฒนามาตรฐานตรวจสอบบัญชีค่าจ้าง สำนักตรวจสอบ สำนักงานประกันสังคม กระทรวงแรงงาน</v>
      </c>
    </row>
    <row r="173">
      <c r="E173" s="5" t="s">
        <v>10</v>
      </c>
      <c r="F173" s="63" t="s">
        <v>1363</v>
      </c>
      <c r="G173" s="5" t="s">
        <v>1446</v>
      </c>
      <c r="H173" s="5" t="s">
        <v>1449</v>
      </c>
      <c r="I173" s="5" t="str">
        <f t="shared" si="1"/>
        <v>กลุ่มงานพัฒนาการตรวจสอบสถานประกอบการ สำนักตรวจสอบ สำนักงานประกันสังคม กระทรวงแรงงาน</v>
      </c>
    </row>
    <row r="174">
      <c r="E174" s="5" t="s">
        <v>10</v>
      </c>
      <c r="F174" s="63" t="s">
        <v>1363</v>
      </c>
      <c r="G174" s="5" t="s">
        <v>1446</v>
      </c>
      <c r="H174" s="5" t="s">
        <v>1450</v>
      </c>
      <c r="I174" s="5" t="str">
        <f t="shared" si="1"/>
        <v>กลุ่มงานประเมินควบคุมมาตรฐานสถานพยาบาล สำนักตรวจสอบ สำนักงานประกันสังคม กระทรวงแรงงาน</v>
      </c>
    </row>
    <row r="175">
      <c r="E175" s="8" t="s">
        <v>10</v>
      </c>
      <c r="F175" s="62" t="s">
        <v>1363</v>
      </c>
      <c r="G175" s="8" t="s">
        <v>1451</v>
      </c>
      <c r="H175" s="8"/>
      <c r="I175" s="8" t="str">
        <f t="shared" si="1"/>
        <v>สำนักบริหารเทคโนโลยีสารสนเทศ สำนักงานประกันสังคม กระทรวงแรงงาน</v>
      </c>
    </row>
    <row r="176">
      <c r="E176" s="5" t="s">
        <v>10</v>
      </c>
      <c r="F176" s="63" t="s">
        <v>1363</v>
      </c>
      <c r="G176" s="5" t="s">
        <v>1451</v>
      </c>
      <c r="H176" s="5" t="s">
        <v>18</v>
      </c>
      <c r="I176" s="5" t="str">
        <f t="shared" si="1"/>
        <v>ฝ่ายบริหารทั่วไป สำนักบริหารเทคโนโลยีสารสนเทศ สำนักงานประกันสังคม กระทรวงแรงงาน</v>
      </c>
    </row>
    <row r="177">
      <c r="E177" s="5" t="s">
        <v>10</v>
      </c>
      <c r="F177" s="63" t="s">
        <v>1363</v>
      </c>
      <c r="G177" s="5" t="s">
        <v>1451</v>
      </c>
      <c r="H177" s="5" t="s">
        <v>1452</v>
      </c>
      <c r="I177" s="5" t="str">
        <f t="shared" si="1"/>
        <v>กลุ่มงานพัฒนาระบบสารสนเทศ สำนักบริหารเทคโนโลยีสารสนเทศ สำนักงานประกันสังคม กระทรวงแรงงาน</v>
      </c>
    </row>
    <row r="178">
      <c r="E178" s="5" t="s">
        <v>10</v>
      </c>
      <c r="F178" s="63" t="s">
        <v>1363</v>
      </c>
      <c r="G178" s="5" t="s">
        <v>1451</v>
      </c>
      <c r="H178" s="5" t="s">
        <v>1453</v>
      </c>
      <c r="I178" s="5" t="str">
        <f t="shared" si="1"/>
        <v>กลุ่มงานบริหารจัดการระบบคอมพิวเตอร์และประมวลผล สำนักบริหารเทคโนโลยีสารสนเทศ สำนักงานประกันสังคม กระทรวงแรงงาน</v>
      </c>
    </row>
    <row r="179">
      <c r="E179" s="5" t="s">
        <v>10</v>
      </c>
      <c r="F179" s="63" t="s">
        <v>1363</v>
      </c>
      <c r="G179" s="5" t="s">
        <v>1451</v>
      </c>
      <c r="H179" s="5" t="s">
        <v>1454</v>
      </c>
      <c r="I179" s="5" t="str">
        <f t="shared" si="1"/>
        <v>กลุ่มงานบริหารเครือข่ายสื่อสารและความมั่นคงคอมพิวเตอร์ สำนักบริหารเทคโนโลยีสารสนเทศ สำนักงานประกันสังคม กระทรวงแรงงาน</v>
      </c>
    </row>
    <row r="180">
      <c r="E180" s="5" t="s">
        <v>10</v>
      </c>
      <c r="F180" s="63" t="s">
        <v>1363</v>
      </c>
      <c r="G180" s="5" t="s">
        <v>1451</v>
      </c>
      <c r="H180" s="5" t="s">
        <v>1455</v>
      </c>
      <c r="I180" s="5" t="str">
        <f t="shared" si="1"/>
        <v>กลุ่มงานบริการเทคโนโลยีสารสนเทศ สำนักบริหารเทคโนโลยีสารสนเทศ สำนักงานประกันสังคม กระทรวงแรงงาน</v>
      </c>
    </row>
    <row r="181">
      <c r="E181" s="5" t="s">
        <v>10</v>
      </c>
      <c r="F181" s="63" t="s">
        <v>1363</v>
      </c>
      <c r="G181" s="5" t="s">
        <v>1451</v>
      </c>
      <c r="H181" s="5" t="s">
        <v>1456</v>
      </c>
      <c r="I181" s="5" t="str">
        <f t="shared" si="1"/>
        <v>กลุ่มงานบริการอิเล็กทรอนิกส์ สำนักบริหารเทคโนโลยีสารสนเทศ สำนักงานประกันสังคม กระทรวงแรงงาน</v>
      </c>
    </row>
    <row r="182">
      <c r="E182" s="8" t="s">
        <v>10</v>
      </c>
      <c r="F182" s="62" t="s">
        <v>1363</v>
      </c>
      <c r="G182" s="8" t="s">
        <v>1457</v>
      </c>
      <c r="H182" s="8"/>
      <c r="I182" s="8" t="str">
        <f t="shared" si="1"/>
        <v>สำนักสิทธิประโยชน์ สำนักงานประกันสังคม กระทรวงแรงงาน</v>
      </c>
    </row>
    <row r="183">
      <c r="E183" s="5" t="s">
        <v>10</v>
      </c>
      <c r="F183" s="63" t="s">
        <v>1363</v>
      </c>
      <c r="G183" s="5" t="s">
        <v>1457</v>
      </c>
      <c r="H183" s="5" t="s">
        <v>18</v>
      </c>
      <c r="I183" s="5" t="str">
        <f t="shared" si="1"/>
        <v>ฝ่ายบริหารทั่วไป สำนักสิทธิประโยชน์ สำนักงานประกันสังคม กระทรวงแรงงาน</v>
      </c>
    </row>
    <row r="184">
      <c r="E184" s="5" t="s">
        <v>10</v>
      </c>
      <c r="F184" s="63" t="s">
        <v>1363</v>
      </c>
      <c r="G184" s="5" t="s">
        <v>1457</v>
      </c>
      <c r="H184" s="5" t="s">
        <v>1458</v>
      </c>
      <c r="I184" s="5" t="str">
        <f t="shared" si="1"/>
        <v>กลุ่มงานพัฒนาระบบการจ่ายประโยชน์ทดแทน สำนักสิทธิประโยชน์ สำนักงานประกันสังคม กระทรวงแรงงาน</v>
      </c>
    </row>
    <row r="185">
      <c r="E185" s="5" t="s">
        <v>10</v>
      </c>
      <c r="F185" s="63" t="s">
        <v>1363</v>
      </c>
      <c r="G185" s="5" t="s">
        <v>1457</v>
      </c>
      <c r="H185" s="5" t="s">
        <v>1459</v>
      </c>
      <c r="I185" s="5" t="str">
        <f t="shared" si="1"/>
        <v>กลุ่มงานกำกับและควบคุมการวินิจฉัยประโยชน์ทดแทน สำนักสิทธิประโยชน์ สำนักงานประกันสังคม กระทรวงแรงงาน</v>
      </c>
    </row>
    <row r="186">
      <c r="E186" s="5" t="s">
        <v>10</v>
      </c>
      <c r="F186" s="63" t="s">
        <v>1363</v>
      </c>
      <c r="G186" s="5" t="s">
        <v>1457</v>
      </c>
      <c r="H186" s="5" t="s">
        <v>1460</v>
      </c>
      <c r="I186" s="5" t="str">
        <f t="shared" si="1"/>
        <v>กลุ่มงานพัฒนามาตรฐานและระบบเงินทดแทน สำนักสิทธิประโยชน์ สำนักงานประกันสังคม กระทรวงแรงงาน</v>
      </c>
    </row>
    <row r="187">
      <c r="E187" s="8" t="s">
        <v>10</v>
      </c>
      <c r="F187" s="62" t="s">
        <v>1363</v>
      </c>
      <c r="G187" s="8" t="s">
        <v>1461</v>
      </c>
      <c r="H187" s="8"/>
      <c r="I187" s="8" t="str">
        <f t="shared" si="1"/>
        <v>สำนักเสริมสร้างความมั่นคงแรงงานนอกระบบ สำนักงานประกันสังคม กระทรวงแรงงาน</v>
      </c>
    </row>
    <row r="188">
      <c r="E188" s="5" t="s">
        <v>10</v>
      </c>
      <c r="F188" s="63" t="s">
        <v>1363</v>
      </c>
      <c r="G188" s="5" t="s">
        <v>1461</v>
      </c>
      <c r="H188" s="5" t="s">
        <v>18</v>
      </c>
      <c r="I188" s="5" t="str">
        <f t="shared" si="1"/>
        <v>ฝ่ายบริหารทั่วไป สำนักเสริมสร้างความมั่นคงแรงงานนอกระบบ สำนักงานประกันสังคม กระทรวงแรงงาน</v>
      </c>
    </row>
    <row r="189">
      <c r="E189" s="5" t="s">
        <v>10</v>
      </c>
      <c r="F189" s="63" t="s">
        <v>1363</v>
      </c>
      <c r="G189" s="5" t="s">
        <v>1461</v>
      </c>
      <c r="H189" s="5" t="s">
        <v>1462</v>
      </c>
      <c r="I189" s="5" t="str">
        <f t="shared" si="1"/>
        <v>กลุ่มงานกำหนดมาตรฐานหลักเกณฑ์การคุ้มครองประกันสังคมมาตรา 40 สำนักเสริมสร้างความมั่นคงแรงงานนอกระบบ สำนักงานประกันสังคม กระทรวงแรงงาน</v>
      </c>
    </row>
    <row r="190">
      <c r="E190" s="5" t="s">
        <v>10</v>
      </c>
      <c r="F190" s="63" t="s">
        <v>1363</v>
      </c>
      <c r="G190" s="5" t="s">
        <v>1461</v>
      </c>
      <c r="H190" s="5" t="s">
        <v>1463</v>
      </c>
      <c r="I190" s="5" t="str">
        <f t="shared" si="1"/>
        <v>กลุ่มงานพัฒนาระบบประกันสังคมมาตรา 40 สำนักเสริมสร้างความมั่นคงแรงงานนอกระบบ สำนักงานประกันสังคม กระทรวงแรงงาน</v>
      </c>
    </row>
    <row r="191">
      <c r="E191" s="5" t="s">
        <v>10</v>
      </c>
      <c r="F191" s="63" t="s">
        <v>1363</v>
      </c>
      <c r="G191" s="5" t="s">
        <v>1461</v>
      </c>
      <c r="H191" s="5" t="s">
        <v>1464</v>
      </c>
      <c r="I191" s="5" t="str">
        <f t="shared" si="1"/>
        <v>กลุ่มงานส่งเสริมประกันสังคมมาตรา 40 สำนักเสริมสร้างความมั่นคงแรงงานนอกระบบ สำนักงานประกันสังคม กระทรวงแรงงาน</v>
      </c>
    </row>
    <row r="192">
      <c r="E192" s="8" t="s">
        <v>10</v>
      </c>
      <c r="F192" s="62" t="s">
        <v>1363</v>
      </c>
      <c r="G192" s="8" t="s">
        <v>1465</v>
      </c>
      <c r="H192" s="8"/>
      <c r="I192" s="8" t="str">
        <f t="shared" si="1"/>
        <v>สำนักงานประกันสังคมจังหวัดกระบี่ สำนักงานประกันสังคม กระทรวงแรงงาน</v>
      </c>
    </row>
    <row r="193">
      <c r="E193" s="5" t="s">
        <v>10</v>
      </c>
      <c r="F193" s="63" t="s">
        <v>1363</v>
      </c>
      <c r="G193" s="14" t="s">
        <v>1465</v>
      </c>
      <c r="H193" s="5" t="s">
        <v>18</v>
      </c>
      <c r="I193" s="5" t="str">
        <f t="shared" si="1"/>
        <v>ฝ่ายบริหารทั่วไป สำนักงานประกันสังคมจังหวัดกระบี่ สำนักงานประกันสังคม กระทรวงแรงงาน</v>
      </c>
    </row>
    <row r="194">
      <c r="E194" s="5" t="s">
        <v>10</v>
      </c>
      <c r="F194" s="63" t="s">
        <v>1363</v>
      </c>
      <c r="G194" s="5" t="s">
        <v>1465</v>
      </c>
      <c r="H194" s="5" t="s">
        <v>1409</v>
      </c>
      <c r="I194" s="5" t="str">
        <f t="shared" si="1"/>
        <v>กลุ่มงานการเงินและบัญชี สำนักงานประกันสังคมจังหวัดกระบี่ สำนักงานประกันสังคม กระทรวงแรงงาน</v>
      </c>
    </row>
    <row r="195">
      <c r="E195" s="5" t="s">
        <v>10</v>
      </c>
      <c r="F195" s="63" t="s">
        <v>1363</v>
      </c>
      <c r="G195" s="5" t="s">
        <v>1465</v>
      </c>
      <c r="H195" s="10" t="s">
        <v>1466</v>
      </c>
      <c r="I195" s="5" t="str">
        <f t="shared" si="1"/>
        <v>กลุ่มงานประกันสังคม สำนักงานประกันสังคมจังหวัดกระบี่ สำนักงานประกันสังคม กระทรวงแรงงาน</v>
      </c>
    </row>
    <row r="196">
      <c r="E196" s="5" t="s">
        <v>10</v>
      </c>
      <c r="F196" s="63" t="s">
        <v>1363</v>
      </c>
      <c r="G196" s="5" t="s">
        <v>1465</v>
      </c>
      <c r="H196" s="10" t="s">
        <v>1467</v>
      </c>
      <c r="I196" s="5" t="str">
        <f t="shared" si="1"/>
        <v>สาขาคลองท่อม สำนักงานประกันสังคมจังหวัดกระบี่ สำนักงานประกันสังคม กระทรวงแรงงาน</v>
      </c>
    </row>
    <row r="197">
      <c r="E197" s="8" t="s">
        <v>10</v>
      </c>
      <c r="F197" s="62" t="s">
        <v>1363</v>
      </c>
      <c r="G197" s="8" t="s">
        <v>1469</v>
      </c>
      <c r="H197" s="8"/>
      <c r="I197" s="8" t="str">
        <f t="shared" si="1"/>
        <v>สำนักงานประกันสังคมจังหวัดกาญจนบุรี สำนักงานประกันสังคม กระทรวงแรงงาน</v>
      </c>
    </row>
    <row r="198">
      <c r="E198" s="5" t="s">
        <v>10</v>
      </c>
      <c r="F198" s="63" t="s">
        <v>1363</v>
      </c>
      <c r="G198" s="5" t="s">
        <v>1469</v>
      </c>
      <c r="H198" s="5" t="s">
        <v>18</v>
      </c>
      <c r="I198" s="5" t="str">
        <f t="shared" si="1"/>
        <v>ฝ่ายบริหารทั่วไป สำนักงานประกันสังคมจังหวัดกาญจนบุรี สำนักงานประกันสังคม กระทรวงแรงงาน</v>
      </c>
    </row>
    <row r="199">
      <c r="E199" s="5" t="s">
        <v>10</v>
      </c>
      <c r="F199" s="63" t="s">
        <v>1363</v>
      </c>
      <c r="G199" s="5" t="s">
        <v>1469</v>
      </c>
      <c r="H199" s="5" t="s">
        <v>1409</v>
      </c>
      <c r="I199" s="5" t="str">
        <f t="shared" si="1"/>
        <v>กลุ่มงานการเงินและบัญชี สำนักงานประกันสังคมจังหวัดกาญจนบุรี สำนักงานประกันสังคม กระทรวงแรงงาน</v>
      </c>
    </row>
    <row r="200">
      <c r="E200" s="5" t="s">
        <v>10</v>
      </c>
      <c r="F200" s="63" t="s">
        <v>1363</v>
      </c>
      <c r="G200" s="5" t="s">
        <v>1469</v>
      </c>
      <c r="H200" s="10" t="s">
        <v>1470</v>
      </c>
      <c r="I200" s="5" t="str">
        <f t="shared" si="1"/>
        <v>กลุ่มงานประกันสังคม สำนักงานประกันสังคมจังหวัดกาญจนบุรี สำนักงานประกันสังคม กระทรวงแรงงาน</v>
      </c>
    </row>
    <row r="201">
      <c r="E201" s="5" t="s">
        <v>10</v>
      </c>
      <c r="F201" s="63" t="s">
        <v>1363</v>
      </c>
      <c r="G201" s="5" t="s">
        <v>1469</v>
      </c>
      <c r="H201" s="10" t="s">
        <v>1471</v>
      </c>
      <c r="I201" s="5" t="str">
        <f t="shared" si="1"/>
        <v>สาขาท่ามะกา สำนักงานประกันสังคมจังหวัดกาญจนบุรี สำนักงานประกันสังคม กระทรวงแรงงาน</v>
      </c>
    </row>
    <row r="202">
      <c r="E202" s="8" t="s">
        <v>10</v>
      </c>
      <c r="F202" s="62" t="s">
        <v>1363</v>
      </c>
      <c r="G202" s="8" t="s">
        <v>1473</v>
      </c>
      <c r="H202" s="8"/>
      <c r="I202" s="8" t="str">
        <f t="shared" si="1"/>
        <v>สำนักงานประกันสังคมจังหวัดกาฬสินธุ์ สำนักงานประกันสังคม กระทรวงแรงงาน</v>
      </c>
    </row>
    <row r="203">
      <c r="E203" s="5" t="s">
        <v>10</v>
      </c>
      <c r="F203" s="63" t="s">
        <v>1363</v>
      </c>
      <c r="G203" s="5" t="s">
        <v>1473</v>
      </c>
      <c r="H203" s="5" t="s">
        <v>18</v>
      </c>
      <c r="I203" s="5" t="str">
        <f t="shared" si="1"/>
        <v>ฝ่ายบริหารทั่วไป สำนักงานประกันสังคมจังหวัดกาฬสินธุ์ สำนักงานประกันสังคม กระทรวงแรงงาน</v>
      </c>
    </row>
    <row r="204">
      <c r="E204" s="5" t="s">
        <v>10</v>
      </c>
      <c r="F204" s="63" t="s">
        <v>1363</v>
      </c>
      <c r="G204" s="5" t="s">
        <v>1473</v>
      </c>
      <c r="H204" s="5" t="s">
        <v>1409</v>
      </c>
      <c r="I204" s="5" t="str">
        <f t="shared" si="1"/>
        <v>กลุ่มงานการเงินและบัญชี สำนักงานประกันสังคมจังหวัดกาฬสินธุ์ สำนักงานประกันสังคม กระทรวงแรงงาน</v>
      </c>
    </row>
    <row r="205">
      <c r="E205" s="5" t="s">
        <v>10</v>
      </c>
      <c r="F205" s="63" t="s">
        <v>1363</v>
      </c>
      <c r="G205" s="5" t="s">
        <v>1473</v>
      </c>
      <c r="H205" s="10" t="s">
        <v>1466</v>
      </c>
      <c r="I205" s="5" t="str">
        <f t="shared" si="1"/>
        <v>กลุ่มงานประกันสังคม สำนักงานประกันสังคมจังหวัดกาฬสินธุ์ สำนักงานประกันสังคม กระทรวงแรงงาน</v>
      </c>
    </row>
    <row r="206">
      <c r="E206" s="8" t="s">
        <v>10</v>
      </c>
      <c r="F206" s="62" t="s">
        <v>1363</v>
      </c>
      <c r="G206" s="8" t="s">
        <v>1474</v>
      </c>
      <c r="H206" s="8"/>
      <c r="I206" s="8" t="str">
        <f t="shared" si="1"/>
        <v>สำนักงานประกันสังคมจังหวัดกำแพงเพชร สำนักงานประกันสังคม กระทรวงแรงงาน</v>
      </c>
    </row>
    <row r="207">
      <c r="E207" s="5" t="s">
        <v>10</v>
      </c>
      <c r="F207" s="63" t="s">
        <v>1363</v>
      </c>
      <c r="G207" s="5" t="s">
        <v>1474</v>
      </c>
      <c r="H207" s="5" t="s">
        <v>18</v>
      </c>
      <c r="I207" s="5" t="str">
        <f t="shared" si="1"/>
        <v>ฝ่ายบริหารทั่วไป สำนักงานประกันสังคมจังหวัดกำแพงเพชร สำนักงานประกันสังคม กระทรวงแรงงาน</v>
      </c>
    </row>
    <row r="208">
      <c r="E208" s="5" t="s">
        <v>10</v>
      </c>
      <c r="F208" s="63" t="s">
        <v>1363</v>
      </c>
      <c r="G208" s="5" t="s">
        <v>1474</v>
      </c>
      <c r="H208" s="5" t="s">
        <v>1409</v>
      </c>
      <c r="I208" s="5" t="str">
        <f t="shared" si="1"/>
        <v>กลุ่มงานการเงินและบัญชี สำนักงานประกันสังคมจังหวัดกำแพงเพชร สำนักงานประกันสังคม กระทรวงแรงงาน</v>
      </c>
    </row>
    <row r="209">
      <c r="E209" s="5" t="s">
        <v>10</v>
      </c>
      <c r="F209" s="63" t="s">
        <v>1363</v>
      </c>
      <c r="G209" s="5" t="s">
        <v>1474</v>
      </c>
      <c r="H209" s="10" t="s">
        <v>1466</v>
      </c>
      <c r="I209" s="5" t="str">
        <f t="shared" si="1"/>
        <v>กลุ่มงานประกันสังคม สำนักงานประกันสังคมจังหวัดกำแพงเพชร สำนักงานประกันสังคม กระทรวงแรงงาน</v>
      </c>
    </row>
    <row r="210">
      <c r="E210" s="8" t="s">
        <v>10</v>
      </c>
      <c r="F210" s="62" t="s">
        <v>1363</v>
      </c>
      <c r="G210" s="8" t="s">
        <v>1475</v>
      </c>
      <c r="H210" s="8"/>
      <c r="I210" s="8" t="str">
        <f t="shared" si="1"/>
        <v>สำนักงานประกันสังคมจังหวัดขอนแก่น สำนักงานประกันสังคม กระทรวงแรงงาน</v>
      </c>
    </row>
    <row r="211">
      <c r="E211" s="5" t="s">
        <v>10</v>
      </c>
      <c r="F211" s="63" t="s">
        <v>1363</v>
      </c>
      <c r="G211" s="5" t="s">
        <v>1475</v>
      </c>
      <c r="H211" s="5" t="s">
        <v>18</v>
      </c>
      <c r="I211" s="5" t="str">
        <f t="shared" si="1"/>
        <v>ฝ่ายบริหารทั่วไป สำนักงานประกันสังคมจังหวัดขอนแก่น สำนักงานประกันสังคม กระทรวงแรงงาน</v>
      </c>
    </row>
    <row r="212">
      <c r="E212" s="5" t="s">
        <v>10</v>
      </c>
      <c r="F212" s="63" t="s">
        <v>1363</v>
      </c>
      <c r="G212" s="5" t="s">
        <v>1475</v>
      </c>
      <c r="H212" s="5" t="s">
        <v>1409</v>
      </c>
      <c r="I212" s="5" t="str">
        <f t="shared" si="1"/>
        <v>กลุ่มงานการเงินและบัญชี สำนักงานประกันสังคมจังหวัดขอนแก่น สำนักงานประกันสังคม กระทรวงแรงงาน</v>
      </c>
    </row>
    <row r="213">
      <c r="E213" s="5" t="s">
        <v>10</v>
      </c>
      <c r="F213" s="63" t="s">
        <v>1363</v>
      </c>
      <c r="G213" s="5" t="s">
        <v>1475</v>
      </c>
      <c r="H213" s="5" t="s">
        <v>1408</v>
      </c>
      <c r="I213" s="5" t="str">
        <f t="shared" si="1"/>
        <v>กลุ่มงานประกันสังคม 1 สำนักงานประกันสังคมจังหวัดขอนแก่น สำนักงานประกันสังคม กระทรวงแรงงาน</v>
      </c>
    </row>
    <row r="214">
      <c r="E214" s="5" t="s">
        <v>10</v>
      </c>
      <c r="F214" s="63" t="s">
        <v>1363</v>
      </c>
      <c r="G214" s="5" t="s">
        <v>1475</v>
      </c>
      <c r="H214" s="5" t="s">
        <v>1410</v>
      </c>
      <c r="I214" s="5" t="str">
        <f t="shared" si="1"/>
        <v>กลุ่มงานประกันสังคม 2 สำนักงานประกันสังคมจังหวัดขอนแก่น สำนักงานประกันสังคม กระทรวงแรงงาน</v>
      </c>
    </row>
    <row r="215">
      <c r="E215" s="5" t="s">
        <v>10</v>
      </c>
      <c r="F215" s="63" t="s">
        <v>1363</v>
      </c>
      <c r="G215" s="5" t="s">
        <v>1475</v>
      </c>
      <c r="H215" s="10" t="s">
        <v>1476</v>
      </c>
      <c r="I215" s="5" t="str">
        <f t="shared" si="1"/>
        <v>สาขาชุมแพ สำนักงานประกันสังคมจังหวัดขอนแก่น สำนักงานประกันสังคม กระทรวงแรงงาน</v>
      </c>
    </row>
    <row r="216">
      <c r="E216" s="5" t="s">
        <v>10</v>
      </c>
      <c r="F216" s="63" t="s">
        <v>1363</v>
      </c>
      <c r="G216" s="5" t="s">
        <v>1475</v>
      </c>
      <c r="H216" s="10" t="s">
        <v>1478</v>
      </c>
      <c r="I216" s="5" t="str">
        <f t="shared" si="1"/>
        <v>สาขาบ้านไผ่ สำนักงานประกันสังคมจังหวัดขอนแก่น สำนักงานประกันสังคม กระทรวงแรงงาน</v>
      </c>
    </row>
    <row r="217">
      <c r="E217" s="8" t="s">
        <v>10</v>
      </c>
      <c r="F217" s="62" t="s">
        <v>1363</v>
      </c>
      <c r="G217" s="8" t="s">
        <v>1480</v>
      </c>
      <c r="H217" s="8"/>
      <c r="I217" s="8" t="str">
        <f t="shared" si="1"/>
        <v>สำนักงานประกันสังคมจังหวัดจันทบุรี สำนักงานประกันสังคม กระทรวงแรงงาน</v>
      </c>
    </row>
    <row r="218">
      <c r="E218" s="5" t="s">
        <v>10</v>
      </c>
      <c r="F218" s="63" t="s">
        <v>1363</v>
      </c>
      <c r="G218" s="5" t="s">
        <v>1480</v>
      </c>
      <c r="H218" s="5" t="s">
        <v>18</v>
      </c>
      <c r="I218" s="5" t="str">
        <f t="shared" si="1"/>
        <v>ฝ่ายบริหารทั่วไป สำนักงานประกันสังคมจังหวัดจันทบุรี สำนักงานประกันสังคม กระทรวงแรงงาน</v>
      </c>
    </row>
    <row r="219">
      <c r="E219" s="5" t="s">
        <v>10</v>
      </c>
      <c r="F219" s="63" t="s">
        <v>1363</v>
      </c>
      <c r="G219" s="5" t="s">
        <v>1480</v>
      </c>
      <c r="H219" s="5" t="s">
        <v>1409</v>
      </c>
      <c r="I219" s="5" t="str">
        <f t="shared" si="1"/>
        <v>กลุ่มงานการเงินและบัญชี สำนักงานประกันสังคมจังหวัดจันทบุรี สำนักงานประกันสังคม กระทรวงแรงงาน</v>
      </c>
    </row>
    <row r="220">
      <c r="E220" s="5" t="s">
        <v>10</v>
      </c>
      <c r="F220" s="63" t="s">
        <v>1363</v>
      </c>
      <c r="G220" s="5" t="s">
        <v>1480</v>
      </c>
      <c r="H220" s="10" t="s">
        <v>1470</v>
      </c>
      <c r="I220" s="5" t="str">
        <f t="shared" si="1"/>
        <v>กลุ่มงานประกันสังคม สำนักงานประกันสังคมจังหวัดจันทบุรี สำนักงานประกันสังคม กระทรวงแรงงาน</v>
      </c>
    </row>
    <row r="221">
      <c r="E221" s="5" t="s">
        <v>10</v>
      </c>
      <c r="F221" s="63" t="s">
        <v>1363</v>
      </c>
      <c r="G221" s="5" t="s">
        <v>1480</v>
      </c>
      <c r="H221" s="10" t="s">
        <v>1481</v>
      </c>
      <c r="I221" s="5" t="str">
        <f t="shared" si="1"/>
        <v>สาขาสอยดาว สำนักงานประกันสังคมจังหวัดจันทบุรี สำนักงานประกันสังคม กระทรวงแรงงาน</v>
      </c>
    </row>
    <row r="222">
      <c r="E222" s="8" t="s">
        <v>10</v>
      </c>
      <c r="F222" s="62" t="s">
        <v>1363</v>
      </c>
      <c r="G222" s="8" t="s">
        <v>1483</v>
      </c>
      <c r="H222" s="8"/>
      <c r="I222" s="8" t="str">
        <f t="shared" si="1"/>
        <v>สำนักงานประกันสังคมจังหวัดฉะเชิงเทรา สำนักงานประกันสังคม กระทรวงแรงงาน</v>
      </c>
    </row>
    <row r="223">
      <c r="E223" s="5" t="s">
        <v>10</v>
      </c>
      <c r="F223" s="63" t="s">
        <v>1363</v>
      </c>
      <c r="G223" s="5" t="s">
        <v>1483</v>
      </c>
      <c r="H223" s="5" t="s">
        <v>18</v>
      </c>
      <c r="I223" s="5" t="str">
        <f t="shared" si="1"/>
        <v>ฝ่ายบริหารทั่วไป สำนักงานประกันสังคมจังหวัดฉะเชิงเทรา สำนักงานประกันสังคม กระทรวงแรงงาน</v>
      </c>
    </row>
    <row r="224">
      <c r="E224" s="5" t="s">
        <v>10</v>
      </c>
      <c r="F224" s="63" t="s">
        <v>1363</v>
      </c>
      <c r="G224" s="5" t="s">
        <v>1483</v>
      </c>
      <c r="H224" s="5" t="s">
        <v>1409</v>
      </c>
      <c r="I224" s="5" t="str">
        <f t="shared" si="1"/>
        <v>กลุ่มงานการเงินและบัญชี สำนักงานประกันสังคมจังหวัดฉะเชิงเทรา สำนักงานประกันสังคม กระทรวงแรงงาน</v>
      </c>
    </row>
    <row r="225">
      <c r="E225" s="5" t="s">
        <v>10</v>
      </c>
      <c r="F225" s="63" t="s">
        <v>1363</v>
      </c>
      <c r="G225" s="5" t="s">
        <v>1483</v>
      </c>
      <c r="H225" s="5" t="s">
        <v>1408</v>
      </c>
      <c r="I225" s="5" t="str">
        <f t="shared" si="1"/>
        <v>กลุ่มงานประกันสังคม 1 สำนักงานประกันสังคมจังหวัดฉะเชิงเทรา สำนักงานประกันสังคม กระทรวงแรงงาน</v>
      </c>
    </row>
    <row r="226">
      <c r="E226" s="5" t="s">
        <v>10</v>
      </c>
      <c r="F226" s="63" t="s">
        <v>1363</v>
      </c>
      <c r="G226" s="5" t="s">
        <v>1483</v>
      </c>
      <c r="H226" s="5" t="s">
        <v>1410</v>
      </c>
      <c r="I226" s="5" t="str">
        <f t="shared" si="1"/>
        <v>กลุ่มงานประกันสังคม 2 สำนักงานประกันสังคมจังหวัดฉะเชิงเทรา สำนักงานประกันสังคม กระทรวงแรงงาน</v>
      </c>
    </row>
    <row r="227">
      <c r="E227" s="5" t="s">
        <v>10</v>
      </c>
      <c r="F227" s="63" t="s">
        <v>1363</v>
      </c>
      <c r="G227" s="5" t="s">
        <v>1483</v>
      </c>
      <c r="H227" s="5" t="s">
        <v>1413</v>
      </c>
      <c r="I227" s="5" t="str">
        <f t="shared" si="1"/>
        <v>กลุ่มงานประกันสังคม 3 สำนักงานประกันสังคมจังหวัดฉะเชิงเทรา สำนักงานประกันสังคม กระทรวงแรงงาน</v>
      </c>
    </row>
    <row r="228">
      <c r="E228" s="5" t="s">
        <v>10</v>
      </c>
      <c r="F228" s="63" t="s">
        <v>1363</v>
      </c>
      <c r="G228" s="5" t="s">
        <v>1483</v>
      </c>
      <c r="H228" s="10" t="s">
        <v>1484</v>
      </c>
      <c r="I228" s="5" t="str">
        <f t="shared" si="1"/>
        <v>สาขาบางปะกง สำนักงานประกันสังคมจังหวัดฉะเชิงเทรา สำนักงานประกันสังคม กระทรวงแรงงาน</v>
      </c>
    </row>
    <row r="229">
      <c r="E229" s="5" t="s">
        <v>10</v>
      </c>
      <c r="F229" s="63" t="s">
        <v>1363</v>
      </c>
      <c r="G229" s="5" t="s">
        <v>1483</v>
      </c>
      <c r="H229" s="10" t="s">
        <v>1486</v>
      </c>
      <c r="I229" s="5" t="str">
        <f t="shared" si="1"/>
        <v>สาขาพนมสารคาม สำนักงานประกันสังคมจังหวัดฉะเชิงเทรา สำนักงานประกันสังคม กระทรวงแรงงาน</v>
      </c>
    </row>
    <row r="230">
      <c r="E230" s="8" t="s">
        <v>10</v>
      </c>
      <c r="F230" s="62" t="s">
        <v>1363</v>
      </c>
      <c r="G230" s="8" t="s">
        <v>1488</v>
      </c>
      <c r="H230" s="8"/>
      <c r="I230" s="8" t="str">
        <f t="shared" si="1"/>
        <v>สำนักงานประกันสังคมจังหวัดชลบุรี สำนักงานประกันสังคม กระทรวงแรงงาน</v>
      </c>
    </row>
    <row r="231">
      <c r="E231" s="5" t="s">
        <v>10</v>
      </c>
      <c r="F231" s="63" t="s">
        <v>1363</v>
      </c>
      <c r="G231" s="5" t="s">
        <v>1488</v>
      </c>
      <c r="H231" s="5" t="s">
        <v>18</v>
      </c>
      <c r="I231" s="5" t="str">
        <f t="shared" si="1"/>
        <v>ฝ่ายบริหารทั่วไป สำนักงานประกันสังคมจังหวัดชลบุรี สำนักงานประกันสังคม กระทรวงแรงงาน</v>
      </c>
    </row>
    <row r="232">
      <c r="E232" s="5" t="s">
        <v>10</v>
      </c>
      <c r="F232" s="63" t="s">
        <v>1363</v>
      </c>
      <c r="G232" s="5" t="s">
        <v>1488</v>
      </c>
      <c r="H232" s="5" t="s">
        <v>1409</v>
      </c>
      <c r="I232" s="5" t="str">
        <f t="shared" si="1"/>
        <v>กลุ่มงานการเงินและบัญชี สำนักงานประกันสังคมจังหวัดชลบุรี สำนักงานประกันสังคม กระทรวงแรงงาน</v>
      </c>
    </row>
    <row r="233">
      <c r="E233" s="5" t="s">
        <v>10</v>
      </c>
      <c r="F233" s="63" t="s">
        <v>1363</v>
      </c>
      <c r="G233" s="5" t="s">
        <v>1488</v>
      </c>
      <c r="H233" s="5" t="s">
        <v>1408</v>
      </c>
      <c r="I233" s="5" t="str">
        <f t="shared" si="1"/>
        <v>กลุ่มงานประกันสังคม 1 สำนักงานประกันสังคมจังหวัดชลบุรี สำนักงานประกันสังคม กระทรวงแรงงาน</v>
      </c>
    </row>
    <row r="234">
      <c r="E234" s="5" t="s">
        <v>10</v>
      </c>
      <c r="F234" s="63" t="s">
        <v>1363</v>
      </c>
      <c r="G234" s="5" t="s">
        <v>1488</v>
      </c>
      <c r="H234" s="5" t="s">
        <v>1410</v>
      </c>
      <c r="I234" s="5" t="str">
        <f t="shared" si="1"/>
        <v>กลุ่มงานประกันสังคม 2 สำนักงานประกันสังคมจังหวัดชลบุรี สำนักงานประกันสังคม กระทรวงแรงงาน</v>
      </c>
    </row>
    <row r="235">
      <c r="E235" s="5" t="s">
        <v>10</v>
      </c>
      <c r="F235" s="63" t="s">
        <v>1363</v>
      </c>
      <c r="G235" s="5" t="s">
        <v>1488</v>
      </c>
      <c r="H235" s="5" t="s">
        <v>1413</v>
      </c>
      <c r="I235" s="5" t="str">
        <f t="shared" si="1"/>
        <v>กลุ่มงานประกันสังคม 3 สำนักงานประกันสังคมจังหวัดชลบุรี สำนักงานประกันสังคม กระทรวงแรงงาน</v>
      </c>
    </row>
    <row r="236">
      <c r="E236" s="5" t="s">
        <v>10</v>
      </c>
      <c r="F236" s="63" t="s">
        <v>1363</v>
      </c>
      <c r="G236" s="5" t="s">
        <v>1488</v>
      </c>
      <c r="H236" s="10" t="s">
        <v>1489</v>
      </c>
      <c r="I236" s="5" t="str">
        <f t="shared" si="1"/>
        <v>สาขาศรีราชา สำนักงานประกันสังคมจังหวัดชลบุรี สำนักงานประกันสังคม กระทรวงแรงงาน</v>
      </c>
    </row>
    <row r="237">
      <c r="E237" s="5" t="s">
        <v>10</v>
      </c>
      <c r="F237" s="63" t="s">
        <v>1363</v>
      </c>
      <c r="G237" s="5" t="s">
        <v>1488</v>
      </c>
      <c r="H237" s="10" t="s">
        <v>1491</v>
      </c>
      <c r="I237" s="5" t="str">
        <f t="shared" si="1"/>
        <v>สาขาบางละมุง สำนักงานประกันสังคมจังหวัดชลบุรี สำนักงานประกันสังคม กระทรวงแรงงาน</v>
      </c>
    </row>
    <row r="238">
      <c r="E238" s="8" t="s">
        <v>10</v>
      </c>
      <c r="F238" s="62" t="s">
        <v>1363</v>
      </c>
      <c r="G238" s="8" t="s">
        <v>1493</v>
      </c>
      <c r="H238" s="8"/>
      <c r="I238" s="8" t="str">
        <f t="shared" si="1"/>
        <v>สำนักงานประกันสังคมจังหวัดชัยนาท สำนักงานประกันสังคม กระทรวงแรงงาน</v>
      </c>
    </row>
    <row r="239">
      <c r="E239" s="5" t="s">
        <v>10</v>
      </c>
      <c r="F239" s="63" t="s">
        <v>1363</v>
      </c>
      <c r="G239" s="5" t="s">
        <v>1493</v>
      </c>
      <c r="H239" s="5" t="s">
        <v>18</v>
      </c>
      <c r="I239" s="5" t="str">
        <f t="shared" si="1"/>
        <v>ฝ่ายบริหารทั่วไป สำนักงานประกันสังคมจังหวัดชัยนาท สำนักงานประกันสังคม กระทรวงแรงงาน</v>
      </c>
    </row>
    <row r="240">
      <c r="E240" s="5" t="s">
        <v>10</v>
      </c>
      <c r="F240" s="63" t="s">
        <v>1363</v>
      </c>
      <c r="G240" s="5" t="s">
        <v>1493</v>
      </c>
      <c r="H240" s="5" t="s">
        <v>1409</v>
      </c>
      <c r="I240" s="5" t="str">
        <f t="shared" si="1"/>
        <v>กลุ่มงานการเงินและบัญชี สำนักงานประกันสังคมจังหวัดชัยนาท สำนักงานประกันสังคม กระทรวงแรงงาน</v>
      </c>
    </row>
    <row r="241">
      <c r="E241" s="5" t="s">
        <v>10</v>
      </c>
      <c r="F241" s="63" t="s">
        <v>1363</v>
      </c>
      <c r="G241" s="5" t="s">
        <v>1493</v>
      </c>
      <c r="H241" s="10" t="s">
        <v>1466</v>
      </c>
      <c r="I241" s="5" t="str">
        <f t="shared" si="1"/>
        <v>กลุ่มงานประกันสังคม สำนักงานประกันสังคมจังหวัดชัยนาท สำนักงานประกันสังคม กระทรวงแรงงาน</v>
      </c>
    </row>
    <row r="242">
      <c r="E242" s="8" t="s">
        <v>10</v>
      </c>
      <c r="F242" s="62" t="s">
        <v>1363</v>
      </c>
      <c r="G242" s="8" t="s">
        <v>1494</v>
      </c>
      <c r="H242" s="8"/>
      <c r="I242" s="8" t="str">
        <f t="shared" si="1"/>
        <v>สำนักงานประกันสังคมจังหวัดชัยภูมิ สำนักงานประกันสังคม กระทรวงแรงงาน</v>
      </c>
    </row>
    <row r="243">
      <c r="E243" s="5" t="s">
        <v>10</v>
      </c>
      <c r="F243" s="63" t="s">
        <v>1363</v>
      </c>
      <c r="G243" s="5" t="s">
        <v>1494</v>
      </c>
      <c r="H243" s="5" t="s">
        <v>18</v>
      </c>
      <c r="I243" s="5" t="str">
        <f t="shared" si="1"/>
        <v>ฝ่ายบริหารทั่วไป สำนักงานประกันสังคมจังหวัดชัยภูมิ สำนักงานประกันสังคม กระทรวงแรงงาน</v>
      </c>
    </row>
    <row r="244">
      <c r="E244" s="5" t="s">
        <v>10</v>
      </c>
      <c r="F244" s="63" t="s">
        <v>1363</v>
      </c>
      <c r="G244" s="5" t="s">
        <v>1494</v>
      </c>
      <c r="H244" s="5" t="s">
        <v>1409</v>
      </c>
      <c r="I244" s="5" t="str">
        <f t="shared" si="1"/>
        <v>กลุ่มงานการเงินและบัญชี สำนักงานประกันสังคมจังหวัดชัยภูมิ สำนักงานประกันสังคม กระทรวงแรงงาน</v>
      </c>
    </row>
    <row r="245">
      <c r="E245" s="5" t="s">
        <v>10</v>
      </c>
      <c r="F245" s="63" t="s">
        <v>1363</v>
      </c>
      <c r="G245" s="5" t="s">
        <v>1494</v>
      </c>
      <c r="H245" s="10" t="s">
        <v>1466</v>
      </c>
      <c r="I245" s="5" t="str">
        <f t="shared" si="1"/>
        <v>กลุ่มงานประกันสังคม สำนักงานประกันสังคมจังหวัดชัยภูมิ สำนักงานประกันสังคม กระทรวงแรงงาน</v>
      </c>
    </row>
    <row r="246">
      <c r="E246" s="8" t="s">
        <v>10</v>
      </c>
      <c r="F246" s="62" t="s">
        <v>1363</v>
      </c>
      <c r="G246" s="8" t="s">
        <v>1495</v>
      </c>
      <c r="H246" s="8"/>
      <c r="I246" s="8" t="str">
        <f t="shared" si="1"/>
        <v>สำนักงานประกันสังคมจังหวัดชุมพร สำนักงานประกันสังคม กระทรวงแรงงาน</v>
      </c>
    </row>
    <row r="247">
      <c r="E247" s="5" t="s">
        <v>10</v>
      </c>
      <c r="F247" s="63" t="s">
        <v>1363</v>
      </c>
      <c r="G247" s="5" t="s">
        <v>1495</v>
      </c>
      <c r="H247" s="5" t="s">
        <v>18</v>
      </c>
      <c r="I247" s="5" t="str">
        <f t="shared" si="1"/>
        <v>ฝ่ายบริหารทั่วไป สำนักงานประกันสังคมจังหวัดชุมพร สำนักงานประกันสังคม กระทรวงแรงงาน</v>
      </c>
    </row>
    <row r="248">
      <c r="E248" s="5" t="s">
        <v>10</v>
      </c>
      <c r="F248" s="63" t="s">
        <v>1363</v>
      </c>
      <c r="G248" s="5" t="s">
        <v>1495</v>
      </c>
      <c r="H248" s="5" t="s">
        <v>1409</v>
      </c>
      <c r="I248" s="5" t="str">
        <f t="shared" si="1"/>
        <v>กลุ่มงานการเงินและบัญชี สำนักงานประกันสังคมจังหวัดชุมพร สำนักงานประกันสังคม กระทรวงแรงงาน</v>
      </c>
    </row>
    <row r="249">
      <c r="E249" s="5" t="s">
        <v>10</v>
      </c>
      <c r="F249" s="63" t="s">
        <v>1363</v>
      </c>
      <c r="G249" s="5" t="s">
        <v>1495</v>
      </c>
      <c r="H249" s="5" t="s">
        <v>1408</v>
      </c>
      <c r="I249" s="5" t="str">
        <f t="shared" si="1"/>
        <v>กลุ่มงานประกันสังคม 1 สำนักงานประกันสังคมจังหวัดชุมพร สำนักงานประกันสังคม กระทรวงแรงงาน</v>
      </c>
    </row>
    <row r="250">
      <c r="E250" s="8" t="s">
        <v>10</v>
      </c>
      <c r="F250" s="62" t="s">
        <v>1363</v>
      </c>
      <c r="G250" s="8" t="s">
        <v>1496</v>
      </c>
      <c r="H250" s="8"/>
      <c r="I250" s="8" t="str">
        <f t="shared" si="1"/>
        <v>สำนักงานประกันสังคมจังหวัดเชียงราย สำนักงานประกันสังคม กระทรวงแรงงาน</v>
      </c>
    </row>
    <row r="251">
      <c r="E251" s="5" t="s">
        <v>10</v>
      </c>
      <c r="F251" s="63" t="s">
        <v>1363</v>
      </c>
      <c r="G251" s="5" t="s">
        <v>1496</v>
      </c>
      <c r="H251" s="5" t="s">
        <v>18</v>
      </c>
      <c r="I251" s="5" t="str">
        <f t="shared" si="1"/>
        <v>ฝ่ายบริหารทั่วไป สำนักงานประกันสังคมจังหวัดเชียงราย สำนักงานประกันสังคม กระทรวงแรงงาน</v>
      </c>
    </row>
    <row r="252">
      <c r="E252" s="5" t="s">
        <v>10</v>
      </c>
      <c r="F252" s="63" t="s">
        <v>1363</v>
      </c>
      <c r="G252" s="5" t="s">
        <v>1496</v>
      </c>
      <c r="H252" s="5" t="s">
        <v>1409</v>
      </c>
      <c r="I252" s="5" t="str">
        <f t="shared" si="1"/>
        <v>กลุ่มงานการเงินและบัญชี สำนักงานประกันสังคมจังหวัดเชียงราย สำนักงานประกันสังคม กระทรวงแรงงาน</v>
      </c>
    </row>
    <row r="253">
      <c r="E253" s="5" t="s">
        <v>10</v>
      </c>
      <c r="F253" s="63" t="s">
        <v>1363</v>
      </c>
      <c r="G253" s="5" t="s">
        <v>1496</v>
      </c>
      <c r="H253" s="5" t="s">
        <v>1408</v>
      </c>
      <c r="I253" s="5" t="str">
        <f t="shared" si="1"/>
        <v>กลุ่มงานประกันสังคม 1 สำนักงานประกันสังคมจังหวัดเชียงราย สำนักงานประกันสังคม กระทรวงแรงงาน</v>
      </c>
    </row>
    <row r="254">
      <c r="E254" s="8" t="s">
        <v>10</v>
      </c>
      <c r="F254" s="62" t="s">
        <v>1363</v>
      </c>
      <c r="G254" s="8" t="s">
        <v>1497</v>
      </c>
      <c r="H254" s="8"/>
      <c r="I254" s="8" t="str">
        <f t="shared" si="1"/>
        <v>สำนักงานประกันสังคมจังหวัดเชียงใหม่ สำนักงานประกันสังคม กระทรวงแรงงาน</v>
      </c>
    </row>
    <row r="255">
      <c r="E255" s="5" t="s">
        <v>10</v>
      </c>
      <c r="F255" s="63" t="s">
        <v>1363</v>
      </c>
      <c r="G255" s="5" t="s">
        <v>1497</v>
      </c>
      <c r="H255" s="5" t="s">
        <v>18</v>
      </c>
      <c r="I255" s="5" t="str">
        <f t="shared" si="1"/>
        <v>ฝ่ายบริหารทั่วไป สำนักงานประกันสังคมจังหวัดเชียงใหม่ สำนักงานประกันสังคม กระทรวงแรงงาน</v>
      </c>
    </row>
    <row r="256">
      <c r="E256" s="5" t="s">
        <v>10</v>
      </c>
      <c r="F256" s="63" t="s">
        <v>1363</v>
      </c>
      <c r="G256" s="5" t="s">
        <v>1497</v>
      </c>
      <c r="H256" s="5" t="s">
        <v>1409</v>
      </c>
      <c r="I256" s="5" t="str">
        <f t="shared" si="1"/>
        <v>กลุ่มงานการเงินและบัญชี สำนักงานประกันสังคมจังหวัดเชียงใหม่ สำนักงานประกันสังคม กระทรวงแรงงาน</v>
      </c>
    </row>
    <row r="257">
      <c r="E257" s="5" t="s">
        <v>10</v>
      </c>
      <c r="F257" s="63" t="s">
        <v>1363</v>
      </c>
      <c r="G257" s="5" t="s">
        <v>1497</v>
      </c>
      <c r="H257" s="5" t="s">
        <v>1408</v>
      </c>
      <c r="I257" s="5" t="str">
        <f t="shared" si="1"/>
        <v>กลุ่มงานประกันสังคม 1 สำนักงานประกันสังคมจังหวัดเชียงใหม่ สำนักงานประกันสังคม กระทรวงแรงงาน</v>
      </c>
    </row>
    <row r="258">
      <c r="E258" s="5" t="s">
        <v>10</v>
      </c>
      <c r="F258" s="63" t="s">
        <v>1363</v>
      </c>
      <c r="G258" s="5" t="s">
        <v>1497</v>
      </c>
      <c r="H258" s="5" t="s">
        <v>1410</v>
      </c>
      <c r="I258" s="5" t="str">
        <f t="shared" si="1"/>
        <v>กลุ่มงานประกันสังคม 2 สำนักงานประกันสังคมจังหวัดเชียงใหม่ สำนักงานประกันสังคม กระทรวงแรงงาน</v>
      </c>
    </row>
    <row r="259">
      <c r="E259" s="5" t="s">
        <v>10</v>
      </c>
      <c r="F259" s="63" t="s">
        <v>1363</v>
      </c>
      <c r="G259" s="5" t="s">
        <v>1497</v>
      </c>
      <c r="H259" s="5" t="s">
        <v>1413</v>
      </c>
      <c r="I259" s="5" t="str">
        <f t="shared" si="1"/>
        <v>กลุ่มงานประกันสังคม 3 สำนักงานประกันสังคมจังหวัดเชียงใหม่ สำนักงานประกันสังคม กระทรวงแรงงาน</v>
      </c>
    </row>
    <row r="260">
      <c r="E260" s="5" t="s">
        <v>10</v>
      </c>
      <c r="F260" s="63" t="s">
        <v>1363</v>
      </c>
      <c r="G260" s="5" t="s">
        <v>1497</v>
      </c>
      <c r="H260" s="10" t="s">
        <v>1498</v>
      </c>
      <c r="I260" s="5" t="str">
        <f t="shared" si="1"/>
        <v>สาขาฝาง สำนักงานประกันสังคมจังหวัดเชียงใหม่ สำนักงานประกันสังคม กระทรวงแรงงาน</v>
      </c>
    </row>
    <row r="261">
      <c r="E261" s="8" t="s">
        <v>10</v>
      </c>
      <c r="F261" s="62" t="s">
        <v>1363</v>
      </c>
      <c r="G261" s="8" t="s">
        <v>1500</v>
      </c>
      <c r="H261" s="8"/>
      <c r="I261" s="8" t="str">
        <f t="shared" si="1"/>
        <v>สำนักงานประกันสังคมจังหวัดตรัง สำนักงานประกันสังคม กระทรวงแรงงาน</v>
      </c>
    </row>
    <row r="262">
      <c r="E262" s="5" t="s">
        <v>10</v>
      </c>
      <c r="F262" s="63" t="s">
        <v>1363</v>
      </c>
      <c r="G262" s="5" t="s">
        <v>1500</v>
      </c>
      <c r="H262" s="5" t="s">
        <v>18</v>
      </c>
      <c r="I262" s="5" t="str">
        <f t="shared" si="1"/>
        <v>ฝ่ายบริหารทั่วไป สำนักงานประกันสังคมจังหวัดตรัง สำนักงานประกันสังคม กระทรวงแรงงาน</v>
      </c>
    </row>
    <row r="263">
      <c r="E263" s="5" t="s">
        <v>10</v>
      </c>
      <c r="F263" s="63" t="s">
        <v>1363</v>
      </c>
      <c r="G263" s="5" t="s">
        <v>1500</v>
      </c>
      <c r="H263" s="5" t="s">
        <v>1409</v>
      </c>
      <c r="I263" s="5" t="str">
        <f t="shared" si="1"/>
        <v>กลุ่มงานการเงินและบัญชี สำนักงานประกันสังคมจังหวัดตรัง สำนักงานประกันสังคม กระทรวงแรงงาน</v>
      </c>
    </row>
    <row r="264">
      <c r="E264" s="5" t="s">
        <v>10</v>
      </c>
      <c r="F264" s="63" t="s">
        <v>1363</v>
      </c>
      <c r="G264" s="5" t="s">
        <v>1500</v>
      </c>
      <c r="H264" s="5" t="s">
        <v>1408</v>
      </c>
      <c r="I264" s="5" t="str">
        <f t="shared" si="1"/>
        <v>กลุ่มงานประกันสังคม 1 สำนักงานประกันสังคมจังหวัดตรัง สำนักงานประกันสังคม กระทรวงแรงงาน</v>
      </c>
    </row>
    <row r="265">
      <c r="E265" s="5" t="s">
        <v>10</v>
      </c>
      <c r="F265" s="63" t="s">
        <v>1363</v>
      </c>
      <c r="G265" s="5" t="s">
        <v>1500</v>
      </c>
      <c r="H265" s="10" t="s">
        <v>1501</v>
      </c>
      <c r="I265" s="5" t="str">
        <f t="shared" si="1"/>
        <v>สาขาห้วยยอด สำนักงานประกันสังคมจังหวัดตรัง สำนักงานประกันสังคม กระทรวงแรงงาน</v>
      </c>
    </row>
    <row r="266">
      <c r="E266" s="8" t="s">
        <v>10</v>
      </c>
      <c r="F266" s="62" t="s">
        <v>1363</v>
      </c>
      <c r="G266" s="8" t="s">
        <v>1503</v>
      </c>
      <c r="H266" s="8"/>
      <c r="I266" s="8" t="str">
        <f t="shared" si="1"/>
        <v>สำนักงานประกันสังคมจังหวัดตราด สำนักงานประกันสังคม กระทรวงแรงงาน</v>
      </c>
    </row>
    <row r="267">
      <c r="E267" s="5" t="s">
        <v>10</v>
      </c>
      <c r="F267" s="63" t="s">
        <v>1363</v>
      </c>
      <c r="G267" s="5" t="s">
        <v>1503</v>
      </c>
      <c r="H267" s="5" t="s">
        <v>18</v>
      </c>
      <c r="I267" s="5" t="str">
        <f t="shared" si="1"/>
        <v>ฝ่ายบริหารทั่วไป สำนักงานประกันสังคมจังหวัดตราด สำนักงานประกันสังคม กระทรวงแรงงาน</v>
      </c>
    </row>
    <row r="268">
      <c r="E268" s="5" t="s">
        <v>10</v>
      </c>
      <c r="F268" s="63" t="s">
        <v>1363</v>
      </c>
      <c r="G268" s="5" t="s">
        <v>1503</v>
      </c>
      <c r="H268" s="5" t="s">
        <v>1409</v>
      </c>
      <c r="I268" s="5" t="str">
        <f t="shared" si="1"/>
        <v>กลุ่มงานการเงินและบัญชี สำนักงานประกันสังคมจังหวัดตราด สำนักงานประกันสังคม กระทรวงแรงงาน</v>
      </c>
    </row>
    <row r="269">
      <c r="E269" s="5" t="s">
        <v>10</v>
      </c>
      <c r="F269" s="63" t="s">
        <v>1363</v>
      </c>
      <c r="G269" s="5" t="s">
        <v>1503</v>
      </c>
      <c r="H269" s="5" t="s">
        <v>1408</v>
      </c>
      <c r="I269" s="5" t="str">
        <f t="shared" si="1"/>
        <v>กลุ่มงานประกันสังคม 1 สำนักงานประกันสังคมจังหวัดตราด สำนักงานประกันสังคม กระทรวงแรงงาน</v>
      </c>
    </row>
    <row r="270">
      <c r="E270" s="8" t="s">
        <v>10</v>
      </c>
      <c r="F270" s="62" t="s">
        <v>1363</v>
      </c>
      <c r="G270" s="8" t="s">
        <v>1504</v>
      </c>
      <c r="H270" s="8"/>
      <c r="I270" s="8" t="str">
        <f t="shared" si="1"/>
        <v>สำนักงานประกันสังคมจังหวัดตาก สำนักงานประกันสังคม กระทรวงแรงงาน</v>
      </c>
    </row>
    <row r="271">
      <c r="E271" s="5" t="s">
        <v>10</v>
      </c>
      <c r="F271" s="63" t="s">
        <v>1363</v>
      </c>
      <c r="G271" s="5" t="s">
        <v>1504</v>
      </c>
      <c r="H271" s="5" t="s">
        <v>18</v>
      </c>
      <c r="I271" s="5" t="str">
        <f t="shared" si="1"/>
        <v>ฝ่ายบริหารทั่วไป สำนักงานประกันสังคมจังหวัดตาก สำนักงานประกันสังคม กระทรวงแรงงาน</v>
      </c>
    </row>
    <row r="272">
      <c r="E272" s="5" t="s">
        <v>10</v>
      </c>
      <c r="F272" s="63" t="s">
        <v>1363</v>
      </c>
      <c r="G272" s="5" t="s">
        <v>1504</v>
      </c>
      <c r="H272" s="5" t="s">
        <v>1409</v>
      </c>
      <c r="I272" s="5" t="str">
        <f t="shared" si="1"/>
        <v>กลุ่มงานการเงินและบัญชี สำนักงานประกันสังคมจังหวัดตาก สำนักงานประกันสังคม กระทรวงแรงงาน</v>
      </c>
    </row>
    <row r="273">
      <c r="E273" s="5" t="s">
        <v>10</v>
      </c>
      <c r="F273" s="63" t="s">
        <v>1363</v>
      </c>
      <c r="G273" s="5" t="s">
        <v>1504</v>
      </c>
      <c r="H273" s="5" t="s">
        <v>1408</v>
      </c>
      <c r="I273" s="5" t="str">
        <f t="shared" si="1"/>
        <v>กลุ่มงานประกันสังคม 1 สำนักงานประกันสังคมจังหวัดตาก สำนักงานประกันสังคม กระทรวงแรงงาน</v>
      </c>
    </row>
    <row r="274">
      <c r="E274" s="5" t="s">
        <v>10</v>
      </c>
      <c r="F274" s="63" t="s">
        <v>1363</v>
      </c>
      <c r="G274" s="5" t="s">
        <v>1504</v>
      </c>
      <c r="H274" s="10" t="s">
        <v>1505</v>
      </c>
      <c r="I274" s="5" t="str">
        <f t="shared" si="1"/>
        <v>สาขาแม่สอด สำนักงานประกันสังคมจังหวัดตาก สำนักงานประกันสังคม กระทรวงแรงงาน</v>
      </c>
    </row>
    <row r="275">
      <c r="E275" s="8" t="s">
        <v>10</v>
      </c>
      <c r="F275" s="62" t="s">
        <v>1363</v>
      </c>
      <c r="G275" s="8" t="s">
        <v>1507</v>
      </c>
      <c r="H275" s="8"/>
      <c r="I275" s="8" t="str">
        <f t="shared" si="1"/>
        <v>สำนักงานประกันสังคมจังหวัดนครนายก สำนักงานประกันสังคม กระทรวงแรงงาน</v>
      </c>
    </row>
    <row r="276">
      <c r="E276" s="5" t="s">
        <v>10</v>
      </c>
      <c r="F276" s="63" t="s">
        <v>1363</v>
      </c>
      <c r="G276" s="5" t="s">
        <v>1507</v>
      </c>
      <c r="H276" s="5" t="s">
        <v>18</v>
      </c>
      <c r="I276" s="5" t="str">
        <f t="shared" si="1"/>
        <v>ฝ่ายบริหารทั่วไป สำนักงานประกันสังคมจังหวัดนครนายก สำนักงานประกันสังคม กระทรวงแรงงาน</v>
      </c>
    </row>
    <row r="277">
      <c r="E277" s="5" t="s">
        <v>10</v>
      </c>
      <c r="F277" s="63" t="s">
        <v>1363</v>
      </c>
      <c r="G277" s="5" t="s">
        <v>1507</v>
      </c>
      <c r="H277" s="5" t="s">
        <v>1409</v>
      </c>
      <c r="I277" s="5" t="str">
        <f t="shared" si="1"/>
        <v>กลุ่มงานการเงินและบัญชี สำนักงานประกันสังคมจังหวัดนครนายก สำนักงานประกันสังคม กระทรวงแรงงาน</v>
      </c>
    </row>
    <row r="278">
      <c r="E278" s="5" t="s">
        <v>10</v>
      </c>
      <c r="F278" s="63" t="s">
        <v>1363</v>
      </c>
      <c r="G278" s="5" t="s">
        <v>1507</v>
      </c>
      <c r="H278" s="5" t="s">
        <v>1408</v>
      </c>
      <c r="I278" s="5" t="str">
        <f t="shared" si="1"/>
        <v>กลุ่มงานประกันสังคม 1 สำนักงานประกันสังคมจังหวัดนครนายก สำนักงานประกันสังคม กระทรวงแรงงาน</v>
      </c>
    </row>
    <row r="279">
      <c r="E279" s="8" t="s">
        <v>10</v>
      </c>
      <c r="F279" s="62" t="s">
        <v>1363</v>
      </c>
      <c r="G279" s="8" t="s">
        <v>1508</v>
      </c>
      <c r="H279" s="8"/>
      <c r="I279" s="8" t="str">
        <f t="shared" si="1"/>
        <v>สำนักงานประกันสังคมจังหวัดนครปฐม สำนักงานประกันสังคม กระทรวงแรงงาน</v>
      </c>
    </row>
    <row r="280">
      <c r="E280" s="5" t="s">
        <v>10</v>
      </c>
      <c r="F280" s="63" t="s">
        <v>1363</v>
      </c>
      <c r="G280" s="5" t="s">
        <v>1508</v>
      </c>
      <c r="H280" s="5" t="s">
        <v>18</v>
      </c>
      <c r="I280" s="5" t="str">
        <f t="shared" si="1"/>
        <v>ฝ่ายบริหารทั่วไป สำนักงานประกันสังคมจังหวัดนครปฐม สำนักงานประกันสังคม กระทรวงแรงงาน</v>
      </c>
    </row>
    <row r="281">
      <c r="E281" s="5" t="s">
        <v>10</v>
      </c>
      <c r="F281" s="63" t="s">
        <v>1363</v>
      </c>
      <c r="G281" s="5" t="s">
        <v>1508</v>
      </c>
      <c r="H281" s="5" t="s">
        <v>1409</v>
      </c>
      <c r="I281" s="5" t="str">
        <f t="shared" si="1"/>
        <v>กลุ่มงานการเงินและบัญชี สำนักงานประกันสังคมจังหวัดนครปฐม สำนักงานประกันสังคม กระทรวงแรงงาน</v>
      </c>
    </row>
    <row r="282">
      <c r="E282" s="5" t="s">
        <v>10</v>
      </c>
      <c r="F282" s="63" t="s">
        <v>1363</v>
      </c>
      <c r="G282" s="5" t="s">
        <v>1508</v>
      </c>
      <c r="H282" s="5" t="s">
        <v>1408</v>
      </c>
      <c r="I282" s="5" t="str">
        <f t="shared" si="1"/>
        <v>กลุ่มงานประกันสังคม 1 สำนักงานประกันสังคมจังหวัดนครปฐม สำนักงานประกันสังคม กระทรวงแรงงาน</v>
      </c>
    </row>
    <row r="283">
      <c r="E283" s="5" t="s">
        <v>10</v>
      </c>
      <c r="F283" s="63" t="s">
        <v>1363</v>
      </c>
      <c r="G283" s="5" t="s">
        <v>1508</v>
      </c>
      <c r="H283" s="5" t="s">
        <v>1410</v>
      </c>
      <c r="I283" s="5" t="str">
        <f t="shared" si="1"/>
        <v>กลุ่มงานประกันสังคม 2 สำนักงานประกันสังคมจังหวัดนครปฐม สำนักงานประกันสังคม กระทรวงแรงงาน</v>
      </c>
    </row>
    <row r="284">
      <c r="E284" s="5" t="s">
        <v>10</v>
      </c>
      <c r="F284" s="63" t="s">
        <v>1363</v>
      </c>
      <c r="G284" s="5" t="s">
        <v>1508</v>
      </c>
      <c r="H284" s="5" t="s">
        <v>1413</v>
      </c>
      <c r="I284" s="5" t="str">
        <f t="shared" si="1"/>
        <v>กลุ่มงานประกันสังคม 3 สำนักงานประกันสังคมจังหวัดนครปฐม สำนักงานประกันสังคม กระทรวงแรงงาน</v>
      </c>
    </row>
    <row r="285">
      <c r="E285" s="5" t="s">
        <v>10</v>
      </c>
      <c r="F285" s="63" t="s">
        <v>1363</v>
      </c>
      <c r="G285" s="5" t="s">
        <v>1508</v>
      </c>
      <c r="H285" s="10" t="s">
        <v>1509</v>
      </c>
      <c r="I285" s="5" t="str">
        <f t="shared" si="1"/>
        <v>สาขาสามพราน สำนักงานประกันสังคมจังหวัดนครปฐม สำนักงานประกันสังคม กระทรวงแรงงาน</v>
      </c>
    </row>
    <row r="286">
      <c r="E286" s="8" t="s">
        <v>10</v>
      </c>
      <c r="F286" s="62" t="s">
        <v>1363</v>
      </c>
      <c r="G286" s="8" t="s">
        <v>1511</v>
      </c>
      <c r="H286" s="8"/>
      <c r="I286" s="8" t="str">
        <f t="shared" si="1"/>
        <v>สำนักงานประกันสังคมจังหวัดนครพนม สำนักงานประกันสังคม กระทรวงแรงงาน</v>
      </c>
    </row>
    <row r="287">
      <c r="E287" s="5" t="s">
        <v>10</v>
      </c>
      <c r="F287" s="63" t="s">
        <v>1363</v>
      </c>
      <c r="G287" s="5" t="s">
        <v>1511</v>
      </c>
      <c r="H287" s="5" t="s">
        <v>18</v>
      </c>
      <c r="I287" s="5" t="str">
        <f t="shared" si="1"/>
        <v>ฝ่ายบริหารทั่วไป สำนักงานประกันสังคมจังหวัดนครพนม สำนักงานประกันสังคม กระทรวงแรงงาน</v>
      </c>
    </row>
    <row r="288">
      <c r="E288" s="5" t="s">
        <v>10</v>
      </c>
      <c r="F288" s="63" t="s">
        <v>1363</v>
      </c>
      <c r="G288" s="5" t="s">
        <v>1511</v>
      </c>
      <c r="H288" s="5" t="s">
        <v>1409</v>
      </c>
      <c r="I288" s="5" t="str">
        <f t="shared" si="1"/>
        <v>กลุ่มงานการเงินและบัญชี สำนักงานประกันสังคมจังหวัดนครพนม สำนักงานประกันสังคม กระทรวงแรงงาน</v>
      </c>
    </row>
    <row r="289">
      <c r="E289" s="5" t="s">
        <v>10</v>
      </c>
      <c r="F289" s="63" t="s">
        <v>1363</v>
      </c>
      <c r="G289" s="5" t="s">
        <v>1511</v>
      </c>
      <c r="H289" s="5" t="s">
        <v>1408</v>
      </c>
      <c r="I289" s="5" t="str">
        <f t="shared" si="1"/>
        <v>กลุ่มงานประกันสังคม 1 สำนักงานประกันสังคมจังหวัดนครพนม สำนักงานประกันสังคม กระทรวงแรงงาน</v>
      </c>
    </row>
    <row r="290">
      <c r="E290" s="8" t="s">
        <v>10</v>
      </c>
      <c r="F290" s="62" t="s">
        <v>1363</v>
      </c>
      <c r="G290" s="8" t="s">
        <v>1512</v>
      </c>
      <c r="H290" s="8"/>
      <c r="I290" s="8" t="str">
        <f t="shared" si="1"/>
        <v>สำนักงานประกันสังคมจังหวัดนครราชสีมา สำนักงานประกันสังคม กระทรวงแรงงาน</v>
      </c>
    </row>
    <row r="291">
      <c r="E291" s="5" t="s">
        <v>10</v>
      </c>
      <c r="F291" s="63" t="s">
        <v>1363</v>
      </c>
      <c r="G291" s="5" t="s">
        <v>1512</v>
      </c>
      <c r="H291" s="5" t="s">
        <v>18</v>
      </c>
      <c r="I291" s="5" t="str">
        <f t="shared" si="1"/>
        <v>ฝ่ายบริหารทั่วไป สำนักงานประกันสังคมจังหวัดนครราชสีมา สำนักงานประกันสังคม กระทรวงแรงงาน</v>
      </c>
    </row>
    <row r="292">
      <c r="E292" s="5" t="s">
        <v>10</v>
      </c>
      <c r="F292" s="63" t="s">
        <v>1363</v>
      </c>
      <c r="G292" s="5" t="s">
        <v>1512</v>
      </c>
      <c r="H292" s="5" t="s">
        <v>1409</v>
      </c>
      <c r="I292" s="5" t="str">
        <f t="shared" si="1"/>
        <v>กลุ่มงานการเงินและบัญชี สำนักงานประกันสังคมจังหวัดนครราชสีมา สำนักงานประกันสังคม กระทรวงแรงงาน</v>
      </c>
    </row>
    <row r="293">
      <c r="E293" s="5" t="s">
        <v>10</v>
      </c>
      <c r="F293" s="63" t="s">
        <v>1363</v>
      </c>
      <c r="G293" s="5" t="s">
        <v>1512</v>
      </c>
      <c r="H293" s="5" t="s">
        <v>1408</v>
      </c>
      <c r="I293" s="5" t="str">
        <f t="shared" si="1"/>
        <v>กลุ่มงานประกันสังคม 1 สำนักงานประกันสังคมจังหวัดนครราชสีมา สำนักงานประกันสังคม กระทรวงแรงงาน</v>
      </c>
    </row>
    <row r="294">
      <c r="E294" s="5" t="s">
        <v>10</v>
      </c>
      <c r="F294" s="63" t="s">
        <v>1363</v>
      </c>
      <c r="G294" s="5" t="s">
        <v>1512</v>
      </c>
      <c r="H294" s="5" t="s">
        <v>1410</v>
      </c>
      <c r="I294" s="5" t="str">
        <f t="shared" si="1"/>
        <v>กลุ่มงานประกันสังคม 2 สำนักงานประกันสังคมจังหวัดนครราชสีมา สำนักงานประกันสังคม กระทรวงแรงงาน</v>
      </c>
    </row>
    <row r="295">
      <c r="E295" s="5" t="s">
        <v>10</v>
      </c>
      <c r="F295" s="63" t="s">
        <v>1363</v>
      </c>
      <c r="G295" s="5" t="s">
        <v>1512</v>
      </c>
      <c r="H295" s="5" t="s">
        <v>1413</v>
      </c>
      <c r="I295" s="5" t="str">
        <f t="shared" si="1"/>
        <v>กลุ่มงานประกันสังคม 3 สำนักงานประกันสังคมจังหวัดนครราชสีมา สำนักงานประกันสังคม กระทรวงแรงงาน</v>
      </c>
    </row>
    <row r="296">
      <c r="E296" s="5" t="s">
        <v>10</v>
      </c>
      <c r="F296" s="63" t="s">
        <v>1363</v>
      </c>
      <c r="G296" s="5" t="s">
        <v>1512</v>
      </c>
      <c r="H296" s="10" t="s">
        <v>1513</v>
      </c>
      <c r="I296" s="5" t="str">
        <f t="shared" si="1"/>
        <v>สาขาปากช่อง สำนักงานประกันสังคมจังหวัดนครราชสีมา สำนักงานประกันสังคม กระทรวงแรงงาน</v>
      </c>
    </row>
    <row r="297">
      <c r="E297" s="5" t="s">
        <v>10</v>
      </c>
      <c r="F297" s="63" t="s">
        <v>1363</v>
      </c>
      <c r="G297" s="5" t="s">
        <v>1512</v>
      </c>
      <c r="H297" s="10" t="s">
        <v>1515</v>
      </c>
      <c r="I297" s="5" t="str">
        <f t="shared" si="1"/>
        <v>สาขาโนนสูง สำนักงานประกันสังคมจังหวัดนครราชสีมา สำนักงานประกันสังคม กระทรวงแรงงาน</v>
      </c>
    </row>
    <row r="298">
      <c r="E298" s="8" t="s">
        <v>10</v>
      </c>
      <c r="F298" s="62" t="s">
        <v>1363</v>
      </c>
      <c r="G298" s="8" t="s">
        <v>1517</v>
      </c>
      <c r="H298" s="8"/>
      <c r="I298" s="8" t="str">
        <f t="shared" si="1"/>
        <v>สำนักงานประกันสังคมจังหวัดนครศรีธรรมราช สำนักงานประกันสังคม กระทรวงแรงงาน</v>
      </c>
    </row>
    <row r="299">
      <c r="E299" s="5" t="s">
        <v>10</v>
      </c>
      <c r="F299" s="63" t="s">
        <v>1363</v>
      </c>
      <c r="G299" s="5" t="s">
        <v>1517</v>
      </c>
      <c r="H299" s="5" t="s">
        <v>18</v>
      </c>
      <c r="I299" s="5" t="str">
        <f t="shared" si="1"/>
        <v>ฝ่ายบริหารทั่วไป สำนักงานประกันสังคมจังหวัดนครศรีธรรมราช สำนักงานประกันสังคม กระทรวงแรงงาน</v>
      </c>
    </row>
    <row r="300">
      <c r="E300" s="5" t="s">
        <v>10</v>
      </c>
      <c r="F300" s="63" t="s">
        <v>1363</v>
      </c>
      <c r="G300" s="5" t="s">
        <v>1517</v>
      </c>
      <c r="H300" s="5" t="s">
        <v>1409</v>
      </c>
      <c r="I300" s="5" t="str">
        <f t="shared" si="1"/>
        <v>กลุ่มงานการเงินและบัญชี สำนักงานประกันสังคมจังหวัดนครศรีธรรมราช สำนักงานประกันสังคม กระทรวงแรงงาน</v>
      </c>
    </row>
    <row r="301">
      <c r="E301" s="5" t="s">
        <v>10</v>
      </c>
      <c r="F301" s="63" t="s">
        <v>1363</v>
      </c>
      <c r="G301" s="5" t="s">
        <v>1517</v>
      </c>
      <c r="H301" s="5" t="s">
        <v>1408</v>
      </c>
      <c r="I301" s="5" t="str">
        <f t="shared" si="1"/>
        <v>กลุ่มงานประกันสังคม 1 สำนักงานประกันสังคมจังหวัดนครศรีธรรมราช สำนักงานประกันสังคม กระทรวงแรงงาน</v>
      </c>
    </row>
    <row r="302">
      <c r="E302" s="5" t="s">
        <v>10</v>
      </c>
      <c r="F302" s="63" t="s">
        <v>1363</v>
      </c>
      <c r="G302" s="5" t="s">
        <v>1517</v>
      </c>
      <c r="H302" s="10" t="s">
        <v>1518</v>
      </c>
      <c r="I302" s="5" t="str">
        <f t="shared" si="1"/>
        <v>สาขาทุ่งสง สำนักงานประกันสังคมจังหวัดนครศรีธรรมราช สำนักงานประกันสังคม กระทรวงแรงงาน</v>
      </c>
    </row>
    <row r="303">
      <c r="E303" s="5" t="s">
        <v>10</v>
      </c>
      <c r="F303" s="63" t="s">
        <v>1363</v>
      </c>
      <c r="G303" s="5" t="s">
        <v>1517</v>
      </c>
      <c r="H303" s="10" t="s">
        <v>1520</v>
      </c>
      <c r="I303" s="5" t="str">
        <f t="shared" si="1"/>
        <v>สาขาสิชล สำนักงานประกันสังคมจังหวัดนครศรีธรรมราช สำนักงานประกันสังคม กระทรวงแรงงาน</v>
      </c>
    </row>
    <row r="304">
      <c r="E304" s="8" t="s">
        <v>10</v>
      </c>
      <c r="F304" s="62" t="s">
        <v>1363</v>
      </c>
      <c r="G304" s="8" t="s">
        <v>1522</v>
      </c>
      <c r="H304" s="8"/>
      <c r="I304" s="8" t="str">
        <f t="shared" si="1"/>
        <v>สำนักงานประกันสังคมจังหวัดนครสวรรค์ สำนักงานประกันสังคม กระทรวงแรงงาน</v>
      </c>
    </row>
    <row r="305">
      <c r="E305" s="5" t="s">
        <v>10</v>
      </c>
      <c r="F305" s="63" t="s">
        <v>1363</v>
      </c>
      <c r="G305" s="5" t="s">
        <v>1522</v>
      </c>
      <c r="H305" s="5" t="s">
        <v>18</v>
      </c>
      <c r="I305" s="5" t="str">
        <f t="shared" si="1"/>
        <v>ฝ่ายบริหารทั่วไป สำนักงานประกันสังคมจังหวัดนครสวรรค์ สำนักงานประกันสังคม กระทรวงแรงงาน</v>
      </c>
    </row>
    <row r="306">
      <c r="E306" s="5" t="s">
        <v>10</v>
      </c>
      <c r="F306" s="63" t="s">
        <v>1363</v>
      </c>
      <c r="G306" s="5" t="s">
        <v>1522</v>
      </c>
      <c r="H306" s="5" t="s">
        <v>1409</v>
      </c>
      <c r="I306" s="5" t="str">
        <f t="shared" si="1"/>
        <v>กลุ่มงานการเงินและบัญชี สำนักงานประกันสังคมจังหวัดนครสวรรค์ สำนักงานประกันสังคม กระทรวงแรงงาน</v>
      </c>
    </row>
    <row r="307">
      <c r="E307" s="5" t="s">
        <v>10</v>
      </c>
      <c r="F307" s="63" t="s">
        <v>1363</v>
      </c>
      <c r="G307" s="5" t="s">
        <v>1522</v>
      </c>
      <c r="H307" s="5" t="s">
        <v>1408</v>
      </c>
      <c r="I307" s="5" t="str">
        <f t="shared" si="1"/>
        <v>กลุ่มงานประกันสังคม 1 สำนักงานประกันสังคมจังหวัดนครสวรรค์ สำนักงานประกันสังคม กระทรวงแรงงาน</v>
      </c>
    </row>
    <row r="308">
      <c r="E308" s="5" t="s">
        <v>10</v>
      </c>
      <c r="F308" s="63" t="s">
        <v>1363</v>
      </c>
      <c r="G308" s="5" t="s">
        <v>1522</v>
      </c>
      <c r="H308" s="10" t="s">
        <v>1523</v>
      </c>
      <c r="I308" s="5" t="str">
        <f t="shared" si="1"/>
        <v>สาขาตาคลี สำนักงานประกันสังคมจังหวัดนครสวรรค์ สำนักงานประกันสังคม กระทรวงแรงงาน</v>
      </c>
    </row>
    <row r="309">
      <c r="E309" s="8" t="s">
        <v>10</v>
      </c>
      <c r="F309" s="62" t="s">
        <v>1363</v>
      </c>
      <c r="G309" s="8" t="s">
        <v>1525</v>
      </c>
      <c r="H309" s="8"/>
      <c r="I309" s="8" t="str">
        <f t="shared" si="1"/>
        <v>สำนักงานประกันสังคมจังหวัดนนทบุรี สำนักงานประกันสังคม กระทรวงแรงงาน</v>
      </c>
    </row>
    <row r="310">
      <c r="E310" s="5" t="s">
        <v>10</v>
      </c>
      <c r="F310" s="63" t="s">
        <v>1363</v>
      </c>
      <c r="G310" s="5" t="s">
        <v>1525</v>
      </c>
      <c r="H310" s="5" t="s">
        <v>18</v>
      </c>
      <c r="I310" s="5" t="str">
        <f t="shared" si="1"/>
        <v>ฝ่ายบริหารทั่วไป สำนักงานประกันสังคมจังหวัดนนทบุรี สำนักงานประกันสังคม กระทรวงแรงงาน</v>
      </c>
    </row>
    <row r="311">
      <c r="E311" s="5" t="s">
        <v>10</v>
      </c>
      <c r="F311" s="63" t="s">
        <v>1363</v>
      </c>
      <c r="G311" s="5" t="s">
        <v>1525</v>
      </c>
      <c r="H311" s="5" t="s">
        <v>1409</v>
      </c>
      <c r="I311" s="5" t="str">
        <f t="shared" si="1"/>
        <v>กลุ่มงานการเงินและบัญชี สำนักงานประกันสังคมจังหวัดนนทบุรี สำนักงานประกันสังคม กระทรวงแรงงาน</v>
      </c>
    </row>
    <row r="312">
      <c r="E312" s="5" t="s">
        <v>10</v>
      </c>
      <c r="F312" s="63" t="s">
        <v>1363</v>
      </c>
      <c r="G312" s="5" t="s">
        <v>1525</v>
      </c>
      <c r="H312" s="5" t="s">
        <v>1408</v>
      </c>
      <c r="I312" s="5" t="str">
        <f t="shared" si="1"/>
        <v>กลุ่มงานประกันสังคม 1 สำนักงานประกันสังคมจังหวัดนนทบุรี สำนักงานประกันสังคม กระทรวงแรงงาน</v>
      </c>
    </row>
    <row r="313">
      <c r="E313" s="5" t="s">
        <v>10</v>
      </c>
      <c r="F313" s="63" t="s">
        <v>1363</v>
      </c>
      <c r="G313" s="5" t="s">
        <v>1525</v>
      </c>
      <c r="H313" s="5" t="s">
        <v>1410</v>
      </c>
      <c r="I313" s="5" t="str">
        <f t="shared" si="1"/>
        <v>กลุ่มงานประกันสังคม 2 สำนักงานประกันสังคมจังหวัดนนทบุรี สำนักงานประกันสังคม กระทรวงแรงงาน</v>
      </c>
    </row>
    <row r="314">
      <c r="E314" s="5" t="s">
        <v>10</v>
      </c>
      <c r="F314" s="63" t="s">
        <v>1363</v>
      </c>
      <c r="G314" s="5" t="s">
        <v>1525</v>
      </c>
      <c r="H314" s="5" t="s">
        <v>1413</v>
      </c>
      <c r="I314" s="5" t="str">
        <f t="shared" si="1"/>
        <v>กลุ่มงานประกันสังคม 3 สำนักงานประกันสังคมจังหวัดนนทบุรี สำนักงานประกันสังคม กระทรวงแรงงาน</v>
      </c>
    </row>
    <row r="315">
      <c r="E315" s="5" t="s">
        <v>10</v>
      </c>
      <c r="F315" s="63" t="s">
        <v>1363</v>
      </c>
      <c r="G315" s="5" t="s">
        <v>1525</v>
      </c>
      <c r="H315" s="10" t="s">
        <v>1526</v>
      </c>
      <c r="I315" s="5" t="str">
        <f t="shared" si="1"/>
        <v>สาขาบางบัวทอง สำนักงานประกันสังคมจังหวัดนนทบุรี สำนักงานประกันสังคม กระทรวงแรงงาน</v>
      </c>
    </row>
    <row r="316">
      <c r="E316" s="8" t="s">
        <v>10</v>
      </c>
      <c r="F316" s="62" t="s">
        <v>1363</v>
      </c>
      <c r="G316" s="8" t="s">
        <v>1528</v>
      </c>
      <c r="H316" s="8"/>
      <c r="I316" s="8" t="str">
        <f t="shared" si="1"/>
        <v>สำนักงานประกันสังคมจังหวัดนราธิวาส สำนักงานประกันสังคม กระทรวงแรงงาน</v>
      </c>
    </row>
    <row r="317">
      <c r="E317" s="5" t="s">
        <v>10</v>
      </c>
      <c r="F317" s="63" t="s">
        <v>1363</v>
      </c>
      <c r="G317" s="5" t="s">
        <v>1528</v>
      </c>
      <c r="H317" s="5" t="s">
        <v>18</v>
      </c>
      <c r="I317" s="5" t="str">
        <f t="shared" si="1"/>
        <v>ฝ่ายบริหารทั่วไป สำนักงานประกันสังคมจังหวัดนราธิวาส สำนักงานประกันสังคม กระทรวงแรงงาน</v>
      </c>
    </row>
    <row r="318">
      <c r="E318" s="5" t="s">
        <v>10</v>
      </c>
      <c r="F318" s="63" t="s">
        <v>1363</v>
      </c>
      <c r="G318" s="5" t="s">
        <v>1528</v>
      </c>
      <c r="H318" s="5" t="s">
        <v>1409</v>
      </c>
      <c r="I318" s="5" t="str">
        <f t="shared" si="1"/>
        <v>กลุ่มงานการเงินและบัญชี สำนักงานประกันสังคมจังหวัดนราธิวาส สำนักงานประกันสังคม กระทรวงแรงงาน</v>
      </c>
    </row>
    <row r="319">
      <c r="E319" s="5" t="s">
        <v>10</v>
      </c>
      <c r="F319" s="63" t="s">
        <v>1363</v>
      </c>
      <c r="G319" s="5" t="s">
        <v>1528</v>
      </c>
      <c r="H319" s="5" t="s">
        <v>1408</v>
      </c>
      <c r="I319" s="5" t="str">
        <f t="shared" si="1"/>
        <v>กลุ่มงานประกันสังคม 1 สำนักงานประกันสังคมจังหวัดนราธิวาส สำนักงานประกันสังคม กระทรวงแรงงาน</v>
      </c>
    </row>
    <row r="320">
      <c r="E320" s="8" t="s">
        <v>10</v>
      </c>
      <c r="F320" s="62" t="s">
        <v>1363</v>
      </c>
      <c r="G320" s="8" t="s">
        <v>1529</v>
      </c>
      <c r="H320" s="8"/>
      <c r="I320" s="8" t="str">
        <f t="shared" si="1"/>
        <v>สำนักงานประกันสังคมจังหวัดน่าน สำนักงานประกันสังคม กระทรวงแรงงาน</v>
      </c>
    </row>
    <row r="321">
      <c r="E321" s="5" t="s">
        <v>10</v>
      </c>
      <c r="F321" s="63" t="s">
        <v>1363</v>
      </c>
      <c r="G321" s="5" t="s">
        <v>1529</v>
      </c>
      <c r="H321" s="5" t="s">
        <v>18</v>
      </c>
      <c r="I321" s="5" t="str">
        <f t="shared" si="1"/>
        <v>ฝ่ายบริหารทั่วไป สำนักงานประกันสังคมจังหวัดน่าน สำนักงานประกันสังคม กระทรวงแรงงาน</v>
      </c>
    </row>
    <row r="322">
      <c r="E322" s="5" t="s">
        <v>10</v>
      </c>
      <c r="F322" s="63" t="s">
        <v>1363</v>
      </c>
      <c r="G322" s="5" t="s">
        <v>1529</v>
      </c>
      <c r="H322" s="5" t="s">
        <v>1409</v>
      </c>
      <c r="I322" s="5" t="str">
        <f t="shared" si="1"/>
        <v>กลุ่มงานการเงินและบัญชี สำนักงานประกันสังคมจังหวัดน่าน สำนักงานประกันสังคม กระทรวงแรงงาน</v>
      </c>
    </row>
    <row r="323">
      <c r="E323" s="5" t="s">
        <v>10</v>
      </c>
      <c r="F323" s="63" t="s">
        <v>1363</v>
      </c>
      <c r="G323" s="5" t="s">
        <v>1529</v>
      </c>
      <c r="H323" s="5" t="s">
        <v>1408</v>
      </c>
      <c r="I323" s="5" t="str">
        <f t="shared" si="1"/>
        <v>กลุ่มงานประกันสังคม 1 สำนักงานประกันสังคมจังหวัดน่าน สำนักงานประกันสังคม กระทรวงแรงงาน</v>
      </c>
    </row>
    <row r="324">
      <c r="E324" s="5" t="s">
        <v>10</v>
      </c>
      <c r="F324" s="63" t="s">
        <v>1363</v>
      </c>
      <c r="G324" s="5" t="s">
        <v>1529</v>
      </c>
      <c r="H324" s="10" t="s">
        <v>1530</v>
      </c>
      <c r="I324" s="5" t="str">
        <f t="shared" si="1"/>
        <v>สาขาปัว สำนักงานประกันสังคมจังหวัดน่าน สำนักงานประกันสังคม กระทรวงแรงงาน</v>
      </c>
    </row>
    <row r="325">
      <c r="E325" s="8" t="s">
        <v>10</v>
      </c>
      <c r="F325" s="62" t="s">
        <v>1363</v>
      </c>
      <c r="G325" s="8" t="s">
        <v>1532</v>
      </c>
      <c r="H325" s="8"/>
      <c r="I325" s="8" t="str">
        <f t="shared" si="1"/>
        <v>สำนักงานประกันสังคมจังหวัดบึงกาฬ สำนักงานประกันสังคม กระทรวงแรงงาน</v>
      </c>
    </row>
    <row r="326">
      <c r="E326" s="5" t="s">
        <v>10</v>
      </c>
      <c r="F326" s="63" t="s">
        <v>1363</v>
      </c>
      <c r="G326" s="5" t="s">
        <v>1532</v>
      </c>
      <c r="H326" s="5" t="s">
        <v>18</v>
      </c>
      <c r="I326" s="5" t="str">
        <f t="shared" si="1"/>
        <v>ฝ่ายบริหารทั่วไป สำนักงานประกันสังคมจังหวัดบึงกาฬ สำนักงานประกันสังคม กระทรวงแรงงาน</v>
      </c>
    </row>
    <row r="327">
      <c r="E327" s="5" t="s">
        <v>10</v>
      </c>
      <c r="F327" s="63" t="s">
        <v>1363</v>
      </c>
      <c r="G327" s="5" t="s">
        <v>1532</v>
      </c>
      <c r="H327" s="5" t="s">
        <v>1409</v>
      </c>
      <c r="I327" s="5" t="str">
        <f t="shared" si="1"/>
        <v>กลุ่มงานการเงินและบัญชี สำนักงานประกันสังคมจังหวัดบึงกาฬ สำนักงานประกันสังคม กระทรวงแรงงาน</v>
      </c>
    </row>
    <row r="328">
      <c r="E328" s="5" t="s">
        <v>10</v>
      </c>
      <c r="F328" s="63" t="s">
        <v>1363</v>
      </c>
      <c r="G328" s="5" t="s">
        <v>1532</v>
      </c>
      <c r="H328" s="5" t="s">
        <v>1408</v>
      </c>
      <c r="I328" s="5" t="str">
        <f t="shared" si="1"/>
        <v>กลุ่มงานประกันสังคม 1 สำนักงานประกันสังคมจังหวัดบึงกาฬ สำนักงานประกันสังคม กระทรวงแรงงาน</v>
      </c>
    </row>
    <row r="329">
      <c r="E329" s="8" t="s">
        <v>10</v>
      </c>
      <c r="F329" s="62" t="s">
        <v>1363</v>
      </c>
      <c r="G329" s="8" t="s">
        <v>1533</v>
      </c>
      <c r="H329" s="8"/>
      <c r="I329" s="8" t="str">
        <f t="shared" si="1"/>
        <v>สำนักงานประกันสังคมจังหวัดบุรีรัมย์ สำนักงานประกันสังคม กระทรวงแรงงาน</v>
      </c>
    </row>
    <row r="330">
      <c r="E330" s="5" t="s">
        <v>10</v>
      </c>
      <c r="F330" s="63" t="s">
        <v>1363</v>
      </c>
      <c r="G330" s="5" t="s">
        <v>1533</v>
      </c>
      <c r="H330" s="5" t="s">
        <v>18</v>
      </c>
      <c r="I330" s="5" t="str">
        <f t="shared" si="1"/>
        <v>ฝ่ายบริหารทั่วไป สำนักงานประกันสังคมจังหวัดบุรีรัมย์ สำนักงานประกันสังคม กระทรวงแรงงาน</v>
      </c>
    </row>
    <row r="331">
      <c r="E331" s="5" t="s">
        <v>10</v>
      </c>
      <c r="F331" s="63" t="s">
        <v>1363</v>
      </c>
      <c r="G331" s="5" t="s">
        <v>1533</v>
      </c>
      <c r="H331" s="5" t="s">
        <v>1409</v>
      </c>
      <c r="I331" s="5" t="str">
        <f t="shared" si="1"/>
        <v>กลุ่มงานการเงินและบัญชี สำนักงานประกันสังคมจังหวัดบุรีรัมย์ สำนักงานประกันสังคม กระทรวงแรงงาน</v>
      </c>
    </row>
    <row r="332">
      <c r="E332" s="5" t="s">
        <v>10</v>
      </c>
      <c r="F332" s="63" t="s">
        <v>1363</v>
      </c>
      <c r="G332" s="5" t="s">
        <v>1533</v>
      </c>
      <c r="H332" s="5" t="s">
        <v>1408</v>
      </c>
      <c r="I332" s="5" t="str">
        <f t="shared" si="1"/>
        <v>กลุ่มงานประกันสังคม 1 สำนักงานประกันสังคมจังหวัดบุรีรัมย์ สำนักงานประกันสังคม กระทรวงแรงงาน</v>
      </c>
    </row>
    <row r="333">
      <c r="E333" s="5" t="s">
        <v>10</v>
      </c>
      <c r="F333" s="63" t="s">
        <v>1363</v>
      </c>
      <c r="G333" s="5" t="s">
        <v>1533</v>
      </c>
      <c r="H333" s="10" t="s">
        <v>1534</v>
      </c>
      <c r="I333" s="5" t="str">
        <f t="shared" si="1"/>
        <v>สาขานางรอง สำนักงานประกันสังคมจังหวัดบุรีรัมย์ สำนักงานประกันสังคม กระทรวงแรงงาน</v>
      </c>
    </row>
    <row r="334">
      <c r="E334" s="8" t="s">
        <v>10</v>
      </c>
      <c r="F334" s="62" t="s">
        <v>1363</v>
      </c>
      <c r="G334" s="8" t="s">
        <v>1536</v>
      </c>
      <c r="H334" s="8"/>
      <c r="I334" s="8" t="str">
        <f t="shared" si="1"/>
        <v>สำนักงานประกันสังคมจังหวัดปทุมธานี สำนักงานประกันสังคม กระทรวงแรงงาน</v>
      </c>
    </row>
    <row r="335">
      <c r="E335" s="5" t="s">
        <v>10</v>
      </c>
      <c r="F335" s="63" t="s">
        <v>1363</v>
      </c>
      <c r="G335" s="5" t="s">
        <v>1536</v>
      </c>
      <c r="H335" s="5" t="s">
        <v>18</v>
      </c>
      <c r="I335" s="5" t="str">
        <f t="shared" si="1"/>
        <v>ฝ่ายบริหารทั่วไป สำนักงานประกันสังคมจังหวัดปทุมธานี สำนักงานประกันสังคม กระทรวงแรงงาน</v>
      </c>
    </row>
    <row r="336">
      <c r="E336" s="5" t="s">
        <v>10</v>
      </c>
      <c r="F336" s="63" t="s">
        <v>1363</v>
      </c>
      <c r="G336" s="5" t="s">
        <v>1536</v>
      </c>
      <c r="H336" s="5" t="s">
        <v>1409</v>
      </c>
      <c r="I336" s="5" t="str">
        <f t="shared" si="1"/>
        <v>กลุ่มงานการเงินและบัญชี สำนักงานประกันสังคมจังหวัดปทุมธานี สำนักงานประกันสังคม กระทรวงแรงงาน</v>
      </c>
    </row>
    <row r="337">
      <c r="E337" s="5" t="s">
        <v>10</v>
      </c>
      <c r="F337" s="63" t="s">
        <v>1363</v>
      </c>
      <c r="G337" s="5" t="s">
        <v>1536</v>
      </c>
      <c r="H337" s="5" t="s">
        <v>1408</v>
      </c>
      <c r="I337" s="5" t="str">
        <f t="shared" si="1"/>
        <v>กลุ่มงานประกันสังคม 1 สำนักงานประกันสังคมจังหวัดปทุมธานี สำนักงานประกันสังคม กระทรวงแรงงาน</v>
      </c>
    </row>
    <row r="338">
      <c r="E338" s="5" t="s">
        <v>10</v>
      </c>
      <c r="F338" s="63" t="s">
        <v>1363</v>
      </c>
      <c r="G338" s="5" t="s">
        <v>1536</v>
      </c>
      <c r="H338" s="5" t="s">
        <v>1410</v>
      </c>
      <c r="I338" s="5" t="str">
        <f t="shared" si="1"/>
        <v>กลุ่มงานประกันสังคม 2 สำนักงานประกันสังคมจังหวัดปทุมธานี สำนักงานประกันสังคม กระทรวงแรงงาน</v>
      </c>
    </row>
    <row r="339">
      <c r="E339" s="5" t="s">
        <v>10</v>
      </c>
      <c r="F339" s="63" t="s">
        <v>1363</v>
      </c>
      <c r="G339" s="5" t="s">
        <v>1536</v>
      </c>
      <c r="H339" s="5" t="s">
        <v>1413</v>
      </c>
      <c r="I339" s="5" t="str">
        <f t="shared" si="1"/>
        <v>กลุ่มงานประกันสังคม 3 สำนักงานประกันสังคมจังหวัดปทุมธานี สำนักงานประกันสังคม กระทรวงแรงงาน</v>
      </c>
    </row>
    <row r="340">
      <c r="E340" s="5" t="s">
        <v>10</v>
      </c>
      <c r="F340" s="63" t="s">
        <v>1363</v>
      </c>
      <c r="G340" s="5" t="s">
        <v>1536</v>
      </c>
      <c r="H340" s="10" t="s">
        <v>1537</v>
      </c>
      <c r="I340" s="5" t="str">
        <f t="shared" si="1"/>
        <v>สาขาคลองหลวง สำนักงานประกันสังคมจังหวัดปทุมธานี สำนักงานประกันสังคม กระทรวงแรงงาน</v>
      </c>
    </row>
    <row r="341">
      <c r="E341" s="8" t="s">
        <v>10</v>
      </c>
      <c r="F341" s="62" t="s">
        <v>1363</v>
      </c>
      <c r="G341" s="8" t="s">
        <v>1539</v>
      </c>
      <c r="H341" s="8"/>
      <c r="I341" s="8" t="str">
        <f t="shared" si="1"/>
        <v>สำนักงานประกันสังคมจังหวัดประจวบคีรีขันธ์ สำนักงานประกันสังคม กระทรวงแรงงาน</v>
      </c>
    </row>
    <row r="342">
      <c r="E342" s="5" t="s">
        <v>10</v>
      </c>
      <c r="F342" s="63" t="s">
        <v>1363</v>
      </c>
      <c r="G342" s="5" t="s">
        <v>1539</v>
      </c>
      <c r="H342" s="5" t="s">
        <v>18</v>
      </c>
      <c r="I342" s="5" t="str">
        <f t="shared" si="1"/>
        <v>ฝ่ายบริหารทั่วไป สำนักงานประกันสังคมจังหวัดประจวบคีรีขันธ์ สำนักงานประกันสังคม กระทรวงแรงงาน</v>
      </c>
    </row>
    <row r="343">
      <c r="E343" s="5" t="s">
        <v>10</v>
      </c>
      <c r="F343" s="63" t="s">
        <v>1363</v>
      </c>
      <c r="G343" s="5" t="s">
        <v>1539</v>
      </c>
      <c r="H343" s="5" t="s">
        <v>1409</v>
      </c>
      <c r="I343" s="5" t="str">
        <f t="shared" si="1"/>
        <v>กลุ่มงานการเงินและบัญชี สำนักงานประกันสังคมจังหวัดประจวบคีรีขันธ์ สำนักงานประกันสังคม กระทรวงแรงงาน</v>
      </c>
    </row>
    <row r="344">
      <c r="E344" s="5" t="s">
        <v>10</v>
      </c>
      <c r="F344" s="63" t="s">
        <v>1363</v>
      </c>
      <c r="G344" s="5" t="s">
        <v>1539</v>
      </c>
      <c r="H344" s="5" t="s">
        <v>1408</v>
      </c>
      <c r="I344" s="5" t="str">
        <f t="shared" si="1"/>
        <v>กลุ่มงานประกันสังคม 1 สำนักงานประกันสังคมจังหวัดประจวบคีรีขันธ์ สำนักงานประกันสังคม กระทรวงแรงงาน</v>
      </c>
    </row>
    <row r="345">
      <c r="E345" s="5" t="s">
        <v>10</v>
      </c>
      <c r="F345" s="63" t="s">
        <v>1363</v>
      </c>
      <c r="G345" s="5" t="s">
        <v>1539</v>
      </c>
      <c r="H345" s="10" t="s">
        <v>1540</v>
      </c>
      <c r="I345" s="5" t="str">
        <f t="shared" si="1"/>
        <v>สาขาหัวหิน สำนักงานประกันสังคมจังหวัดประจวบคีรีขันธ์ สำนักงานประกันสังคม กระทรวงแรงงาน</v>
      </c>
    </row>
    <row r="346">
      <c r="E346" s="8" t="s">
        <v>10</v>
      </c>
      <c r="F346" s="62" t="s">
        <v>1363</v>
      </c>
      <c r="G346" s="8" t="s">
        <v>1542</v>
      </c>
      <c r="H346" s="8"/>
      <c r="I346" s="8" t="str">
        <f t="shared" si="1"/>
        <v>สำนักงานประกันสังคมจังหวัดปราจีนบุรี สำนักงานประกันสังคม กระทรวงแรงงาน</v>
      </c>
    </row>
    <row r="347">
      <c r="E347" s="5" t="s">
        <v>10</v>
      </c>
      <c r="F347" s="63" t="s">
        <v>1363</v>
      </c>
      <c r="G347" s="5" t="s">
        <v>1542</v>
      </c>
      <c r="H347" s="5" t="s">
        <v>18</v>
      </c>
      <c r="I347" s="5" t="str">
        <f t="shared" si="1"/>
        <v>ฝ่ายบริหารทั่วไป สำนักงานประกันสังคมจังหวัดปราจีนบุรี สำนักงานประกันสังคม กระทรวงแรงงาน</v>
      </c>
    </row>
    <row r="348">
      <c r="E348" s="5" t="s">
        <v>10</v>
      </c>
      <c r="F348" s="63" t="s">
        <v>1363</v>
      </c>
      <c r="G348" s="5" t="s">
        <v>1542</v>
      </c>
      <c r="H348" s="5" t="s">
        <v>1409</v>
      </c>
      <c r="I348" s="5" t="str">
        <f t="shared" si="1"/>
        <v>กลุ่มงานการเงินและบัญชี สำนักงานประกันสังคมจังหวัดปราจีนบุรี สำนักงานประกันสังคม กระทรวงแรงงาน</v>
      </c>
    </row>
    <row r="349">
      <c r="E349" s="5" t="s">
        <v>10</v>
      </c>
      <c r="F349" s="63" t="s">
        <v>1363</v>
      </c>
      <c r="G349" s="5" t="s">
        <v>1542</v>
      </c>
      <c r="H349" s="5" t="s">
        <v>1408</v>
      </c>
      <c r="I349" s="5" t="str">
        <f t="shared" si="1"/>
        <v>กลุ่มงานประกันสังคม 1 สำนักงานประกันสังคมจังหวัดปราจีนบุรี สำนักงานประกันสังคม กระทรวงแรงงาน</v>
      </c>
    </row>
    <row r="350">
      <c r="E350" s="5" t="s">
        <v>10</v>
      </c>
      <c r="F350" s="63" t="s">
        <v>1363</v>
      </c>
      <c r="G350" s="5" t="s">
        <v>1542</v>
      </c>
      <c r="H350" s="5" t="s">
        <v>1410</v>
      </c>
      <c r="I350" s="5" t="str">
        <f t="shared" si="1"/>
        <v>กลุ่มงานประกันสังคม 2 สำนักงานประกันสังคมจังหวัดปราจีนบุรี สำนักงานประกันสังคม กระทรวงแรงงาน</v>
      </c>
    </row>
    <row r="351">
      <c r="E351" s="5" t="s">
        <v>10</v>
      </c>
      <c r="F351" s="63" t="s">
        <v>1363</v>
      </c>
      <c r="G351" s="5" t="s">
        <v>1542</v>
      </c>
      <c r="H351" s="10" t="s">
        <v>1543</v>
      </c>
      <c r="I351" s="5" t="str">
        <f t="shared" si="1"/>
        <v>สาขาศรีมหาโพธิ์ สำนักงานประกันสังคมจังหวัดปราจีนบุรี สำนักงานประกันสังคม กระทรวงแรงงาน</v>
      </c>
    </row>
    <row r="352">
      <c r="E352" s="8" t="s">
        <v>10</v>
      </c>
      <c r="F352" s="62" t="s">
        <v>1363</v>
      </c>
      <c r="G352" s="8" t="s">
        <v>1545</v>
      </c>
      <c r="H352" s="8"/>
      <c r="I352" s="8" t="str">
        <f t="shared" si="1"/>
        <v>สำนักงานประกันสังคมจังหวัดปัตตานี สำนักงานประกันสังคม กระทรวงแรงงาน</v>
      </c>
    </row>
    <row r="353">
      <c r="E353" s="5" t="s">
        <v>10</v>
      </c>
      <c r="F353" s="63" t="s">
        <v>1363</v>
      </c>
      <c r="G353" s="5" t="s">
        <v>1545</v>
      </c>
      <c r="H353" s="5" t="s">
        <v>18</v>
      </c>
      <c r="I353" s="5" t="str">
        <f t="shared" si="1"/>
        <v>ฝ่ายบริหารทั่วไป สำนักงานประกันสังคมจังหวัดปัตตานี สำนักงานประกันสังคม กระทรวงแรงงาน</v>
      </c>
    </row>
    <row r="354">
      <c r="E354" s="5" t="s">
        <v>10</v>
      </c>
      <c r="F354" s="63" t="s">
        <v>1363</v>
      </c>
      <c r="G354" s="5" t="s">
        <v>1545</v>
      </c>
      <c r="H354" s="5" t="s">
        <v>1409</v>
      </c>
      <c r="I354" s="5" t="str">
        <f t="shared" si="1"/>
        <v>กลุ่มงานการเงินและบัญชี สำนักงานประกันสังคมจังหวัดปัตตานี สำนักงานประกันสังคม กระทรวงแรงงาน</v>
      </c>
    </row>
    <row r="355">
      <c r="E355" s="5" t="s">
        <v>10</v>
      </c>
      <c r="F355" s="63" t="s">
        <v>1363</v>
      </c>
      <c r="G355" s="5" t="s">
        <v>1545</v>
      </c>
      <c r="H355" s="5" t="s">
        <v>1408</v>
      </c>
      <c r="I355" s="5" t="str">
        <f t="shared" si="1"/>
        <v>กลุ่มงานประกันสังคม 1 สำนักงานประกันสังคมจังหวัดปัตตานี สำนักงานประกันสังคม กระทรวงแรงงาน</v>
      </c>
    </row>
    <row r="356">
      <c r="E356" s="8" t="s">
        <v>10</v>
      </c>
      <c r="F356" s="62" t="s">
        <v>1363</v>
      </c>
      <c r="G356" s="8" t="s">
        <v>1546</v>
      </c>
      <c r="H356" s="8"/>
      <c r="I356" s="8" t="str">
        <f t="shared" si="1"/>
        <v>สำนักงานประกันสังคมจังหวัดพระนครศรีอยุธยา สำนักงานประกันสังคม กระทรวงแรงงาน</v>
      </c>
    </row>
    <row r="357">
      <c r="E357" s="5" t="s">
        <v>10</v>
      </c>
      <c r="F357" s="63" t="s">
        <v>1363</v>
      </c>
      <c r="G357" s="5" t="s">
        <v>1546</v>
      </c>
      <c r="H357" s="5" t="s">
        <v>18</v>
      </c>
      <c r="I357" s="5" t="str">
        <f t="shared" si="1"/>
        <v>ฝ่ายบริหารทั่วไป สำนักงานประกันสังคมจังหวัดพระนครศรีอยุธยา สำนักงานประกันสังคม กระทรวงแรงงาน</v>
      </c>
    </row>
    <row r="358">
      <c r="E358" s="5" t="s">
        <v>10</v>
      </c>
      <c r="F358" s="63" t="s">
        <v>1363</v>
      </c>
      <c r="G358" s="5" t="s">
        <v>1546</v>
      </c>
      <c r="H358" s="5" t="s">
        <v>1409</v>
      </c>
      <c r="I358" s="5" t="str">
        <f t="shared" si="1"/>
        <v>กลุ่มงานการเงินและบัญชี สำนักงานประกันสังคมจังหวัดพระนครศรีอยุธยา สำนักงานประกันสังคม กระทรวงแรงงาน</v>
      </c>
    </row>
    <row r="359">
      <c r="E359" s="5" t="s">
        <v>10</v>
      </c>
      <c r="F359" s="63" t="s">
        <v>1363</v>
      </c>
      <c r="G359" s="5" t="s">
        <v>1546</v>
      </c>
      <c r="H359" s="5" t="s">
        <v>1408</v>
      </c>
      <c r="I359" s="5" t="str">
        <f t="shared" si="1"/>
        <v>กลุ่มงานประกันสังคม 1 สำนักงานประกันสังคมจังหวัดพระนครศรีอยุธยา สำนักงานประกันสังคม กระทรวงแรงงาน</v>
      </c>
    </row>
    <row r="360">
      <c r="E360" s="5" t="s">
        <v>10</v>
      </c>
      <c r="F360" s="63" t="s">
        <v>1363</v>
      </c>
      <c r="G360" s="5" t="s">
        <v>1546</v>
      </c>
      <c r="H360" s="5" t="s">
        <v>1410</v>
      </c>
      <c r="I360" s="5" t="str">
        <f t="shared" si="1"/>
        <v>กลุ่มงานประกันสังคม 2 สำนักงานประกันสังคมจังหวัดพระนครศรีอยุธยา สำนักงานประกันสังคม กระทรวงแรงงาน</v>
      </c>
    </row>
    <row r="361">
      <c r="E361" s="5" t="s">
        <v>10</v>
      </c>
      <c r="F361" s="63" t="s">
        <v>1363</v>
      </c>
      <c r="G361" s="5" t="s">
        <v>1546</v>
      </c>
      <c r="H361" s="5" t="s">
        <v>1413</v>
      </c>
      <c r="I361" s="5" t="str">
        <f t="shared" si="1"/>
        <v>กลุ่มงานประกันสังคม 3 สำนักงานประกันสังคมจังหวัดพระนครศรีอยุธยา สำนักงานประกันสังคม กระทรวงแรงงาน</v>
      </c>
    </row>
    <row r="362">
      <c r="E362" s="5" t="s">
        <v>10</v>
      </c>
      <c r="F362" s="63" t="s">
        <v>1363</v>
      </c>
      <c r="G362" s="5" t="s">
        <v>1546</v>
      </c>
      <c r="H362" s="10" t="s">
        <v>1547</v>
      </c>
      <c r="I362" s="5" t="str">
        <f t="shared" si="1"/>
        <v>สาขาอุทัย สำนักงานประกันสังคมจังหวัดพระนครศรีอยุธยา สำนักงานประกันสังคม กระทรวงแรงงาน</v>
      </c>
    </row>
    <row r="363">
      <c r="E363" s="8" t="s">
        <v>10</v>
      </c>
      <c r="F363" s="62" t="s">
        <v>1363</v>
      </c>
      <c r="G363" s="8" t="s">
        <v>1549</v>
      </c>
      <c r="H363" s="8"/>
      <c r="I363" s="8" t="str">
        <f t="shared" si="1"/>
        <v>สำนักงานประกันสังคมจังหวัดพะเยา สำนักงานประกันสังคม กระทรวงแรงงาน</v>
      </c>
    </row>
    <row r="364">
      <c r="E364" s="5" t="s">
        <v>10</v>
      </c>
      <c r="F364" s="63" t="s">
        <v>1363</v>
      </c>
      <c r="G364" s="5" t="s">
        <v>1549</v>
      </c>
      <c r="H364" s="5" t="s">
        <v>18</v>
      </c>
      <c r="I364" s="5" t="str">
        <f t="shared" si="1"/>
        <v>ฝ่ายบริหารทั่วไป สำนักงานประกันสังคมจังหวัดพะเยา สำนักงานประกันสังคม กระทรวงแรงงาน</v>
      </c>
    </row>
    <row r="365">
      <c r="E365" s="5" t="s">
        <v>10</v>
      </c>
      <c r="F365" s="63" t="s">
        <v>1363</v>
      </c>
      <c r="G365" s="5" t="s">
        <v>1549</v>
      </c>
      <c r="H365" s="5" t="s">
        <v>1409</v>
      </c>
      <c r="I365" s="5" t="str">
        <f t="shared" si="1"/>
        <v>กลุ่มงานการเงินและบัญชี สำนักงานประกันสังคมจังหวัดพะเยา สำนักงานประกันสังคม กระทรวงแรงงาน</v>
      </c>
    </row>
    <row r="366">
      <c r="E366" s="5" t="s">
        <v>10</v>
      </c>
      <c r="F366" s="63" t="s">
        <v>1363</v>
      </c>
      <c r="G366" s="5" t="s">
        <v>1549</v>
      </c>
      <c r="H366" s="5" t="s">
        <v>1408</v>
      </c>
      <c r="I366" s="5" t="str">
        <f t="shared" si="1"/>
        <v>กลุ่มงานประกันสังคม 1 สำนักงานประกันสังคมจังหวัดพะเยา สำนักงานประกันสังคม กระทรวงแรงงาน</v>
      </c>
    </row>
    <row r="367">
      <c r="E367" s="5" t="s">
        <v>10</v>
      </c>
      <c r="F367" s="63" t="s">
        <v>1363</v>
      </c>
      <c r="G367" s="5" t="s">
        <v>1549</v>
      </c>
      <c r="H367" s="5" t="s">
        <v>1410</v>
      </c>
      <c r="I367" s="5" t="str">
        <f t="shared" si="1"/>
        <v>กลุ่มงานประกันสังคม 2 สำนักงานประกันสังคมจังหวัดพะเยา สำนักงานประกันสังคม กระทรวงแรงงาน</v>
      </c>
    </row>
    <row r="368">
      <c r="E368" s="5" t="s">
        <v>10</v>
      </c>
      <c r="F368" s="63" t="s">
        <v>1363</v>
      </c>
      <c r="G368" s="5" t="s">
        <v>1549</v>
      </c>
      <c r="H368" s="5" t="s">
        <v>1413</v>
      </c>
      <c r="I368" s="5" t="str">
        <f t="shared" si="1"/>
        <v>กลุ่มงานประกันสังคม 3 สำนักงานประกันสังคมจังหวัดพะเยา สำนักงานประกันสังคม กระทรวงแรงงาน</v>
      </c>
    </row>
    <row r="369">
      <c r="E369" s="8" t="s">
        <v>10</v>
      </c>
      <c r="F369" s="62" t="s">
        <v>1363</v>
      </c>
      <c r="G369" s="8" t="s">
        <v>1550</v>
      </c>
      <c r="H369" s="8"/>
      <c r="I369" s="8" t="str">
        <f t="shared" si="1"/>
        <v>สำนักงานประกันสังคมจังหวัดพังงา สำนักงานประกันสังคม กระทรวงแรงงาน</v>
      </c>
    </row>
    <row r="370">
      <c r="E370" s="5" t="s">
        <v>10</v>
      </c>
      <c r="F370" s="63" t="s">
        <v>1363</v>
      </c>
      <c r="G370" s="5" t="s">
        <v>1550</v>
      </c>
      <c r="H370" s="5" t="s">
        <v>18</v>
      </c>
      <c r="I370" s="5" t="str">
        <f t="shared" si="1"/>
        <v>ฝ่ายบริหารทั่วไป สำนักงานประกันสังคมจังหวัดพังงา สำนักงานประกันสังคม กระทรวงแรงงาน</v>
      </c>
    </row>
    <row r="371">
      <c r="E371" s="5" t="s">
        <v>10</v>
      </c>
      <c r="F371" s="63" t="s">
        <v>1363</v>
      </c>
      <c r="G371" s="5" t="s">
        <v>1550</v>
      </c>
      <c r="H371" s="5" t="s">
        <v>1409</v>
      </c>
      <c r="I371" s="5" t="str">
        <f t="shared" si="1"/>
        <v>กลุ่มงานการเงินและบัญชี สำนักงานประกันสังคมจังหวัดพังงา สำนักงานประกันสังคม กระทรวงแรงงาน</v>
      </c>
    </row>
    <row r="372">
      <c r="E372" s="5" t="s">
        <v>10</v>
      </c>
      <c r="F372" s="63" t="s">
        <v>1363</v>
      </c>
      <c r="G372" s="5" t="s">
        <v>1550</v>
      </c>
      <c r="H372" s="5" t="s">
        <v>1408</v>
      </c>
      <c r="I372" s="5" t="str">
        <f t="shared" si="1"/>
        <v>กลุ่มงานประกันสังคม 1 สำนักงานประกันสังคมจังหวัดพังงา สำนักงานประกันสังคม กระทรวงแรงงาน</v>
      </c>
    </row>
    <row r="373">
      <c r="E373" s="5" t="s">
        <v>10</v>
      </c>
      <c r="F373" s="63" t="s">
        <v>1363</v>
      </c>
      <c r="G373" s="5" t="s">
        <v>1550</v>
      </c>
      <c r="H373" s="5" t="s">
        <v>1410</v>
      </c>
      <c r="I373" s="5" t="str">
        <f t="shared" si="1"/>
        <v>กลุ่มงานประกันสังคม 2 สำนักงานประกันสังคมจังหวัดพังงา สำนักงานประกันสังคม กระทรวงแรงงาน</v>
      </c>
    </row>
    <row r="374">
      <c r="E374" s="5" t="s">
        <v>10</v>
      </c>
      <c r="F374" s="63" t="s">
        <v>1363</v>
      </c>
      <c r="G374" s="5" t="s">
        <v>1550</v>
      </c>
      <c r="H374" s="5" t="s">
        <v>1413</v>
      </c>
      <c r="I374" s="5" t="str">
        <f t="shared" si="1"/>
        <v>กลุ่มงานประกันสังคม 3 สำนักงานประกันสังคมจังหวัดพังงา สำนักงานประกันสังคม กระทรวงแรงงาน</v>
      </c>
    </row>
    <row r="375">
      <c r="E375" s="8" t="s">
        <v>10</v>
      </c>
      <c r="F375" s="62" t="s">
        <v>1363</v>
      </c>
      <c r="G375" s="8" t="s">
        <v>1551</v>
      </c>
      <c r="H375" s="8"/>
      <c r="I375" s="8" t="str">
        <f t="shared" si="1"/>
        <v>สำนักงานประกันสังคมจังหวัดพัทลุง สำนักงานประกันสังคม กระทรวงแรงงาน</v>
      </c>
    </row>
    <row r="376">
      <c r="E376" s="5" t="s">
        <v>10</v>
      </c>
      <c r="F376" s="63" t="s">
        <v>1363</v>
      </c>
      <c r="G376" s="5" t="s">
        <v>1551</v>
      </c>
      <c r="H376" s="5" t="s">
        <v>18</v>
      </c>
      <c r="I376" s="5" t="str">
        <f t="shared" si="1"/>
        <v>ฝ่ายบริหารทั่วไป สำนักงานประกันสังคมจังหวัดพัทลุง สำนักงานประกันสังคม กระทรวงแรงงาน</v>
      </c>
    </row>
    <row r="377">
      <c r="E377" s="5" t="s">
        <v>10</v>
      </c>
      <c r="F377" s="63" t="s">
        <v>1363</v>
      </c>
      <c r="G377" s="5" t="s">
        <v>1551</v>
      </c>
      <c r="H377" s="5" t="s">
        <v>1409</v>
      </c>
      <c r="I377" s="5" t="str">
        <f t="shared" si="1"/>
        <v>กลุ่มงานการเงินและบัญชี สำนักงานประกันสังคมจังหวัดพัทลุง สำนักงานประกันสังคม กระทรวงแรงงาน</v>
      </c>
    </row>
    <row r="378">
      <c r="E378" s="5" t="s">
        <v>10</v>
      </c>
      <c r="F378" s="63" t="s">
        <v>1363</v>
      </c>
      <c r="G378" s="5" t="s">
        <v>1551</v>
      </c>
      <c r="H378" s="5" t="s">
        <v>1408</v>
      </c>
      <c r="I378" s="5" t="str">
        <f t="shared" si="1"/>
        <v>กลุ่มงานประกันสังคม 1 สำนักงานประกันสังคมจังหวัดพัทลุง สำนักงานประกันสังคม กระทรวงแรงงาน</v>
      </c>
    </row>
    <row r="379">
      <c r="E379" s="5" t="s">
        <v>10</v>
      </c>
      <c r="F379" s="63" t="s">
        <v>1363</v>
      </c>
      <c r="G379" s="5" t="s">
        <v>1551</v>
      </c>
      <c r="H379" s="5" t="s">
        <v>1410</v>
      </c>
      <c r="I379" s="5" t="str">
        <f t="shared" si="1"/>
        <v>กลุ่มงานประกันสังคม 2 สำนักงานประกันสังคมจังหวัดพัทลุง สำนักงานประกันสังคม กระทรวงแรงงาน</v>
      </c>
    </row>
    <row r="380">
      <c r="E380" s="5" t="s">
        <v>10</v>
      </c>
      <c r="F380" s="63" t="s">
        <v>1363</v>
      </c>
      <c r="G380" s="5" t="s">
        <v>1551</v>
      </c>
      <c r="H380" s="5" t="s">
        <v>1413</v>
      </c>
      <c r="I380" s="5" t="str">
        <f t="shared" si="1"/>
        <v>กลุ่มงานประกันสังคม 3 สำนักงานประกันสังคมจังหวัดพัทลุง สำนักงานประกันสังคม กระทรวงแรงงาน</v>
      </c>
    </row>
    <row r="381">
      <c r="E381" s="8" t="s">
        <v>10</v>
      </c>
      <c r="F381" s="62" t="s">
        <v>1363</v>
      </c>
      <c r="G381" s="8" t="s">
        <v>1552</v>
      </c>
      <c r="H381" s="8"/>
      <c r="I381" s="8" t="str">
        <f t="shared" si="1"/>
        <v>สำนักงานประกันสังคมจังหวัดพิจิตร สำนักงานประกันสังคม กระทรวงแรงงาน</v>
      </c>
    </row>
    <row r="382">
      <c r="E382" s="5" t="s">
        <v>10</v>
      </c>
      <c r="F382" s="63" t="s">
        <v>1363</v>
      </c>
      <c r="G382" s="5" t="s">
        <v>1552</v>
      </c>
      <c r="H382" s="5" t="s">
        <v>18</v>
      </c>
      <c r="I382" s="5" t="str">
        <f t="shared" si="1"/>
        <v>ฝ่ายบริหารทั่วไป สำนักงานประกันสังคมจังหวัดพิจิตร สำนักงานประกันสังคม กระทรวงแรงงาน</v>
      </c>
    </row>
    <row r="383">
      <c r="E383" s="5" t="s">
        <v>10</v>
      </c>
      <c r="F383" s="63" t="s">
        <v>1363</v>
      </c>
      <c r="G383" s="5" t="s">
        <v>1552</v>
      </c>
      <c r="H383" s="5" t="s">
        <v>1409</v>
      </c>
      <c r="I383" s="5" t="str">
        <f t="shared" si="1"/>
        <v>กลุ่มงานการเงินและบัญชี สำนักงานประกันสังคมจังหวัดพิจิตร สำนักงานประกันสังคม กระทรวงแรงงาน</v>
      </c>
    </row>
    <row r="384">
      <c r="E384" s="5" t="s">
        <v>10</v>
      </c>
      <c r="F384" s="63" t="s">
        <v>1363</v>
      </c>
      <c r="G384" s="5" t="s">
        <v>1552</v>
      </c>
      <c r="H384" s="5" t="s">
        <v>1408</v>
      </c>
      <c r="I384" s="5" t="str">
        <f t="shared" si="1"/>
        <v>กลุ่มงานประกันสังคม 1 สำนักงานประกันสังคมจังหวัดพิจิตร สำนักงานประกันสังคม กระทรวงแรงงาน</v>
      </c>
    </row>
    <row r="385">
      <c r="E385" s="5" t="s">
        <v>10</v>
      </c>
      <c r="F385" s="63" t="s">
        <v>1363</v>
      </c>
      <c r="G385" s="5" t="s">
        <v>1552</v>
      </c>
      <c r="H385" s="5" t="s">
        <v>1410</v>
      </c>
      <c r="I385" s="5" t="str">
        <f t="shared" si="1"/>
        <v>กลุ่มงานประกันสังคม 2 สำนักงานประกันสังคมจังหวัดพิจิตร สำนักงานประกันสังคม กระทรวงแรงงาน</v>
      </c>
    </row>
    <row r="386">
      <c r="E386" s="5" t="s">
        <v>10</v>
      </c>
      <c r="F386" s="63" t="s">
        <v>1363</v>
      </c>
      <c r="G386" s="5" t="s">
        <v>1552</v>
      </c>
      <c r="H386" s="5" t="s">
        <v>1413</v>
      </c>
      <c r="I386" s="5" t="str">
        <f t="shared" si="1"/>
        <v>กลุ่มงานประกันสังคม 3 สำนักงานประกันสังคมจังหวัดพิจิตร สำนักงานประกันสังคม กระทรวงแรงงาน</v>
      </c>
    </row>
    <row r="387">
      <c r="E387" s="8" t="s">
        <v>10</v>
      </c>
      <c r="F387" s="62" t="s">
        <v>1363</v>
      </c>
      <c r="G387" s="8" t="s">
        <v>1553</v>
      </c>
      <c r="H387" s="8"/>
      <c r="I387" s="8" t="str">
        <f t="shared" si="1"/>
        <v>สำนักงานประกันสังคมจังหวัดพิษณุโลก สำนักงานประกันสังคม กระทรวงแรงงาน</v>
      </c>
    </row>
    <row r="388">
      <c r="E388" s="5" t="s">
        <v>10</v>
      </c>
      <c r="F388" s="63" t="s">
        <v>1363</v>
      </c>
      <c r="G388" s="5" t="s">
        <v>1553</v>
      </c>
      <c r="H388" s="5" t="s">
        <v>18</v>
      </c>
      <c r="I388" s="5" t="str">
        <f t="shared" si="1"/>
        <v>ฝ่ายบริหารทั่วไป สำนักงานประกันสังคมจังหวัดพิษณุโลก สำนักงานประกันสังคม กระทรวงแรงงาน</v>
      </c>
    </row>
    <row r="389">
      <c r="E389" s="5" t="s">
        <v>10</v>
      </c>
      <c r="F389" s="63" t="s">
        <v>1363</v>
      </c>
      <c r="G389" s="5" t="s">
        <v>1553</v>
      </c>
      <c r="H389" s="5" t="s">
        <v>1409</v>
      </c>
      <c r="I389" s="5" t="str">
        <f t="shared" si="1"/>
        <v>กลุ่มงานการเงินและบัญชี สำนักงานประกันสังคมจังหวัดพิษณุโลก สำนักงานประกันสังคม กระทรวงแรงงาน</v>
      </c>
    </row>
    <row r="390">
      <c r="E390" s="5" t="s">
        <v>10</v>
      </c>
      <c r="F390" s="63" t="s">
        <v>1363</v>
      </c>
      <c r="G390" s="5" t="s">
        <v>1553</v>
      </c>
      <c r="H390" s="5" t="s">
        <v>1408</v>
      </c>
      <c r="I390" s="5" t="str">
        <f t="shared" si="1"/>
        <v>กลุ่มงานประกันสังคม 1 สำนักงานประกันสังคมจังหวัดพิษณุโลก สำนักงานประกันสังคม กระทรวงแรงงาน</v>
      </c>
    </row>
    <row r="391">
      <c r="E391" s="5" t="s">
        <v>10</v>
      </c>
      <c r="F391" s="63" t="s">
        <v>1363</v>
      </c>
      <c r="G391" s="5" t="s">
        <v>1553</v>
      </c>
      <c r="H391" s="10" t="s">
        <v>1554</v>
      </c>
      <c r="I391" s="5" t="str">
        <f t="shared" si="1"/>
        <v>สาขาวังทอง สำนักงานประกันสังคมจังหวัดพิษณุโลก สำนักงานประกันสังคม กระทรวงแรงงาน</v>
      </c>
    </row>
    <row r="392">
      <c r="E392" s="8" t="s">
        <v>10</v>
      </c>
      <c r="F392" s="62" t="s">
        <v>1363</v>
      </c>
      <c r="G392" s="8" t="s">
        <v>1556</v>
      </c>
      <c r="H392" s="8"/>
      <c r="I392" s="8" t="str">
        <f t="shared" si="1"/>
        <v>สำนักงานประกันสังคมจังหวัดเพชรบุรี สำนักงานประกันสังคม กระทรวงแรงงาน</v>
      </c>
    </row>
    <row r="393">
      <c r="E393" s="5" t="s">
        <v>10</v>
      </c>
      <c r="F393" s="63" t="s">
        <v>1363</v>
      </c>
      <c r="G393" s="5" t="s">
        <v>1556</v>
      </c>
      <c r="H393" s="5" t="s">
        <v>18</v>
      </c>
      <c r="I393" s="5" t="str">
        <f t="shared" si="1"/>
        <v>ฝ่ายบริหารทั่วไป สำนักงานประกันสังคมจังหวัดเพชรบุรี สำนักงานประกันสังคม กระทรวงแรงงาน</v>
      </c>
    </row>
    <row r="394">
      <c r="E394" s="5" t="s">
        <v>10</v>
      </c>
      <c r="F394" s="63" t="s">
        <v>1363</v>
      </c>
      <c r="G394" s="5" t="s">
        <v>1556</v>
      </c>
      <c r="H394" s="5" t="s">
        <v>1409</v>
      </c>
      <c r="I394" s="5" t="str">
        <f t="shared" si="1"/>
        <v>กลุ่มงานการเงินและบัญชี สำนักงานประกันสังคมจังหวัดเพชรบุรี สำนักงานประกันสังคม กระทรวงแรงงาน</v>
      </c>
    </row>
    <row r="395">
      <c r="E395" s="5" t="s">
        <v>10</v>
      </c>
      <c r="F395" s="63" t="s">
        <v>1363</v>
      </c>
      <c r="G395" s="5" t="s">
        <v>1556</v>
      </c>
      <c r="H395" s="5" t="s">
        <v>1408</v>
      </c>
      <c r="I395" s="5" t="str">
        <f t="shared" si="1"/>
        <v>กลุ่มงานประกันสังคม 1 สำนักงานประกันสังคมจังหวัดเพชรบุรี สำนักงานประกันสังคม กระทรวงแรงงาน</v>
      </c>
    </row>
    <row r="396">
      <c r="E396" s="5" t="s">
        <v>10</v>
      </c>
      <c r="F396" s="63" t="s">
        <v>1363</v>
      </c>
      <c r="G396" s="5" t="s">
        <v>1556</v>
      </c>
      <c r="H396" s="5" t="s">
        <v>1410</v>
      </c>
      <c r="I396" s="5" t="str">
        <f t="shared" si="1"/>
        <v>กลุ่มงานประกันสังคม 2 สำนักงานประกันสังคมจังหวัดเพชรบุรี สำนักงานประกันสังคม กระทรวงแรงงาน</v>
      </c>
    </row>
    <row r="397">
      <c r="E397" s="5" t="s">
        <v>10</v>
      </c>
      <c r="F397" s="63" t="s">
        <v>1363</v>
      </c>
      <c r="G397" s="5" t="s">
        <v>1556</v>
      </c>
      <c r="H397" s="5" t="s">
        <v>1413</v>
      </c>
      <c r="I397" s="5" t="str">
        <f t="shared" si="1"/>
        <v>กลุ่มงานประกันสังคม 3 สำนักงานประกันสังคมจังหวัดเพชรบุรี สำนักงานประกันสังคม กระทรวงแรงงาน</v>
      </c>
    </row>
    <row r="398">
      <c r="E398" s="5" t="s">
        <v>10</v>
      </c>
      <c r="F398" s="63" t="s">
        <v>1363</v>
      </c>
      <c r="G398" s="5" t="s">
        <v>1556</v>
      </c>
      <c r="H398" s="10" t="s">
        <v>1557</v>
      </c>
      <c r="I398" s="5" t="str">
        <f t="shared" si="1"/>
        <v>สาขาชะอำ สำนักงานประกันสังคมจังหวัดเพชรบุรี สำนักงานประกันสังคม กระทรวงแรงงาน</v>
      </c>
    </row>
    <row r="399">
      <c r="E399" s="8" t="s">
        <v>10</v>
      </c>
      <c r="F399" s="62" t="s">
        <v>1363</v>
      </c>
      <c r="G399" s="8" t="s">
        <v>1559</v>
      </c>
      <c r="H399" s="8"/>
      <c r="I399" s="8" t="str">
        <f t="shared" si="1"/>
        <v>สำนักงานประกันสังคมจังหวัดเพชรบูรณ์ สำนักงานประกันสังคม กระทรวงแรงงาน</v>
      </c>
    </row>
    <row r="400">
      <c r="E400" s="5" t="s">
        <v>10</v>
      </c>
      <c r="F400" s="63" t="s">
        <v>1363</v>
      </c>
      <c r="G400" s="5" t="s">
        <v>1559</v>
      </c>
      <c r="H400" s="5" t="s">
        <v>18</v>
      </c>
      <c r="I400" s="5" t="str">
        <f t="shared" si="1"/>
        <v>ฝ่ายบริหารทั่วไป สำนักงานประกันสังคมจังหวัดเพชรบูรณ์ สำนักงานประกันสังคม กระทรวงแรงงาน</v>
      </c>
    </row>
    <row r="401">
      <c r="E401" s="5" t="s">
        <v>10</v>
      </c>
      <c r="F401" s="63" t="s">
        <v>1363</v>
      </c>
      <c r="G401" s="5" t="s">
        <v>1559</v>
      </c>
      <c r="H401" s="5" t="s">
        <v>1409</v>
      </c>
      <c r="I401" s="5" t="str">
        <f t="shared" si="1"/>
        <v>กลุ่มงานการเงินและบัญชี สำนักงานประกันสังคมจังหวัดเพชรบูรณ์ สำนักงานประกันสังคม กระทรวงแรงงาน</v>
      </c>
    </row>
    <row r="402">
      <c r="E402" s="5" t="s">
        <v>10</v>
      </c>
      <c r="F402" s="63" t="s">
        <v>1363</v>
      </c>
      <c r="G402" s="5" t="s">
        <v>1559</v>
      </c>
      <c r="H402" s="5" t="s">
        <v>1408</v>
      </c>
      <c r="I402" s="5" t="str">
        <f t="shared" si="1"/>
        <v>กลุ่มงานประกันสังคม 1 สำนักงานประกันสังคมจังหวัดเพชรบูรณ์ สำนักงานประกันสังคม กระทรวงแรงงาน</v>
      </c>
    </row>
    <row r="403">
      <c r="E403" s="5" t="s">
        <v>10</v>
      </c>
      <c r="F403" s="63" t="s">
        <v>1363</v>
      </c>
      <c r="G403" s="5" t="s">
        <v>1559</v>
      </c>
      <c r="H403" s="10" t="s">
        <v>1560</v>
      </c>
      <c r="I403" s="5" t="str">
        <f t="shared" si="1"/>
        <v>สาขาหล่มสัก สำนักงานประกันสังคมจังหวัดเพชรบูรณ์ สำนักงานประกันสังคม กระทรวงแรงงาน</v>
      </c>
    </row>
    <row r="404">
      <c r="E404" s="8" t="s">
        <v>10</v>
      </c>
      <c r="F404" s="62" t="s">
        <v>1363</v>
      </c>
      <c r="G404" s="8" t="s">
        <v>1562</v>
      </c>
      <c r="H404" s="8"/>
      <c r="I404" s="8" t="str">
        <f t="shared" si="1"/>
        <v>สำนักงานประกันสังคมจังหวัดแพร่ สำนักงานประกันสังคม กระทรวงแรงงาน</v>
      </c>
    </row>
    <row r="405">
      <c r="E405" s="5" t="s">
        <v>10</v>
      </c>
      <c r="F405" s="63" t="s">
        <v>1363</v>
      </c>
      <c r="G405" s="5" t="s">
        <v>1562</v>
      </c>
      <c r="H405" s="5" t="s">
        <v>18</v>
      </c>
      <c r="I405" s="5" t="str">
        <f t="shared" si="1"/>
        <v>ฝ่ายบริหารทั่วไป สำนักงานประกันสังคมจังหวัดแพร่ สำนักงานประกันสังคม กระทรวงแรงงาน</v>
      </c>
    </row>
    <row r="406">
      <c r="E406" s="5" t="s">
        <v>10</v>
      </c>
      <c r="F406" s="63" t="s">
        <v>1363</v>
      </c>
      <c r="G406" s="5" t="s">
        <v>1562</v>
      </c>
      <c r="H406" s="5" t="s">
        <v>1409</v>
      </c>
      <c r="I406" s="5" t="str">
        <f t="shared" si="1"/>
        <v>กลุ่มงานการเงินและบัญชี สำนักงานประกันสังคมจังหวัดแพร่ สำนักงานประกันสังคม กระทรวงแรงงาน</v>
      </c>
    </row>
    <row r="407">
      <c r="E407" s="5" t="s">
        <v>10</v>
      </c>
      <c r="F407" s="63" t="s">
        <v>1363</v>
      </c>
      <c r="G407" s="5" t="s">
        <v>1562</v>
      </c>
      <c r="H407" s="5" t="s">
        <v>1408</v>
      </c>
      <c r="I407" s="5" t="str">
        <f t="shared" si="1"/>
        <v>กลุ่มงานประกันสังคม 1 สำนักงานประกันสังคมจังหวัดแพร่ สำนักงานประกันสังคม กระทรวงแรงงาน</v>
      </c>
    </row>
    <row r="408">
      <c r="E408" s="5" t="s">
        <v>10</v>
      </c>
      <c r="F408" s="63" t="s">
        <v>1363</v>
      </c>
      <c r="G408" s="5" t="s">
        <v>1562</v>
      </c>
      <c r="H408" s="10" t="s">
        <v>1563</v>
      </c>
      <c r="I408" s="5" t="str">
        <f t="shared" si="1"/>
        <v>สาขาลอง สำนักงานประกันสังคมจังหวัดแพร่ สำนักงานประกันสังคม กระทรวงแรงงาน</v>
      </c>
    </row>
    <row r="409">
      <c r="E409" s="8" t="s">
        <v>10</v>
      </c>
      <c r="F409" s="62" t="s">
        <v>1363</v>
      </c>
      <c r="G409" s="8" t="s">
        <v>1565</v>
      </c>
      <c r="H409" s="8"/>
      <c r="I409" s="8" t="str">
        <f t="shared" si="1"/>
        <v>สำนักงานประกันสังคมจังหวัดภูเก็ต สำนักงานประกันสังคม กระทรวงแรงงาน</v>
      </c>
    </row>
    <row r="410">
      <c r="E410" s="5" t="s">
        <v>10</v>
      </c>
      <c r="F410" s="63" t="s">
        <v>1363</v>
      </c>
      <c r="G410" s="5" t="s">
        <v>1565</v>
      </c>
      <c r="H410" s="5" t="s">
        <v>18</v>
      </c>
      <c r="I410" s="5" t="str">
        <f t="shared" si="1"/>
        <v>ฝ่ายบริหารทั่วไป สำนักงานประกันสังคมจังหวัดภูเก็ต สำนักงานประกันสังคม กระทรวงแรงงาน</v>
      </c>
    </row>
    <row r="411">
      <c r="E411" s="5" t="s">
        <v>10</v>
      </c>
      <c r="F411" s="63" t="s">
        <v>1363</v>
      </c>
      <c r="G411" s="5" t="s">
        <v>1565</v>
      </c>
      <c r="H411" s="5" t="s">
        <v>1409</v>
      </c>
      <c r="I411" s="5" t="str">
        <f t="shared" si="1"/>
        <v>กลุ่มงานการเงินและบัญชี สำนักงานประกันสังคมจังหวัดภูเก็ต สำนักงานประกันสังคม กระทรวงแรงงาน</v>
      </c>
    </row>
    <row r="412">
      <c r="E412" s="5" t="s">
        <v>10</v>
      </c>
      <c r="F412" s="63" t="s">
        <v>1363</v>
      </c>
      <c r="G412" s="5" t="s">
        <v>1565</v>
      </c>
      <c r="H412" s="5" t="s">
        <v>1408</v>
      </c>
      <c r="I412" s="5" t="str">
        <f t="shared" si="1"/>
        <v>กลุ่มงานประกันสังคม 1 สำนักงานประกันสังคมจังหวัดภูเก็ต สำนักงานประกันสังคม กระทรวงแรงงาน</v>
      </c>
    </row>
    <row r="413">
      <c r="E413" s="5" t="s">
        <v>10</v>
      </c>
      <c r="F413" s="63" t="s">
        <v>1363</v>
      </c>
      <c r="G413" s="5" t="s">
        <v>1565</v>
      </c>
      <c r="H413" s="5" t="s">
        <v>1410</v>
      </c>
      <c r="I413" s="5" t="str">
        <f t="shared" si="1"/>
        <v>กลุ่มงานประกันสังคม 2 สำนักงานประกันสังคมจังหวัดภูเก็ต สำนักงานประกันสังคม กระทรวงแรงงาน</v>
      </c>
    </row>
    <row r="414">
      <c r="E414" s="5" t="s">
        <v>10</v>
      </c>
      <c r="F414" s="63" t="s">
        <v>1363</v>
      </c>
      <c r="G414" s="5" t="s">
        <v>1565</v>
      </c>
      <c r="H414" s="10" t="s">
        <v>1566</v>
      </c>
      <c r="I414" s="5" t="str">
        <f t="shared" si="1"/>
        <v>สาขากระทู้ สำนักงานประกันสังคมจังหวัดภูเก็ต สำนักงานประกันสังคม กระทรวงแรงงาน</v>
      </c>
    </row>
    <row r="415">
      <c r="E415" s="8" t="s">
        <v>10</v>
      </c>
      <c r="F415" s="62" t="s">
        <v>1363</v>
      </c>
      <c r="G415" s="8" t="s">
        <v>1568</v>
      </c>
      <c r="H415" s="8"/>
      <c r="I415" s="8" t="str">
        <f t="shared" si="1"/>
        <v>สำนักงานประกันสังคมจังหวัดมหาสารคาม สำนักงานประกันสังคม กระทรวงแรงงาน</v>
      </c>
    </row>
    <row r="416">
      <c r="E416" s="5" t="s">
        <v>10</v>
      </c>
      <c r="F416" s="63" t="s">
        <v>1363</v>
      </c>
      <c r="G416" s="5" t="s">
        <v>1568</v>
      </c>
      <c r="H416" s="5" t="s">
        <v>18</v>
      </c>
      <c r="I416" s="5" t="str">
        <f t="shared" si="1"/>
        <v>ฝ่ายบริหารทั่วไป สำนักงานประกันสังคมจังหวัดมหาสารคาม สำนักงานประกันสังคม กระทรวงแรงงาน</v>
      </c>
    </row>
    <row r="417">
      <c r="E417" s="5" t="s">
        <v>10</v>
      </c>
      <c r="F417" s="63" t="s">
        <v>1363</v>
      </c>
      <c r="G417" s="5" t="s">
        <v>1568</v>
      </c>
      <c r="H417" s="5" t="s">
        <v>1409</v>
      </c>
      <c r="I417" s="5" t="str">
        <f t="shared" si="1"/>
        <v>กลุ่มงานการเงินและบัญชี สำนักงานประกันสังคมจังหวัดมหาสารคาม สำนักงานประกันสังคม กระทรวงแรงงาน</v>
      </c>
    </row>
    <row r="418">
      <c r="E418" s="5" t="s">
        <v>10</v>
      </c>
      <c r="F418" s="63" t="s">
        <v>1363</v>
      </c>
      <c r="G418" s="5" t="s">
        <v>1568</v>
      </c>
      <c r="H418" s="5" t="s">
        <v>1408</v>
      </c>
      <c r="I418" s="5" t="str">
        <f t="shared" si="1"/>
        <v>กลุ่มงานประกันสังคม 1 สำนักงานประกันสังคมจังหวัดมหาสารคาม สำนักงานประกันสังคม กระทรวงแรงงาน</v>
      </c>
    </row>
    <row r="419">
      <c r="E419" s="8" t="s">
        <v>10</v>
      </c>
      <c r="F419" s="62" t="s">
        <v>1363</v>
      </c>
      <c r="G419" s="8" t="s">
        <v>1569</v>
      </c>
      <c r="H419" s="8"/>
      <c r="I419" s="8" t="str">
        <f t="shared" si="1"/>
        <v>สำนักงานประกันสังคมจังหวัดมุกดาหาร สำนักงานประกันสังคม กระทรวงแรงงาน</v>
      </c>
    </row>
    <row r="420">
      <c r="E420" s="5" t="s">
        <v>10</v>
      </c>
      <c r="F420" s="63" t="s">
        <v>1363</v>
      </c>
      <c r="G420" s="5" t="s">
        <v>1569</v>
      </c>
      <c r="H420" s="5" t="s">
        <v>18</v>
      </c>
      <c r="I420" s="5" t="str">
        <f t="shared" si="1"/>
        <v>ฝ่ายบริหารทั่วไป สำนักงานประกันสังคมจังหวัดมุกดาหาร สำนักงานประกันสังคม กระทรวงแรงงาน</v>
      </c>
    </row>
    <row r="421">
      <c r="E421" s="5" t="s">
        <v>10</v>
      </c>
      <c r="F421" s="63" t="s">
        <v>1363</v>
      </c>
      <c r="G421" s="5" t="s">
        <v>1569</v>
      </c>
      <c r="H421" s="5" t="s">
        <v>1409</v>
      </c>
      <c r="I421" s="5" t="str">
        <f t="shared" si="1"/>
        <v>กลุ่มงานการเงินและบัญชี สำนักงานประกันสังคมจังหวัดมุกดาหาร สำนักงานประกันสังคม กระทรวงแรงงาน</v>
      </c>
    </row>
    <row r="422">
      <c r="E422" s="5" t="s">
        <v>10</v>
      </c>
      <c r="F422" s="63" t="s">
        <v>1363</v>
      </c>
      <c r="G422" s="5" t="s">
        <v>1569</v>
      </c>
      <c r="H422" s="5" t="s">
        <v>1408</v>
      </c>
      <c r="I422" s="5" t="str">
        <f t="shared" si="1"/>
        <v>กลุ่มงานประกันสังคม 1 สำนักงานประกันสังคมจังหวัดมุกดาหาร สำนักงานประกันสังคม กระทรวงแรงงาน</v>
      </c>
    </row>
    <row r="423">
      <c r="E423" s="8" t="s">
        <v>10</v>
      </c>
      <c r="F423" s="62" t="s">
        <v>1363</v>
      </c>
      <c r="G423" s="8" t="s">
        <v>1570</v>
      </c>
      <c r="H423" s="8"/>
      <c r="I423" s="8" t="str">
        <f t="shared" si="1"/>
        <v>สำนักงานประกันสังคมจังหวัดแม่ฮ่องสอน สำนักงานประกันสังคม กระทรวงแรงงาน</v>
      </c>
    </row>
    <row r="424">
      <c r="E424" s="5" t="s">
        <v>10</v>
      </c>
      <c r="F424" s="63" t="s">
        <v>1363</v>
      </c>
      <c r="G424" s="5" t="s">
        <v>1570</v>
      </c>
      <c r="H424" s="5" t="s">
        <v>18</v>
      </c>
      <c r="I424" s="5" t="str">
        <f t="shared" si="1"/>
        <v>ฝ่ายบริหารทั่วไป สำนักงานประกันสังคมจังหวัดแม่ฮ่องสอน สำนักงานประกันสังคม กระทรวงแรงงาน</v>
      </c>
    </row>
    <row r="425">
      <c r="E425" s="5" t="s">
        <v>10</v>
      </c>
      <c r="F425" s="63" t="s">
        <v>1363</v>
      </c>
      <c r="G425" s="5" t="s">
        <v>1570</v>
      </c>
      <c r="H425" s="5" t="s">
        <v>1409</v>
      </c>
      <c r="I425" s="5" t="str">
        <f t="shared" si="1"/>
        <v>กลุ่มงานการเงินและบัญชี สำนักงานประกันสังคมจังหวัดแม่ฮ่องสอน สำนักงานประกันสังคม กระทรวงแรงงาน</v>
      </c>
    </row>
    <row r="426">
      <c r="E426" s="5" t="s">
        <v>10</v>
      </c>
      <c r="F426" s="63" t="s">
        <v>1363</v>
      </c>
      <c r="G426" s="5" t="s">
        <v>1570</v>
      </c>
      <c r="H426" s="5" t="s">
        <v>1408</v>
      </c>
      <c r="I426" s="5" t="str">
        <f t="shared" si="1"/>
        <v>กลุ่มงานประกันสังคม 1 สำนักงานประกันสังคมจังหวัดแม่ฮ่องสอน สำนักงานประกันสังคม กระทรวงแรงงาน</v>
      </c>
    </row>
    <row r="427">
      <c r="E427" s="8" t="s">
        <v>10</v>
      </c>
      <c r="F427" s="62" t="s">
        <v>1363</v>
      </c>
      <c r="G427" s="8" t="s">
        <v>1571</v>
      </c>
      <c r="H427" s="8"/>
      <c r="I427" s="8" t="str">
        <f t="shared" si="1"/>
        <v>สำนักงานประกันสังคมจังหวัดยโสธร สำนักงานประกันสังคม กระทรวงแรงงาน</v>
      </c>
    </row>
    <row r="428">
      <c r="E428" s="5" t="s">
        <v>10</v>
      </c>
      <c r="F428" s="63" t="s">
        <v>1363</v>
      </c>
      <c r="G428" s="5" t="s">
        <v>1571</v>
      </c>
      <c r="H428" s="5" t="s">
        <v>18</v>
      </c>
      <c r="I428" s="5" t="str">
        <f t="shared" si="1"/>
        <v>ฝ่ายบริหารทั่วไป สำนักงานประกันสังคมจังหวัดยโสธร สำนักงานประกันสังคม กระทรวงแรงงาน</v>
      </c>
    </row>
    <row r="429">
      <c r="E429" s="5" t="s">
        <v>10</v>
      </c>
      <c r="F429" s="63" t="s">
        <v>1363</v>
      </c>
      <c r="G429" s="5" t="s">
        <v>1571</v>
      </c>
      <c r="H429" s="5" t="s">
        <v>1409</v>
      </c>
      <c r="I429" s="5" t="str">
        <f t="shared" si="1"/>
        <v>กลุ่มงานการเงินและบัญชี สำนักงานประกันสังคมจังหวัดยโสธร สำนักงานประกันสังคม กระทรวงแรงงาน</v>
      </c>
    </row>
    <row r="430">
      <c r="E430" s="5" t="s">
        <v>10</v>
      </c>
      <c r="F430" s="63" t="s">
        <v>1363</v>
      </c>
      <c r="G430" s="5" t="s">
        <v>1571</v>
      </c>
      <c r="H430" s="5" t="s">
        <v>1408</v>
      </c>
      <c r="I430" s="5" t="str">
        <f t="shared" si="1"/>
        <v>กลุ่มงานประกันสังคม 1 สำนักงานประกันสังคมจังหวัดยโสธร สำนักงานประกันสังคม กระทรวงแรงงาน</v>
      </c>
    </row>
    <row r="431">
      <c r="E431" s="8" t="s">
        <v>10</v>
      </c>
      <c r="F431" s="62" t="s">
        <v>1363</v>
      </c>
      <c r="G431" s="8" t="s">
        <v>1572</v>
      </c>
      <c r="H431" s="8"/>
      <c r="I431" s="8" t="str">
        <f t="shared" si="1"/>
        <v>สำนักงานประกันสังคมจังหวัดยะลา สำนักงานประกันสังคม กระทรวงแรงงาน</v>
      </c>
    </row>
    <row r="432">
      <c r="E432" s="5" t="s">
        <v>10</v>
      </c>
      <c r="F432" s="63" t="s">
        <v>1363</v>
      </c>
      <c r="G432" s="5" t="s">
        <v>1572</v>
      </c>
      <c r="H432" s="5" t="s">
        <v>18</v>
      </c>
      <c r="I432" s="5" t="str">
        <f t="shared" si="1"/>
        <v>ฝ่ายบริหารทั่วไป สำนักงานประกันสังคมจังหวัดยะลา สำนักงานประกันสังคม กระทรวงแรงงาน</v>
      </c>
    </row>
    <row r="433">
      <c r="E433" s="5" t="s">
        <v>10</v>
      </c>
      <c r="F433" s="63" t="s">
        <v>1363</v>
      </c>
      <c r="G433" s="5" t="s">
        <v>1572</v>
      </c>
      <c r="H433" s="5" t="s">
        <v>1409</v>
      </c>
      <c r="I433" s="5" t="str">
        <f t="shared" si="1"/>
        <v>กลุ่มงานการเงินและบัญชี สำนักงานประกันสังคมจังหวัดยะลา สำนักงานประกันสังคม กระทรวงแรงงาน</v>
      </c>
    </row>
    <row r="434">
      <c r="E434" s="5" t="s">
        <v>10</v>
      </c>
      <c r="F434" s="63" t="s">
        <v>1363</v>
      </c>
      <c r="G434" s="5" t="s">
        <v>1572</v>
      </c>
      <c r="H434" s="5" t="s">
        <v>1408</v>
      </c>
      <c r="I434" s="5" t="str">
        <f t="shared" si="1"/>
        <v>กลุ่มงานประกันสังคม 1 สำนักงานประกันสังคมจังหวัดยะลา สำนักงานประกันสังคม กระทรวงแรงงาน</v>
      </c>
    </row>
    <row r="435">
      <c r="E435" s="8" t="s">
        <v>10</v>
      </c>
      <c r="F435" s="62" t="s">
        <v>1363</v>
      </c>
      <c r="G435" s="8" t="s">
        <v>1573</v>
      </c>
      <c r="H435" s="8"/>
      <c r="I435" s="8" t="str">
        <f t="shared" si="1"/>
        <v>สำนักงานประกันสังคมจังหวัดร้อยเอ็ด สำนักงานประกันสังคม กระทรวงแรงงาน</v>
      </c>
    </row>
    <row r="436">
      <c r="E436" s="5" t="s">
        <v>10</v>
      </c>
      <c r="F436" s="63" t="s">
        <v>1363</v>
      </c>
      <c r="G436" s="5" t="s">
        <v>1573</v>
      </c>
      <c r="H436" s="5" t="s">
        <v>18</v>
      </c>
      <c r="I436" s="5" t="str">
        <f t="shared" si="1"/>
        <v>ฝ่ายบริหารทั่วไป สำนักงานประกันสังคมจังหวัดร้อยเอ็ด สำนักงานประกันสังคม กระทรวงแรงงาน</v>
      </c>
    </row>
    <row r="437">
      <c r="E437" s="5" t="s">
        <v>10</v>
      </c>
      <c r="F437" s="63" t="s">
        <v>1363</v>
      </c>
      <c r="G437" s="5" t="s">
        <v>1573</v>
      </c>
      <c r="H437" s="5" t="s">
        <v>1409</v>
      </c>
      <c r="I437" s="5" t="str">
        <f t="shared" si="1"/>
        <v>กลุ่มงานการเงินและบัญชี สำนักงานประกันสังคมจังหวัดร้อยเอ็ด สำนักงานประกันสังคม กระทรวงแรงงาน</v>
      </c>
    </row>
    <row r="438">
      <c r="E438" s="5" t="s">
        <v>10</v>
      </c>
      <c r="F438" s="63" t="s">
        <v>1363</v>
      </c>
      <c r="G438" s="5" t="s">
        <v>1573</v>
      </c>
      <c r="H438" s="5" t="s">
        <v>1408</v>
      </c>
      <c r="I438" s="5" t="str">
        <f t="shared" si="1"/>
        <v>กลุ่มงานประกันสังคม 1 สำนักงานประกันสังคมจังหวัดร้อยเอ็ด สำนักงานประกันสังคม กระทรวงแรงงาน</v>
      </c>
    </row>
    <row r="439">
      <c r="E439" s="5" t="s">
        <v>10</v>
      </c>
      <c r="F439" s="63" t="s">
        <v>1363</v>
      </c>
      <c r="G439" s="5" t="s">
        <v>1573</v>
      </c>
      <c r="H439" s="10" t="s">
        <v>1574</v>
      </c>
      <c r="I439" s="5" t="str">
        <f t="shared" si="1"/>
        <v>สาขาโพนทอง สำนักงานประกันสังคมจังหวัดร้อยเอ็ด สำนักงานประกันสังคม กระทรวงแรงงาน</v>
      </c>
    </row>
    <row r="440">
      <c r="E440" s="8" t="s">
        <v>10</v>
      </c>
      <c r="F440" s="62" t="s">
        <v>1363</v>
      </c>
      <c r="G440" s="8" t="s">
        <v>1576</v>
      </c>
      <c r="H440" s="8"/>
      <c r="I440" s="8" t="str">
        <f t="shared" si="1"/>
        <v>สำนักงานประกันสังคมจังหวัดระนอง สำนักงานประกันสังคม กระทรวงแรงงาน</v>
      </c>
    </row>
    <row r="441">
      <c r="E441" s="5" t="s">
        <v>10</v>
      </c>
      <c r="F441" s="63" t="s">
        <v>1363</v>
      </c>
      <c r="G441" s="5" t="s">
        <v>1576</v>
      </c>
      <c r="H441" s="5" t="s">
        <v>18</v>
      </c>
      <c r="I441" s="5" t="str">
        <f t="shared" si="1"/>
        <v>ฝ่ายบริหารทั่วไป สำนักงานประกันสังคมจังหวัดระนอง สำนักงานประกันสังคม กระทรวงแรงงาน</v>
      </c>
    </row>
    <row r="442">
      <c r="E442" s="5" t="s">
        <v>10</v>
      </c>
      <c r="F442" s="63" t="s">
        <v>1363</v>
      </c>
      <c r="G442" s="5" t="s">
        <v>1576</v>
      </c>
      <c r="H442" s="5" t="s">
        <v>1409</v>
      </c>
      <c r="I442" s="5" t="str">
        <f t="shared" si="1"/>
        <v>กลุ่มงานการเงินและบัญชี สำนักงานประกันสังคมจังหวัดระนอง สำนักงานประกันสังคม กระทรวงแรงงาน</v>
      </c>
    </row>
    <row r="443">
      <c r="E443" s="5" t="s">
        <v>10</v>
      </c>
      <c r="F443" s="63" t="s">
        <v>1363</v>
      </c>
      <c r="G443" s="5" t="s">
        <v>1576</v>
      </c>
      <c r="H443" s="5" t="s">
        <v>1408</v>
      </c>
      <c r="I443" s="5" t="str">
        <f t="shared" si="1"/>
        <v>กลุ่มงานประกันสังคม 1 สำนักงานประกันสังคมจังหวัดระนอง สำนักงานประกันสังคม กระทรวงแรงงาน</v>
      </c>
    </row>
    <row r="444">
      <c r="E444" s="8" t="s">
        <v>10</v>
      </c>
      <c r="F444" s="62" t="s">
        <v>1363</v>
      </c>
      <c r="G444" s="8" t="s">
        <v>1577</v>
      </c>
      <c r="H444" s="8"/>
      <c r="I444" s="8" t="str">
        <f t="shared" si="1"/>
        <v>สำนักงานประกันสังคมจังหวัดระยอง สำนักงานประกันสังคม กระทรวงแรงงาน</v>
      </c>
    </row>
    <row r="445">
      <c r="E445" s="5" t="s">
        <v>10</v>
      </c>
      <c r="F445" s="63" t="s">
        <v>1363</v>
      </c>
      <c r="G445" s="5" t="s">
        <v>1577</v>
      </c>
      <c r="H445" s="5" t="s">
        <v>18</v>
      </c>
      <c r="I445" s="5" t="str">
        <f t="shared" si="1"/>
        <v>ฝ่ายบริหารทั่วไป สำนักงานประกันสังคมจังหวัดระยอง สำนักงานประกันสังคม กระทรวงแรงงาน</v>
      </c>
    </row>
    <row r="446">
      <c r="E446" s="5" t="s">
        <v>10</v>
      </c>
      <c r="F446" s="63" t="s">
        <v>1363</v>
      </c>
      <c r="G446" s="5" t="s">
        <v>1577</v>
      </c>
      <c r="H446" s="5" t="s">
        <v>1409</v>
      </c>
      <c r="I446" s="5" t="str">
        <f t="shared" si="1"/>
        <v>กลุ่มงานการเงินและบัญชี สำนักงานประกันสังคมจังหวัดระยอง สำนักงานประกันสังคม กระทรวงแรงงาน</v>
      </c>
    </row>
    <row r="447">
      <c r="E447" s="5" t="s">
        <v>10</v>
      </c>
      <c r="F447" s="63" t="s">
        <v>1363</v>
      </c>
      <c r="G447" s="5" t="s">
        <v>1577</v>
      </c>
      <c r="H447" s="5" t="s">
        <v>1408</v>
      </c>
      <c r="I447" s="5" t="str">
        <f t="shared" si="1"/>
        <v>กลุ่มงานประกันสังคม 1 สำนักงานประกันสังคมจังหวัดระยอง สำนักงานประกันสังคม กระทรวงแรงงาน</v>
      </c>
    </row>
    <row r="448">
      <c r="E448" s="5" t="s">
        <v>10</v>
      </c>
      <c r="F448" s="63" t="s">
        <v>1363</v>
      </c>
      <c r="G448" s="5" t="s">
        <v>1577</v>
      </c>
      <c r="H448" s="5" t="s">
        <v>1410</v>
      </c>
      <c r="I448" s="5" t="str">
        <f t="shared" si="1"/>
        <v>กลุ่มงานประกันสังคม 2 สำนักงานประกันสังคมจังหวัดระยอง สำนักงานประกันสังคม กระทรวงแรงงาน</v>
      </c>
    </row>
    <row r="449">
      <c r="E449" s="5" t="s">
        <v>10</v>
      </c>
      <c r="F449" s="63" t="s">
        <v>1363</v>
      </c>
      <c r="G449" s="5" t="s">
        <v>1577</v>
      </c>
      <c r="H449" s="5" t="s">
        <v>1413</v>
      </c>
      <c r="I449" s="5" t="str">
        <f t="shared" si="1"/>
        <v>กลุ่มงานประกันสังคม 3 สำนักงานประกันสังคมจังหวัดระยอง สำนักงานประกันสังคม กระทรวงแรงงาน</v>
      </c>
    </row>
    <row r="450">
      <c r="E450" s="5" t="s">
        <v>10</v>
      </c>
      <c r="F450" s="63" t="s">
        <v>1363</v>
      </c>
      <c r="G450" s="5" t="s">
        <v>1577</v>
      </c>
      <c r="H450" s="10" t="s">
        <v>1578</v>
      </c>
      <c r="I450" s="5" t="str">
        <f t="shared" si="1"/>
        <v>สาขาปลวกแดง สำนักงานประกันสังคมจังหวัดระยอง สำนักงานประกันสังคม กระทรวงแรงงาน</v>
      </c>
    </row>
    <row r="451">
      <c r="E451" s="8" t="s">
        <v>10</v>
      </c>
      <c r="F451" s="62" t="s">
        <v>1363</v>
      </c>
      <c r="G451" s="8" t="s">
        <v>1580</v>
      </c>
      <c r="H451" s="8"/>
      <c r="I451" s="8" t="str">
        <f t="shared" si="1"/>
        <v>สำนักงานประกันสังคมจังหวัดราชบุรี สำนักงานประกันสังคม กระทรวงแรงงาน</v>
      </c>
    </row>
    <row r="452">
      <c r="E452" s="5" t="s">
        <v>10</v>
      </c>
      <c r="F452" s="63" t="s">
        <v>1363</v>
      </c>
      <c r="G452" s="5" t="s">
        <v>1580</v>
      </c>
      <c r="H452" s="5" t="s">
        <v>18</v>
      </c>
      <c r="I452" s="5" t="str">
        <f t="shared" si="1"/>
        <v>ฝ่ายบริหารทั่วไป สำนักงานประกันสังคมจังหวัดราชบุรี สำนักงานประกันสังคม กระทรวงแรงงาน</v>
      </c>
    </row>
    <row r="453">
      <c r="E453" s="5" t="s">
        <v>10</v>
      </c>
      <c r="F453" s="63" t="s">
        <v>1363</v>
      </c>
      <c r="G453" s="5" t="s">
        <v>1580</v>
      </c>
      <c r="H453" s="5" t="s">
        <v>1409</v>
      </c>
      <c r="I453" s="5" t="str">
        <f t="shared" si="1"/>
        <v>กลุ่มงานการเงินและบัญชี สำนักงานประกันสังคมจังหวัดราชบุรี สำนักงานประกันสังคม กระทรวงแรงงาน</v>
      </c>
    </row>
    <row r="454">
      <c r="E454" s="5" t="s">
        <v>10</v>
      </c>
      <c r="F454" s="63" t="s">
        <v>1363</v>
      </c>
      <c r="G454" s="5" t="s">
        <v>1580</v>
      </c>
      <c r="H454" s="5" t="s">
        <v>1408</v>
      </c>
      <c r="I454" s="5" t="str">
        <f t="shared" si="1"/>
        <v>กลุ่มงานประกันสังคม 1 สำนักงานประกันสังคมจังหวัดราชบุรี สำนักงานประกันสังคม กระทรวงแรงงาน</v>
      </c>
    </row>
    <row r="455">
      <c r="E455" s="5" t="s">
        <v>10</v>
      </c>
      <c r="F455" s="63" t="s">
        <v>1363</v>
      </c>
      <c r="G455" s="5" t="s">
        <v>1580</v>
      </c>
      <c r="H455" s="5" t="s">
        <v>1410</v>
      </c>
      <c r="I455" s="5" t="str">
        <f t="shared" si="1"/>
        <v>กลุ่มงานประกันสังคม 2 สำนักงานประกันสังคมจังหวัดราชบุรี สำนักงานประกันสังคม กระทรวงแรงงาน</v>
      </c>
    </row>
    <row r="456">
      <c r="E456" s="5" t="s">
        <v>10</v>
      </c>
      <c r="F456" s="63" t="s">
        <v>1363</v>
      </c>
      <c r="G456" s="5" t="s">
        <v>1580</v>
      </c>
      <c r="H456" s="10" t="s">
        <v>1581</v>
      </c>
      <c r="I456" s="5" t="str">
        <f t="shared" si="1"/>
        <v>สาขาบ้านโป่ง สำนักงานประกันสังคมจังหวัดราชบุรี สำนักงานประกันสังคม กระทรวงแรงงาน</v>
      </c>
    </row>
    <row r="457">
      <c r="E457" s="8" t="s">
        <v>10</v>
      </c>
      <c r="F457" s="62" t="s">
        <v>1363</v>
      </c>
      <c r="G457" s="8" t="s">
        <v>1583</v>
      </c>
      <c r="H457" s="8"/>
      <c r="I457" s="8" t="str">
        <f t="shared" si="1"/>
        <v>สำนักงานประกันสังคมจังหวัดลพบุรี สำนักงานประกันสังคม กระทรวงแรงงาน</v>
      </c>
    </row>
    <row r="458">
      <c r="E458" s="5" t="s">
        <v>10</v>
      </c>
      <c r="F458" s="63" t="s">
        <v>1363</v>
      </c>
      <c r="G458" s="5" t="s">
        <v>1583</v>
      </c>
      <c r="H458" s="5" t="s">
        <v>18</v>
      </c>
      <c r="I458" s="5" t="str">
        <f t="shared" si="1"/>
        <v>ฝ่ายบริหารทั่วไป สำนักงานประกันสังคมจังหวัดลพบุรี สำนักงานประกันสังคม กระทรวงแรงงาน</v>
      </c>
    </row>
    <row r="459">
      <c r="E459" s="5" t="s">
        <v>10</v>
      </c>
      <c r="F459" s="63" t="s">
        <v>1363</v>
      </c>
      <c r="G459" s="5" t="s">
        <v>1583</v>
      </c>
      <c r="H459" s="5" t="s">
        <v>1409</v>
      </c>
      <c r="I459" s="5" t="str">
        <f t="shared" si="1"/>
        <v>กลุ่มงานการเงินและบัญชี สำนักงานประกันสังคมจังหวัดลพบุรี สำนักงานประกันสังคม กระทรวงแรงงาน</v>
      </c>
    </row>
    <row r="460">
      <c r="E460" s="5" t="s">
        <v>10</v>
      </c>
      <c r="F460" s="63" t="s">
        <v>1363</v>
      </c>
      <c r="G460" s="5" t="s">
        <v>1583</v>
      </c>
      <c r="H460" s="5" t="s">
        <v>1408</v>
      </c>
      <c r="I460" s="5" t="str">
        <f t="shared" si="1"/>
        <v>กลุ่มงานประกันสังคม 1 สำนักงานประกันสังคมจังหวัดลพบุรี สำนักงานประกันสังคม กระทรวงแรงงาน</v>
      </c>
    </row>
    <row r="461">
      <c r="E461" s="5" t="s">
        <v>10</v>
      </c>
      <c r="F461" s="63" t="s">
        <v>1363</v>
      </c>
      <c r="G461" s="5" t="s">
        <v>1583</v>
      </c>
      <c r="H461" s="10" t="s">
        <v>1584</v>
      </c>
      <c r="I461" s="5" t="str">
        <f t="shared" si="1"/>
        <v>สาขาชัยบาดาล สำนักงานประกันสังคมจังหวัดลพบุรี สำนักงานประกันสังคม กระทรวงแรงงาน</v>
      </c>
    </row>
    <row r="462">
      <c r="E462" s="8" t="s">
        <v>10</v>
      </c>
      <c r="F462" s="62" t="s">
        <v>1363</v>
      </c>
      <c r="G462" s="8" t="s">
        <v>1586</v>
      </c>
      <c r="H462" s="8"/>
      <c r="I462" s="8" t="str">
        <f t="shared" si="1"/>
        <v>สำนักงานประกันสังคมจังหวัดลำปาง สำนักงานประกันสังคม กระทรวงแรงงาน</v>
      </c>
    </row>
    <row r="463">
      <c r="E463" s="5" t="s">
        <v>10</v>
      </c>
      <c r="F463" s="63" t="s">
        <v>1363</v>
      </c>
      <c r="G463" s="5" t="s">
        <v>1586</v>
      </c>
      <c r="H463" s="5" t="s">
        <v>18</v>
      </c>
      <c r="I463" s="5" t="str">
        <f t="shared" si="1"/>
        <v>ฝ่ายบริหารทั่วไป สำนักงานประกันสังคมจังหวัดลำปาง สำนักงานประกันสังคม กระทรวงแรงงาน</v>
      </c>
    </row>
    <row r="464">
      <c r="E464" s="5" t="s">
        <v>10</v>
      </c>
      <c r="F464" s="63" t="s">
        <v>1363</v>
      </c>
      <c r="G464" s="5" t="s">
        <v>1586</v>
      </c>
      <c r="H464" s="5" t="s">
        <v>1409</v>
      </c>
      <c r="I464" s="5" t="str">
        <f t="shared" si="1"/>
        <v>กลุ่มงานการเงินและบัญชี สำนักงานประกันสังคมจังหวัดลำปาง สำนักงานประกันสังคม กระทรวงแรงงาน</v>
      </c>
    </row>
    <row r="465">
      <c r="E465" s="5" t="s">
        <v>10</v>
      </c>
      <c r="F465" s="63" t="s">
        <v>1363</v>
      </c>
      <c r="G465" s="5" t="s">
        <v>1586</v>
      </c>
      <c r="H465" s="5" t="s">
        <v>1408</v>
      </c>
      <c r="I465" s="5" t="str">
        <f t="shared" si="1"/>
        <v>กลุ่มงานประกันสังคม 1 สำนักงานประกันสังคมจังหวัดลำปาง สำนักงานประกันสังคม กระทรวงแรงงาน</v>
      </c>
    </row>
    <row r="466">
      <c r="E466" s="5" t="s">
        <v>10</v>
      </c>
      <c r="F466" s="63" t="s">
        <v>1363</v>
      </c>
      <c r="G466" s="5" t="s">
        <v>1586</v>
      </c>
      <c r="H466" s="10" t="s">
        <v>1587</v>
      </c>
      <c r="I466" s="5" t="str">
        <f t="shared" si="1"/>
        <v>สาขาเถิน สำนักงานประกันสังคมจังหวัดลำปาง สำนักงานประกันสังคม กระทรวงแรงงาน</v>
      </c>
    </row>
    <row r="467">
      <c r="E467" s="8" t="s">
        <v>10</v>
      </c>
      <c r="F467" s="62" t="s">
        <v>1363</v>
      </c>
      <c r="G467" s="8" t="s">
        <v>1589</v>
      </c>
      <c r="H467" s="8"/>
      <c r="I467" s="8" t="str">
        <f t="shared" si="1"/>
        <v>สำนักงานประกันสังคมจังหวัดลำพูน สำนักงานประกันสังคม กระทรวงแรงงาน</v>
      </c>
    </row>
    <row r="468">
      <c r="E468" s="5" t="s">
        <v>10</v>
      </c>
      <c r="F468" s="63" t="s">
        <v>1363</v>
      </c>
      <c r="G468" s="5" t="s">
        <v>1589</v>
      </c>
      <c r="H468" s="5" t="s">
        <v>18</v>
      </c>
      <c r="I468" s="5" t="str">
        <f t="shared" si="1"/>
        <v>ฝ่ายบริหารทั่วไป สำนักงานประกันสังคมจังหวัดลำพูน สำนักงานประกันสังคม กระทรวงแรงงาน</v>
      </c>
    </row>
    <row r="469">
      <c r="E469" s="5" t="s">
        <v>10</v>
      </c>
      <c r="F469" s="63" t="s">
        <v>1363</v>
      </c>
      <c r="G469" s="5" t="s">
        <v>1589</v>
      </c>
      <c r="H469" s="5" t="s">
        <v>1409</v>
      </c>
      <c r="I469" s="5" t="str">
        <f t="shared" si="1"/>
        <v>กลุ่มงานการเงินและบัญชี สำนักงานประกันสังคมจังหวัดลำพูน สำนักงานประกันสังคม กระทรวงแรงงาน</v>
      </c>
    </row>
    <row r="470">
      <c r="E470" s="5" t="s">
        <v>10</v>
      </c>
      <c r="F470" s="63" t="s">
        <v>1363</v>
      </c>
      <c r="G470" s="5" t="s">
        <v>1589</v>
      </c>
      <c r="H470" s="5" t="s">
        <v>1408</v>
      </c>
      <c r="I470" s="5" t="str">
        <f t="shared" si="1"/>
        <v>กลุ่มงานประกันสังคม 1 สำนักงานประกันสังคมจังหวัดลำพูน สำนักงานประกันสังคม กระทรวงแรงงาน</v>
      </c>
    </row>
    <row r="471">
      <c r="E471" s="5" t="s">
        <v>10</v>
      </c>
      <c r="F471" s="63" t="s">
        <v>1363</v>
      </c>
      <c r="G471" s="5" t="s">
        <v>1589</v>
      </c>
      <c r="H471" s="5" t="s">
        <v>1410</v>
      </c>
      <c r="I471" s="5" t="str">
        <f t="shared" si="1"/>
        <v>กลุ่มงานประกันสังคม 2 สำนักงานประกันสังคมจังหวัดลำพูน สำนักงานประกันสังคม กระทรวงแรงงาน</v>
      </c>
    </row>
    <row r="472">
      <c r="E472" s="5" t="s">
        <v>10</v>
      </c>
      <c r="F472" s="63" t="s">
        <v>1363</v>
      </c>
      <c r="G472" s="5" t="s">
        <v>1589</v>
      </c>
      <c r="H472" s="10" t="s">
        <v>1590</v>
      </c>
      <c r="I472" s="5" t="str">
        <f t="shared" si="1"/>
        <v>สาขาบ้านโฮ่ง สำนักงานประกันสังคมจังหวัดลำพูน สำนักงานประกันสังคม กระทรวงแรงงาน</v>
      </c>
    </row>
    <row r="473">
      <c r="E473" s="8" t="s">
        <v>10</v>
      </c>
      <c r="F473" s="62" t="s">
        <v>1363</v>
      </c>
      <c r="G473" s="8" t="s">
        <v>1592</v>
      </c>
      <c r="H473" s="8"/>
      <c r="I473" s="8" t="str">
        <f t="shared" si="1"/>
        <v>สำนักงานประกันสังคมจังหวัดเลย สำนักงานประกันสังคม กระทรวงแรงงาน</v>
      </c>
    </row>
    <row r="474">
      <c r="E474" s="5" t="s">
        <v>10</v>
      </c>
      <c r="F474" s="63" t="s">
        <v>1363</v>
      </c>
      <c r="G474" s="5" t="s">
        <v>1592</v>
      </c>
      <c r="H474" s="5" t="s">
        <v>18</v>
      </c>
      <c r="I474" s="5" t="str">
        <f t="shared" si="1"/>
        <v>ฝ่ายบริหารทั่วไป สำนักงานประกันสังคมจังหวัดเลย สำนักงานประกันสังคม กระทรวงแรงงาน</v>
      </c>
    </row>
    <row r="475">
      <c r="E475" s="5" t="s">
        <v>10</v>
      </c>
      <c r="F475" s="63" t="s">
        <v>1363</v>
      </c>
      <c r="G475" s="5" t="s">
        <v>1592</v>
      </c>
      <c r="H475" s="5" t="s">
        <v>1409</v>
      </c>
      <c r="I475" s="5" t="str">
        <f t="shared" si="1"/>
        <v>กลุ่มงานการเงินและบัญชี สำนักงานประกันสังคมจังหวัดเลย สำนักงานประกันสังคม กระทรวงแรงงาน</v>
      </c>
    </row>
    <row r="476">
      <c r="E476" s="5" t="s">
        <v>10</v>
      </c>
      <c r="F476" s="63" t="s">
        <v>1363</v>
      </c>
      <c r="G476" s="5" t="s">
        <v>1592</v>
      </c>
      <c r="H476" s="5" t="s">
        <v>1408</v>
      </c>
      <c r="I476" s="5" t="str">
        <f t="shared" si="1"/>
        <v>กลุ่มงานประกันสังคม 1 สำนักงานประกันสังคมจังหวัดเลย สำนักงานประกันสังคม กระทรวงแรงงาน</v>
      </c>
    </row>
    <row r="477">
      <c r="E477" s="8" t="s">
        <v>10</v>
      </c>
      <c r="F477" s="62" t="s">
        <v>1363</v>
      </c>
      <c r="G477" s="8" t="s">
        <v>1593</v>
      </c>
      <c r="H477" s="8"/>
      <c r="I477" s="8" t="str">
        <f t="shared" si="1"/>
        <v>สำนักงานประกันสังคมจังหวัดศรีสะเกษ สำนักงานประกันสังคม กระทรวงแรงงาน</v>
      </c>
    </row>
    <row r="478">
      <c r="E478" s="5" t="s">
        <v>10</v>
      </c>
      <c r="F478" s="63" t="s">
        <v>1363</v>
      </c>
      <c r="G478" s="5" t="s">
        <v>1593</v>
      </c>
      <c r="H478" s="5" t="s">
        <v>18</v>
      </c>
      <c r="I478" s="5" t="str">
        <f t="shared" si="1"/>
        <v>ฝ่ายบริหารทั่วไป สำนักงานประกันสังคมจังหวัดศรีสะเกษ สำนักงานประกันสังคม กระทรวงแรงงาน</v>
      </c>
    </row>
    <row r="479">
      <c r="E479" s="5" t="s">
        <v>10</v>
      </c>
      <c r="F479" s="63" t="s">
        <v>1363</v>
      </c>
      <c r="G479" s="5" t="s">
        <v>1593</v>
      </c>
      <c r="H479" s="5" t="s">
        <v>1409</v>
      </c>
      <c r="I479" s="5" t="str">
        <f t="shared" si="1"/>
        <v>กลุ่มงานการเงินและบัญชี สำนักงานประกันสังคมจังหวัดศรีสะเกษ สำนักงานประกันสังคม กระทรวงแรงงาน</v>
      </c>
    </row>
    <row r="480">
      <c r="E480" s="5" t="s">
        <v>10</v>
      </c>
      <c r="F480" s="63" t="s">
        <v>1363</v>
      </c>
      <c r="G480" s="5" t="s">
        <v>1593</v>
      </c>
      <c r="H480" s="5" t="s">
        <v>1408</v>
      </c>
      <c r="I480" s="5" t="str">
        <f t="shared" si="1"/>
        <v>กลุ่มงานประกันสังคม 1 สำนักงานประกันสังคมจังหวัดศรีสะเกษ สำนักงานประกันสังคม กระทรวงแรงงาน</v>
      </c>
    </row>
    <row r="481">
      <c r="E481" s="8" t="s">
        <v>10</v>
      </c>
      <c r="F481" s="62" t="s">
        <v>1363</v>
      </c>
      <c r="G481" s="8" t="s">
        <v>1594</v>
      </c>
      <c r="H481" s="8"/>
      <c r="I481" s="8" t="str">
        <f t="shared" si="1"/>
        <v>สำนักงานประกันสังคมจังหวัดสกลนคร สำนักงานประกันสังคม กระทรวงแรงงาน</v>
      </c>
    </row>
    <row r="482">
      <c r="E482" s="5" t="s">
        <v>10</v>
      </c>
      <c r="F482" s="63" t="s">
        <v>1363</v>
      </c>
      <c r="G482" s="5" t="s">
        <v>1594</v>
      </c>
      <c r="H482" s="5" t="s">
        <v>18</v>
      </c>
      <c r="I482" s="5" t="str">
        <f t="shared" si="1"/>
        <v>ฝ่ายบริหารทั่วไป สำนักงานประกันสังคมจังหวัดสกลนคร สำนักงานประกันสังคม กระทรวงแรงงาน</v>
      </c>
    </row>
    <row r="483">
      <c r="E483" s="5" t="s">
        <v>10</v>
      </c>
      <c r="F483" s="63" t="s">
        <v>1363</v>
      </c>
      <c r="G483" s="5" t="s">
        <v>1594</v>
      </c>
      <c r="H483" s="5" t="s">
        <v>1409</v>
      </c>
      <c r="I483" s="5" t="str">
        <f t="shared" si="1"/>
        <v>กลุ่มงานการเงินและบัญชี สำนักงานประกันสังคมจังหวัดสกลนคร สำนักงานประกันสังคม กระทรวงแรงงาน</v>
      </c>
    </row>
    <row r="484">
      <c r="E484" s="5" t="s">
        <v>10</v>
      </c>
      <c r="F484" s="63" t="s">
        <v>1363</v>
      </c>
      <c r="G484" s="5" t="s">
        <v>1594</v>
      </c>
      <c r="H484" s="5" t="s">
        <v>1408</v>
      </c>
      <c r="I484" s="5" t="str">
        <f t="shared" si="1"/>
        <v>กลุ่มงานประกันสังคม 1 สำนักงานประกันสังคมจังหวัดสกลนคร สำนักงานประกันสังคม กระทรวงแรงงาน</v>
      </c>
    </row>
    <row r="485">
      <c r="E485" s="5" t="s">
        <v>10</v>
      </c>
      <c r="F485" s="63" t="s">
        <v>1363</v>
      </c>
      <c r="G485" s="5" t="s">
        <v>1594</v>
      </c>
      <c r="H485" s="10" t="s">
        <v>1595</v>
      </c>
      <c r="I485" s="5" t="str">
        <f t="shared" si="1"/>
        <v>สาขาสว่างแดนดิน สำนักงานประกันสังคมจังหวัดสกลนคร สำนักงานประกันสังคม กระทรวงแรงงาน</v>
      </c>
    </row>
    <row r="486">
      <c r="E486" s="8" t="s">
        <v>10</v>
      </c>
      <c r="F486" s="62" t="s">
        <v>1363</v>
      </c>
      <c r="G486" s="8" t="s">
        <v>1597</v>
      </c>
      <c r="H486" s="8"/>
      <c r="I486" s="8" t="str">
        <f t="shared" si="1"/>
        <v>สำนักงานประกันสังคมจังหวัดสงขลา สำนักงานประกันสังคม กระทรวงแรงงาน</v>
      </c>
    </row>
    <row r="487">
      <c r="E487" s="5" t="s">
        <v>10</v>
      </c>
      <c r="F487" s="63" t="s">
        <v>1363</v>
      </c>
      <c r="G487" s="5" t="s">
        <v>1597</v>
      </c>
      <c r="H487" s="5" t="s">
        <v>18</v>
      </c>
      <c r="I487" s="5" t="str">
        <f t="shared" si="1"/>
        <v>ฝ่ายบริหารทั่วไป สำนักงานประกันสังคมจังหวัดสงขลา สำนักงานประกันสังคม กระทรวงแรงงาน</v>
      </c>
    </row>
    <row r="488">
      <c r="E488" s="5" t="s">
        <v>10</v>
      </c>
      <c r="F488" s="63" t="s">
        <v>1363</v>
      </c>
      <c r="G488" s="5" t="s">
        <v>1597</v>
      </c>
      <c r="H488" s="5" t="s">
        <v>1409</v>
      </c>
      <c r="I488" s="5" t="str">
        <f t="shared" si="1"/>
        <v>กลุ่มงานการเงินและบัญชี สำนักงานประกันสังคมจังหวัดสงขลา สำนักงานประกันสังคม กระทรวงแรงงาน</v>
      </c>
    </row>
    <row r="489">
      <c r="E489" s="5" t="s">
        <v>10</v>
      </c>
      <c r="F489" s="63" t="s">
        <v>1363</v>
      </c>
      <c r="G489" s="5" t="s">
        <v>1597</v>
      </c>
      <c r="H489" s="5" t="s">
        <v>1408</v>
      </c>
      <c r="I489" s="5" t="str">
        <f t="shared" si="1"/>
        <v>กลุ่มงานประกันสังคม 1 สำนักงานประกันสังคมจังหวัดสงขลา สำนักงานประกันสังคม กระทรวงแรงงาน</v>
      </c>
    </row>
    <row r="490">
      <c r="E490" s="5" t="s">
        <v>10</v>
      </c>
      <c r="F490" s="63" t="s">
        <v>1363</v>
      </c>
      <c r="G490" s="5" t="s">
        <v>1597</v>
      </c>
      <c r="H490" s="5" t="s">
        <v>1410</v>
      </c>
      <c r="I490" s="5" t="str">
        <f t="shared" si="1"/>
        <v>กลุ่มงานประกันสังคม 2 สำนักงานประกันสังคมจังหวัดสงขลา สำนักงานประกันสังคม กระทรวงแรงงาน</v>
      </c>
    </row>
    <row r="491">
      <c r="E491" s="5" t="s">
        <v>10</v>
      </c>
      <c r="F491" s="63" t="s">
        <v>1363</v>
      </c>
      <c r="G491" s="5" t="s">
        <v>1597</v>
      </c>
      <c r="H491" s="5" t="s">
        <v>1413</v>
      </c>
      <c r="I491" s="5" t="str">
        <f t="shared" si="1"/>
        <v>กลุ่มงานประกันสังคม 3 สำนักงานประกันสังคมจังหวัดสงขลา สำนักงานประกันสังคม กระทรวงแรงงาน</v>
      </c>
    </row>
    <row r="492">
      <c r="E492" s="5" t="s">
        <v>10</v>
      </c>
      <c r="F492" s="63" t="s">
        <v>1363</v>
      </c>
      <c r="G492" s="5" t="s">
        <v>1597</v>
      </c>
      <c r="H492" s="10" t="s">
        <v>1598</v>
      </c>
      <c r="I492" s="5" t="str">
        <f t="shared" si="1"/>
        <v>สาขาหาดใหญ่ สำนักงานประกันสังคมจังหวัดสงขลา สำนักงานประกันสังคม กระทรวงแรงงาน</v>
      </c>
    </row>
    <row r="493">
      <c r="E493" s="5" t="s">
        <v>10</v>
      </c>
      <c r="F493" s="63" t="s">
        <v>1363</v>
      </c>
      <c r="G493" s="5" t="s">
        <v>1597</v>
      </c>
      <c r="H493" s="10" t="s">
        <v>1600</v>
      </c>
      <c r="I493" s="5" t="str">
        <f t="shared" si="1"/>
        <v>สาขาสะเดา สำนักงานประกันสังคมจังหวัดสงขลา สำนักงานประกันสังคม กระทรวงแรงงาน</v>
      </c>
    </row>
    <row r="494">
      <c r="E494" s="8" t="s">
        <v>10</v>
      </c>
      <c r="F494" s="62" t="s">
        <v>1363</v>
      </c>
      <c r="G494" s="8" t="s">
        <v>1602</v>
      </c>
      <c r="H494" s="8"/>
      <c r="I494" s="8" t="str">
        <f t="shared" si="1"/>
        <v>สำนักงานประกันสังคมจังหวัดสตูล สำนักงานประกันสังคม กระทรวงแรงงาน</v>
      </c>
    </row>
    <row r="495">
      <c r="E495" s="5" t="s">
        <v>10</v>
      </c>
      <c r="F495" s="63" t="s">
        <v>1363</v>
      </c>
      <c r="G495" s="5" t="s">
        <v>1602</v>
      </c>
      <c r="H495" s="5" t="s">
        <v>18</v>
      </c>
      <c r="I495" s="5" t="str">
        <f t="shared" si="1"/>
        <v>ฝ่ายบริหารทั่วไป สำนักงานประกันสังคมจังหวัดสตูล สำนักงานประกันสังคม กระทรวงแรงงาน</v>
      </c>
    </row>
    <row r="496">
      <c r="E496" s="5" t="s">
        <v>10</v>
      </c>
      <c r="F496" s="63" t="s">
        <v>1363</v>
      </c>
      <c r="G496" s="5" t="s">
        <v>1602</v>
      </c>
      <c r="H496" s="5" t="s">
        <v>1409</v>
      </c>
      <c r="I496" s="5" t="str">
        <f t="shared" si="1"/>
        <v>กลุ่มงานการเงินและบัญชี สำนักงานประกันสังคมจังหวัดสตูล สำนักงานประกันสังคม กระทรวงแรงงาน</v>
      </c>
    </row>
    <row r="497">
      <c r="E497" s="5" t="s">
        <v>10</v>
      </c>
      <c r="F497" s="63" t="s">
        <v>1363</v>
      </c>
      <c r="G497" s="5" t="s">
        <v>1602</v>
      </c>
      <c r="H497" s="5" t="s">
        <v>1408</v>
      </c>
      <c r="I497" s="5" t="str">
        <f t="shared" si="1"/>
        <v>กลุ่มงานประกันสังคม 1 สำนักงานประกันสังคมจังหวัดสตูล สำนักงานประกันสังคม กระทรวงแรงงาน</v>
      </c>
    </row>
    <row r="498">
      <c r="E498" s="8" t="s">
        <v>10</v>
      </c>
      <c r="F498" s="62" t="s">
        <v>1363</v>
      </c>
      <c r="G498" s="8" t="s">
        <v>1603</v>
      </c>
      <c r="H498" s="8"/>
      <c r="I498" s="8" t="str">
        <f t="shared" si="1"/>
        <v>สำนักงานประกันสังคมจังหวัดสมุทรปราการ สำนักงานประกันสังคม กระทรวงแรงงาน</v>
      </c>
    </row>
    <row r="499">
      <c r="E499" s="5" t="s">
        <v>10</v>
      </c>
      <c r="F499" s="63" t="s">
        <v>1363</v>
      </c>
      <c r="G499" s="5" t="s">
        <v>1603</v>
      </c>
      <c r="H499" s="5" t="s">
        <v>18</v>
      </c>
      <c r="I499" s="5" t="str">
        <f t="shared" si="1"/>
        <v>ฝ่ายบริหารทั่วไป สำนักงานประกันสังคมจังหวัดสมุทรปราการ สำนักงานประกันสังคม กระทรวงแรงงาน</v>
      </c>
    </row>
    <row r="500">
      <c r="E500" s="5" t="s">
        <v>10</v>
      </c>
      <c r="F500" s="63" t="s">
        <v>1363</v>
      </c>
      <c r="G500" s="5" t="s">
        <v>1603</v>
      </c>
      <c r="H500" s="5" t="s">
        <v>1409</v>
      </c>
      <c r="I500" s="5" t="str">
        <f t="shared" si="1"/>
        <v>กลุ่มงานการเงินและบัญชี สำนักงานประกันสังคมจังหวัดสมุทรปราการ สำนักงานประกันสังคม กระทรวงแรงงาน</v>
      </c>
    </row>
    <row r="501">
      <c r="E501" s="5" t="s">
        <v>10</v>
      </c>
      <c r="F501" s="63" t="s">
        <v>1363</v>
      </c>
      <c r="G501" s="5" t="s">
        <v>1603</v>
      </c>
      <c r="H501" s="5" t="s">
        <v>1408</v>
      </c>
      <c r="I501" s="5" t="str">
        <f t="shared" si="1"/>
        <v>กลุ่มงานประกันสังคม 1 สำนักงานประกันสังคมจังหวัดสมุทรปราการ สำนักงานประกันสังคม กระทรวงแรงงาน</v>
      </c>
    </row>
    <row r="502">
      <c r="E502" s="5" t="s">
        <v>10</v>
      </c>
      <c r="F502" s="63" t="s">
        <v>1363</v>
      </c>
      <c r="G502" s="5" t="s">
        <v>1603</v>
      </c>
      <c r="H502" s="5" t="s">
        <v>1410</v>
      </c>
      <c r="I502" s="5" t="str">
        <f t="shared" si="1"/>
        <v>กลุ่มงานประกันสังคม 2 สำนักงานประกันสังคมจังหวัดสมุทรปราการ สำนักงานประกันสังคม กระทรวงแรงงาน</v>
      </c>
    </row>
    <row r="503">
      <c r="E503" s="5" t="s">
        <v>10</v>
      </c>
      <c r="F503" s="63" t="s">
        <v>1363</v>
      </c>
      <c r="G503" s="5" t="s">
        <v>1603</v>
      </c>
      <c r="H503" s="5" t="s">
        <v>1413</v>
      </c>
      <c r="I503" s="5" t="str">
        <f t="shared" si="1"/>
        <v>กลุ่มงานประกันสังคม 3 สำนักงานประกันสังคมจังหวัดสมุทรปราการ สำนักงานประกันสังคม กระทรวงแรงงาน</v>
      </c>
    </row>
    <row r="504">
      <c r="E504" s="5" t="s">
        <v>10</v>
      </c>
      <c r="F504" s="63" t="s">
        <v>1363</v>
      </c>
      <c r="G504" s="5" t="s">
        <v>1603</v>
      </c>
      <c r="H504" s="10" t="s">
        <v>1604</v>
      </c>
      <c r="I504" s="5" t="str">
        <f t="shared" si="1"/>
        <v>สาขาพระปะแดง สำนักงานประกันสังคมจังหวัดสมุทรปราการ สำนักงานประกันสังคม กระทรวงแรงงาน</v>
      </c>
    </row>
    <row r="505">
      <c r="E505" s="5" t="s">
        <v>10</v>
      </c>
      <c r="F505" s="63" t="s">
        <v>1363</v>
      </c>
      <c r="G505" s="5" t="s">
        <v>1603</v>
      </c>
      <c r="H505" s="10" t="s">
        <v>1606</v>
      </c>
      <c r="I505" s="5" t="str">
        <f t="shared" si="1"/>
        <v>สาขาบางเสาธง สำนักงานประกันสังคมจังหวัดสมุทรปราการ สำนักงานประกันสังคม กระทรวงแรงงาน</v>
      </c>
    </row>
    <row r="506">
      <c r="E506" s="5" t="s">
        <v>10</v>
      </c>
      <c r="F506" s="63" t="s">
        <v>1363</v>
      </c>
      <c r="G506" s="5" t="s">
        <v>1603</v>
      </c>
      <c r="H506" s="10" t="s">
        <v>1608</v>
      </c>
      <c r="I506" s="5" t="str">
        <f t="shared" si="1"/>
        <v>สาขาบางพลี สำนักงานประกันสังคมจังหวัดสมุทรปราการ สำนักงานประกันสังคม กระทรวงแรงงาน</v>
      </c>
    </row>
    <row r="507">
      <c r="E507" s="8" t="s">
        <v>10</v>
      </c>
      <c r="F507" s="62" t="s">
        <v>1363</v>
      </c>
      <c r="G507" s="8" t="s">
        <v>1610</v>
      </c>
      <c r="H507" s="8"/>
      <c r="I507" s="8" t="str">
        <f t="shared" si="1"/>
        <v>สำนักงานประกันสังคมจังหวัดสมุทรสงคราม สำนักงานประกันสังคม กระทรวงแรงงาน</v>
      </c>
    </row>
    <row r="508">
      <c r="E508" s="5" t="s">
        <v>10</v>
      </c>
      <c r="F508" s="63" t="s">
        <v>1363</v>
      </c>
      <c r="G508" s="5" t="s">
        <v>1610</v>
      </c>
      <c r="H508" s="5" t="s">
        <v>18</v>
      </c>
      <c r="I508" s="5" t="str">
        <f t="shared" si="1"/>
        <v>ฝ่ายบริหารทั่วไป สำนักงานประกันสังคมจังหวัดสมุทรสงคราม สำนักงานประกันสังคม กระทรวงแรงงาน</v>
      </c>
    </row>
    <row r="509">
      <c r="E509" s="5" t="s">
        <v>10</v>
      </c>
      <c r="F509" s="63" t="s">
        <v>1363</v>
      </c>
      <c r="G509" s="5" t="s">
        <v>1610</v>
      </c>
      <c r="H509" s="5" t="s">
        <v>1409</v>
      </c>
      <c r="I509" s="5" t="str">
        <f t="shared" si="1"/>
        <v>กลุ่มงานการเงินและบัญชี สำนักงานประกันสังคมจังหวัดสมุทรสงคราม สำนักงานประกันสังคม กระทรวงแรงงาน</v>
      </c>
    </row>
    <row r="510">
      <c r="E510" s="5" t="s">
        <v>10</v>
      </c>
      <c r="F510" s="63" t="s">
        <v>1363</v>
      </c>
      <c r="G510" s="5" t="s">
        <v>1610</v>
      </c>
      <c r="H510" s="5" t="s">
        <v>1408</v>
      </c>
      <c r="I510" s="5" t="str">
        <f t="shared" si="1"/>
        <v>กลุ่มงานประกันสังคม 1 สำนักงานประกันสังคมจังหวัดสมุทรสงคราม สำนักงานประกันสังคม กระทรวงแรงงาน</v>
      </c>
    </row>
    <row r="511">
      <c r="E511" s="8" t="s">
        <v>10</v>
      </c>
      <c r="F511" s="62" t="s">
        <v>1363</v>
      </c>
      <c r="G511" s="8" t="s">
        <v>1611</v>
      </c>
      <c r="H511" s="8"/>
      <c r="I511" s="8" t="str">
        <f t="shared" si="1"/>
        <v>สำนักงานประกันสังคมจังหวัดสมุทรสาคร สำนักงานประกันสังคม กระทรวงแรงงาน</v>
      </c>
    </row>
    <row r="512">
      <c r="E512" s="5" t="s">
        <v>10</v>
      </c>
      <c r="F512" s="63" t="s">
        <v>1363</v>
      </c>
      <c r="G512" s="5" t="s">
        <v>1611</v>
      </c>
      <c r="H512" s="5" t="s">
        <v>18</v>
      </c>
      <c r="I512" s="5" t="str">
        <f t="shared" si="1"/>
        <v>ฝ่ายบริหารทั่วไป สำนักงานประกันสังคมจังหวัดสมุทรสาคร สำนักงานประกันสังคม กระทรวงแรงงาน</v>
      </c>
    </row>
    <row r="513">
      <c r="E513" s="5" t="s">
        <v>10</v>
      </c>
      <c r="F513" s="63" t="s">
        <v>1363</v>
      </c>
      <c r="G513" s="5" t="s">
        <v>1611</v>
      </c>
      <c r="H513" s="5" t="s">
        <v>1409</v>
      </c>
      <c r="I513" s="5" t="str">
        <f t="shared" si="1"/>
        <v>กลุ่มงานการเงินและบัญชี สำนักงานประกันสังคมจังหวัดสมุทรสาคร สำนักงานประกันสังคม กระทรวงแรงงาน</v>
      </c>
    </row>
    <row r="514">
      <c r="E514" s="5" t="s">
        <v>10</v>
      </c>
      <c r="F514" s="63" t="s">
        <v>1363</v>
      </c>
      <c r="G514" s="5" t="s">
        <v>1611</v>
      </c>
      <c r="H514" s="5" t="s">
        <v>1408</v>
      </c>
      <c r="I514" s="5" t="str">
        <f t="shared" si="1"/>
        <v>กลุ่มงานประกันสังคม 1 สำนักงานประกันสังคมจังหวัดสมุทรสาคร สำนักงานประกันสังคม กระทรวงแรงงาน</v>
      </c>
    </row>
    <row r="515">
      <c r="E515" s="5" t="s">
        <v>10</v>
      </c>
      <c r="F515" s="63" t="s">
        <v>1363</v>
      </c>
      <c r="G515" s="5" t="s">
        <v>1611</v>
      </c>
      <c r="H515" s="5" t="s">
        <v>1410</v>
      </c>
      <c r="I515" s="5" t="str">
        <f t="shared" si="1"/>
        <v>กลุ่มงานประกันสังคม 2 สำนักงานประกันสังคมจังหวัดสมุทรสาคร สำนักงานประกันสังคม กระทรวงแรงงาน</v>
      </c>
    </row>
    <row r="516">
      <c r="E516" s="5" t="s">
        <v>10</v>
      </c>
      <c r="F516" s="63" t="s">
        <v>1363</v>
      </c>
      <c r="G516" s="5" t="s">
        <v>1611</v>
      </c>
      <c r="H516" s="5" t="s">
        <v>1413</v>
      </c>
      <c r="I516" s="5" t="str">
        <f t="shared" si="1"/>
        <v>กลุ่มงานประกันสังคม 3 สำนักงานประกันสังคมจังหวัดสมุทรสาคร สำนักงานประกันสังคม กระทรวงแรงงาน</v>
      </c>
    </row>
    <row r="517">
      <c r="E517" s="5" t="s">
        <v>10</v>
      </c>
      <c r="F517" s="63" t="s">
        <v>1363</v>
      </c>
      <c r="G517" s="5" t="s">
        <v>1611</v>
      </c>
      <c r="H517" s="10" t="s">
        <v>1612</v>
      </c>
      <c r="I517" s="5" t="str">
        <f t="shared" si="1"/>
        <v>สาขากระทุ่มแบน สำนักงานประกันสังคมจังหวัดสมุทรสาคร สำนักงานประกันสังคม กระทรวงแรงงาน</v>
      </c>
    </row>
    <row r="518">
      <c r="E518" s="8" t="s">
        <v>10</v>
      </c>
      <c r="F518" s="62" t="s">
        <v>1363</v>
      </c>
      <c r="G518" s="8" t="s">
        <v>1614</v>
      </c>
      <c r="H518" s="8"/>
      <c r="I518" s="8" t="str">
        <f t="shared" si="1"/>
        <v>สำนักงานประกันสังคมจังหวัดสระแก้ว สำนักงานประกันสังคม กระทรวงแรงงาน</v>
      </c>
    </row>
    <row r="519">
      <c r="E519" s="5" t="s">
        <v>10</v>
      </c>
      <c r="F519" s="63" t="s">
        <v>1363</v>
      </c>
      <c r="G519" s="5" t="s">
        <v>1614</v>
      </c>
      <c r="H519" s="5" t="s">
        <v>18</v>
      </c>
      <c r="I519" s="5" t="str">
        <f t="shared" si="1"/>
        <v>ฝ่ายบริหารทั่วไป สำนักงานประกันสังคมจังหวัดสระแก้ว สำนักงานประกันสังคม กระทรวงแรงงาน</v>
      </c>
    </row>
    <row r="520">
      <c r="E520" s="5" t="s">
        <v>10</v>
      </c>
      <c r="F520" s="63" t="s">
        <v>1363</v>
      </c>
      <c r="G520" s="5" t="s">
        <v>1614</v>
      </c>
      <c r="H520" s="5" t="s">
        <v>1409</v>
      </c>
      <c r="I520" s="5" t="str">
        <f t="shared" si="1"/>
        <v>กลุ่มงานการเงินและบัญชี สำนักงานประกันสังคมจังหวัดสระแก้ว สำนักงานประกันสังคม กระทรวงแรงงาน</v>
      </c>
    </row>
    <row r="521">
      <c r="E521" s="5" t="s">
        <v>10</v>
      </c>
      <c r="F521" s="63" t="s">
        <v>1363</v>
      </c>
      <c r="G521" s="5" t="s">
        <v>1614</v>
      </c>
      <c r="H521" s="5" t="s">
        <v>1408</v>
      </c>
      <c r="I521" s="5" t="str">
        <f t="shared" si="1"/>
        <v>กลุ่มงานประกันสังคม 1 สำนักงานประกันสังคมจังหวัดสระแก้ว สำนักงานประกันสังคม กระทรวงแรงงาน</v>
      </c>
    </row>
    <row r="522">
      <c r="E522" s="5" t="s">
        <v>10</v>
      </c>
      <c r="F522" s="63" t="s">
        <v>1363</v>
      </c>
      <c r="G522" s="5" t="s">
        <v>1614</v>
      </c>
      <c r="H522" s="10" t="s">
        <v>1615</v>
      </c>
      <c r="I522" s="5" t="str">
        <f t="shared" si="1"/>
        <v>สาขาอรัญประเทศ สำนักงานประกันสังคมจังหวัดสระแก้ว สำนักงานประกันสังคม กระทรวงแรงงาน</v>
      </c>
    </row>
    <row r="523">
      <c r="E523" s="8" t="s">
        <v>10</v>
      </c>
      <c r="F523" s="62" t="s">
        <v>1363</v>
      </c>
      <c r="G523" s="8" t="s">
        <v>1617</v>
      </c>
      <c r="H523" s="8"/>
      <c r="I523" s="8" t="str">
        <f t="shared" si="1"/>
        <v>สำนักงานประกันสังคมจังหวัดสระบุรี สำนักงานประกันสังคม กระทรวงแรงงาน</v>
      </c>
    </row>
    <row r="524">
      <c r="E524" s="5" t="s">
        <v>10</v>
      </c>
      <c r="F524" s="63" t="s">
        <v>1363</v>
      </c>
      <c r="G524" s="5" t="s">
        <v>1617</v>
      </c>
      <c r="H524" s="5" t="s">
        <v>18</v>
      </c>
      <c r="I524" s="5" t="str">
        <f t="shared" si="1"/>
        <v>ฝ่ายบริหารทั่วไป สำนักงานประกันสังคมจังหวัดสระบุรี สำนักงานประกันสังคม กระทรวงแรงงาน</v>
      </c>
    </row>
    <row r="525">
      <c r="E525" s="5" t="s">
        <v>10</v>
      </c>
      <c r="F525" s="63" t="s">
        <v>1363</v>
      </c>
      <c r="G525" s="5" t="s">
        <v>1617</v>
      </c>
      <c r="H525" s="5" t="s">
        <v>1409</v>
      </c>
      <c r="I525" s="5" t="str">
        <f t="shared" si="1"/>
        <v>กลุ่มงานการเงินและบัญชี สำนักงานประกันสังคมจังหวัดสระบุรี สำนักงานประกันสังคม กระทรวงแรงงาน</v>
      </c>
    </row>
    <row r="526">
      <c r="E526" s="5" t="s">
        <v>10</v>
      </c>
      <c r="F526" s="63" t="s">
        <v>1363</v>
      </c>
      <c r="G526" s="5" t="s">
        <v>1617</v>
      </c>
      <c r="H526" s="5" t="s">
        <v>1408</v>
      </c>
      <c r="I526" s="5" t="str">
        <f t="shared" si="1"/>
        <v>กลุ่มงานประกันสังคม 1 สำนักงานประกันสังคมจังหวัดสระบุรี สำนักงานประกันสังคม กระทรวงแรงงาน</v>
      </c>
    </row>
    <row r="527">
      <c r="E527" s="5" t="s">
        <v>10</v>
      </c>
      <c r="F527" s="63" t="s">
        <v>1363</v>
      </c>
      <c r="G527" s="5" t="s">
        <v>1617</v>
      </c>
      <c r="H527" s="5" t="s">
        <v>1410</v>
      </c>
      <c r="I527" s="5" t="str">
        <f t="shared" si="1"/>
        <v>กลุ่มงานประกันสังคม 2 สำนักงานประกันสังคมจังหวัดสระบุรี สำนักงานประกันสังคม กระทรวงแรงงาน</v>
      </c>
    </row>
    <row r="528">
      <c r="E528" s="5" t="s">
        <v>10</v>
      </c>
      <c r="F528" s="63" t="s">
        <v>1363</v>
      </c>
      <c r="G528" s="5" t="s">
        <v>1617</v>
      </c>
      <c r="H528" s="10" t="s">
        <v>1618</v>
      </c>
      <c r="I528" s="5" t="str">
        <f t="shared" si="1"/>
        <v>สาขาหนองแค สำนักงานประกันสังคมจังหวัดสระบุรี สำนักงานประกันสังคม กระทรวงแรงงาน</v>
      </c>
    </row>
    <row r="529">
      <c r="E529" s="8" t="s">
        <v>10</v>
      </c>
      <c r="F529" s="62" t="s">
        <v>1363</v>
      </c>
      <c r="G529" s="8" t="s">
        <v>1620</v>
      </c>
      <c r="H529" s="8"/>
      <c r="I529" s="8" t="str">
        <f t="shared" si="1"/>
        <v>สำนักงานประกันสังคมจังหวัดสิงห์บุรี สำนักงานประกันสังคม กระทรวงแรงงาน</v>
      </c>
    </row>
    <row r="530">
      <c r="E530" s="5" t="s">
        <v>10</v>
      </c>
      <c r="F530" s="63" t="s">
        <v>1363</v>
      </c>
      <c r="G530" s="5" t="s">
        <v>1620</v>
      </c>
      <c r="H530" s="5" t="s">
        <v>18</v>
      </c>
      <c r="I530" s="5" t="str">
        <f t="shared" si="1"/>
        <v>ฝ่ายบริหารทั่วไป สำนักงานประกันสังคมจังหวัดสิงห์บุรี สำนักงานประกันสังคม กระทรวงแรงงาน</v>
      </c>
    </row>
    <row r="531">
      <c r="E531" s="5" t="s">
        <v>10</v>
      </c>
      <c r="F531" s="63" t="s">
        <v>1363</v>
      </c>
      <c r="G531" s="5" t="s">
        <v>1620</v>
      </c>
      <c r="H531" s="5" t="s">
        <v>1409</v>
      </c>
      <c r="I531" s="5" t="str">
        <f t="shared" si="1"/>
        <v>กลุ่มงานการเงินและบัญชี สำนักงานประกันสังคมจังหวัดสิงห์บุรี สำนักงานประกันสังคม กระทรวงแรงงาน</v>
      </c>
    </row>
    <row r="532">
      <c r="E532" s="5" t="s">
        <v>10</v>
      </c>
      <c r="F532" s="63" t="s">
        <v>1363</v>
      </c>
      <c r="G532" s="5" t="s">
        <v>1620</v>
      </c>
      <c r="H532" s="5" t="s">
        <v>1408</v>
      </c>
      <c r="I532" s="5" t="str">
        <f t="shared" si="1"/>
        <v>กลุ่มงานประกันสังคม 1 สำนักงานประกันสังคมจังหวัดสิงห์บุรี สำนักงานประกันสังคม กระทรวงแรงงาน</v>
      </c>
    </row>
    <row r="533">
      <c r="E533" s="8" t="s">
        <v>10</v>
      </c>
      <c r="F533" s="62" t="s">
        <v>1363</v>
      </c>
      <c r="G533" s="8" t="s">
        <v>1621</v>
      </c>
      <c r="H533" s="8"/>
      <c r="I533" s="8" t="str">
        <f t="shared" si="1"/>
        <v>สำนักงานประกันสังคมจังหวัดสุโขทัย สำนักงานประกันสังคม กระทรวงแรงงาน</v>
      </c>
    </row>
    <row r="534">
      <c r="E534" s="5" t="s">
        <v>10</v>
      </c>
      <c r="F534" s="63" t="s">
        <v>1363</v>
      </c>
      <c r="G534" s="5" t="s">
        <v>1621</v>
      </c>
      <c r="H534" s="5" t="s">
        <v>18</v>
      </c>
      <c r="I534" s="5" t="str">
        <f t="shared" si="1"/>
        <v>ฝ่ายบริหารทั่วไป สำนักงานประกันสังคมจังหวัดสุโขทัย สำนักงานประกันสังคม กระทรวงแรงงาน</v>
      </c>
    </row>
    <row r="535">
      <c r="E535" s="5" t="s">
        <v>10</v>
      </c>
      <c r="F535" s="63" t="s">
        <v>1363</v>
      </c>
      <c r="G535" s="5" t="s">
        <v>1621</v>
      </c>
      <c r="H535" s="5" t="s">
        <v>1409</v>
      </c>
      <c r="I535" s="5" t="str">
        <f t="shared" si="1"/>
        <v>กลุ่มงานการเงินและบัญชี สำนักงานประกันสังคมจังหวัดสุโขทัย สำนักงานประกันสังคม กระทรวงแรงงาน</v>
      </c>
    </row>
    <row r="536">
      <c r="E536" s="5" t="s">
        <v>10</v>
      </c>
      <c r="F536" s="63" t="s">
        <v>1363</v>
      </c>
      <c r="G536" s="5" t="s">
        <v>1621</v>
      </c>
      <c r="H536" s="5" t="s">
        <v>1408</v>
      </c>
      <c r="I536" s="5" t="str">
        <f t="shared" si="1"/>
        <v>กลุ่มงานประกันสังคม 1 สำนักงานประกันสังคมจังหวัดสุโขทัย สำนักงานประกันสังคม กระทรวงแรงงาน</v>
      </c>
    </row>
    <row r="537">
      <c r="E537" s="8" t="s">
        <v>10</v>
      </c>
      <c r="F537" s="62" t="s">
        <v>1363</v>
      </c>
      <c r="G537" s="8" t="s">
        <v>1622</v>
      </c>
      <c r="H537" s="8"/>
      <c r="I537" s="8" t="str">
        <f t="shared" si="1"/>
        <v>สำนักงานประกันสังคมจังหวัดสุพรรณบุรี สำนักงานประกันสังคม กระทรวงแรงงาน</v>
      </c>
    </row>
    <row r="538">
      <c r="E538" s="5" t="s">
        <v>10</v>
      </c>
      <c r="F538" s="63" t="s">
        <v>1363</v>
      </c>
      <c r="G538" s="5" t="s">
        <v>1622</v>
      </c>
      <c r="H538" s="5" t="s">
        <v>18</v>
      </c>
      <c r="I538" s="5" t="str">
        <f t="shared" si="1"/>
        <v>ฝ่ายบริหารทั่วไป สำนักงานประกันสังคมจังหวัดสุพรรณบุรี สำนักงานประกันสังคม กระทรวงแรงงาน</v>
      </c>
    </row>
    <row r="539">
      <c r="E539" s="5" t="s">
        <v>10</v>
      </c>
      <c r="F539" s="63" t="s">
        <v>1363</v>
      </c>
      <c r="G539" s="5" t="s">
        <v>1622</v>
      </c>
      <c r="H539" s="5" t="s">
        <v>1409</v>
      </c>
      <c r="I539" s="5" t="str">
        <f t="shared" si="1"/>
        <v>กลุ่มงานการเงินและบัญชี สำนักงานประกันสังคมจังหวัดสุพรรณบุรี สำนักงานประกันสังคม กระทรวงแรงงาน</v>
      </c>
    </row>
    <row r="540">
      <c r="E540" s="5" t="s">
        <v>10</v>
      </c>
      <c r="F540" s="63" t="s">
        <v>1363</v>
      </c>
      <c r="G540" s="5" t="s">
        <v>1622</v>
      </c>
      <c r="H540" s="5" t="s">
        <v>1408</v>
      </c>
      <c r="I540" s="5" t="str">
        <f t="shared" si="1"/>
        <v>กลุ่มงานประกันสังคม 1 สำนักงานประกันสังคมจังหวัดสุพรรณบุรี สำนักงานประกันสังคม กระทรวงแรงงาน</v>
      </c>
    </row>
    <row r="541">
      <c r="E541" s="5" t="s">
        <v>10</v>
      </c>
      <c r="F541" s="63" t="s">
        <v>1363</v>
      </c>
      <c r="G541" s="5" t="s">
        <v>1622</v>
      </c>
      <c r="H541" s="10" t="s">
        <v>1623</v>
      </c>
      <c r="I541" s="5" t="str">
        <f t="shared" si="1"/>
        <v>สาขาสามชุก สำนักงานประกันสังคมจังหวัดสุพรรณบุรี สำนักงานประกันสังคม กระทรวงแรงงาน</v>
      </c>
    </row>
    <row r="542">
      <c r="E542" s="8" t="s">
        <v>10</v>
      </c>
      <c r="F542" s="62" t="s">
        <v>1363</v>
      </c>
      <c r="G542" s="8" t="s">
        <v>1625</v>
      </c>
      <c r="H542" s="8"/>
      <c r="I542" s="8" t="str">
        <f t="shared" si="1"/>
        <v>สำนักงานประกันสังคมจังหวัดสุราษฎร์ธานี สำนักงานประกันสังคม กระทรวงแรงงาน</v>
      </c>
    </row>
    <row r="543">
      <c r="E543" s="5" t="s">
        <v>10</v>
      </c>
      <c r="F543" s="63" t="s">
        <v>1363</v>
      </c>
      <c r="G543" s="5" t="s">
        <v>1625</v>
      </c>
      <c r="H543" s="5" t="s">
        <v>18</v>
      </c>
      <c r="I543" s="5" t="str">
        <f t="shared" si="1"/>
        <v>ฝ่ายบริหารทั่วไป สำนักงานประกันสังคมจังหวัดสุราษฎร์ธานี สำนักงานประกันสังคม กระทรวงแรงงาน</v>
      </c>
    </row>
    <row r="544">
      <c r="E544" s="5" t="s">
        <v>10</v>
      </c>
      <c r="F544" s="63" t="s">
        <v>1363</v>
      </c>
      <c r="G544" s="5" t="s">
        <v>1625</v>
      </c>
      <c r="H544" s="5" t="s">
        <v>1409</v>
      </c>
      <c r="I544" s="5" t="str">
        <f t="shared" si="1"/>
        <v>กลุ่มงานการเงินและบัญชี สำนักงานประกันสังคมจังหวัดสุราษฎร์ธานี สำนักงานประกันสังคม กระทรวงแรงงาน</v>
      </c>
    </row>
    <row r="545">
      <c r="E545" s="5" t="s">
        <v>10</v>
      </c>
      <c r="F545" s="63" t="s">
        <v>1363</v>
      </c>
      <c r="G545" s="5" t="s">
        <v>1625</v>
      </c>
      <c r="H545" s="5" t="s">
        <v>1408</v>
      </c>
      <c r="I545" s="5" t="str">
        <f t="shared" si="1"/>
        <v>กลุ่มงานประกันสังคม 1 สำนักงานประกันสังคมจังหวัดสุราษฎร์ธานี สำนักงานประกันสังคม กระทรวงแรงงาน</v>
      </c>
    </row>
    <row r="546">
      <c r="E546" s="5" t="s">
        <v>10</v>
      </c>
      <c r="F546" s="63" t="s">
        <v>1363</v>
      </c>
      <c r="G546" s="5" t="s">
        <v>1625</v>
      </c>
      <c r="H546" s="5" t="s">
        <v>1410</v>
      </c>
      <c r="I546" s="5" t="str">
        <f t="shared" si="1"/>
        <v>กลุ่มงานประกันสังคม 2 สำนักงานประกันสังคมจังหวัดสุราษฎร์ธานี สำนักงานประกันสังคม กระทรวงแรงงาน</v>
      </c>
    </row>
    <row r="547">
      <c r="E547" s="5" t="s">
        <v>10</v>
      </c>
      <c r="F547" s="63" t="s">
        <v>1363</v>
      </c>
      <c r="G547" s="5" t="s">
        <v>1625</v>
      </c>
      <c r="H547" s="10" t="s">
        <v>1626</v>
      </c>
      <c r="I547" s="5" t="str">
        <f t="shared" si="1"/>
        <v>สาขาเกาะสมุย สำนักงานประกันสังคมจังหวัดสุราษฎร์ธานี สำนักงานประกันสังคม กระทรวงแรงงาน</v>
      </c>
    </row>
    <row r="548">
      <c r="E548" s="8" t="s">
        <v>10</v>
      </c>
      <c r="F548" s="62" t="s">
        <v>1363</v>
      </c>
      <c r="G548" s="8" t="s">
        <v>1628</v>
      </c>
      <c r="H548" s="8"/>
      <c r="I548" s="8" t="str">
        <f t="shared" si="1"/>
        <v>สำนักงานประกันสังคมจังหวัดสุรินทร์ สำนักงานประกันสังคม กระทรวงแรงงาน</v>
      </c>
    </row>
    <row r="549">
      <c r="E549" s="5" t="s">
        <v>10</v>
      </c>
      <c r="F549" s="63" t="s">
        <v>1363</v>
      </c>
      <c r="G549" s="5" t="s">
        <v>1628</v>
      </c>
      <c r="H549" s="5" t="s">
        <v>18</v>
      </c>
      <c r="I549" s="5" t="str">
        <f t="shared" si="1"/>
        <v>ฝ่ายบริหารทั่วไป สำนักงานประกันสังคมจังหวัดสุรินทร์ สำนักงานประกันสังคม กระทรวงแรงงาน</v>
      </c>
    </row>
    <row r="550">
      <c r="E550" s="5" t="s">
        <v>10</v>
      </c>
      <c r="F550" s="63" t="s">
        <v>1363</v>
      </c>
      <c r="G550" s="5" t="s">
        <v>1628</v>
      </c>
      <c r="H550" s="5" t="s">
        <v>1409</v>
      </c>
      <c r="I550" s="5" t="str">
        <f t="shared" si="1"/>
        <v>กลุ่มงานการเงินและบัญชี สำนักงานประกันสังคมจังหวัดสุรินทร์ สำนักงานประกันสังคม กระทรวงแรงงาน</v>
      </c>
    </row>
    <row r="551">
      <c r="E551" s="5" t="s">
        <v>10</v>
      </c>
      <c r="F551" s="63" t="s">
        <v>1363</v>
      </c>
      <c r="G551" s="5" t="s">
        <v>1628</v>
      </c>
      <c r="H551" s="5" t="s">
        <v>1408</v>
      </c>
      <c r="I551" s="5" t="str">
        <f t="shared" si="1"/>
        <v>กลุ่มงานประกันสังคม 1 สำนักงานประกันสังคมจังหวัดสุรินทร์ สำนักงานประกันสังคม กระทรวงแรงงาน</v>
      </c>
    </row>
    <row r="552">
      <c r="E552" s="5" t="s">
        <v>10</v>
      </c>
      <c r="F552" s="63" t="s">
        <v>1363</v>
      </c>
      <c r="G552" s="5" t="s">
        <v>1628</v>
      </c>
      <c r="H552" s="10" t="s">
        <v>1629</v>
      </c>
      <c r="I552" s="5" t="str">
        <f t="shared" si="1"/>
        <v>สาขาศีขรภูมิ สำนักงานประกันสังคมจังหวัดสุรินทร์ สำนักงานประกันสังคม กระทรวงแรงงาน</v>
      </c>
    </row>
    <row r="553">
      <c r="E553" s="8" t="s">
        <v>10</v>
      </c>
      <c r="F553" s="62" t="s">
        <v>1363</v>
      </c>
      <c r="G553" s="8" t="s">
        <v>1631</v>
      </c>
      <c r="H553" s="8"/>
      <c r="I553" s="8" t="str">
        <f t="shared" si="1"/>
        <v>สำนักงานประกันสังคมจังหวัดหนองคาย สำนักงานประกันสังคม กระทรวงแรงงาน</v>
      </c>
    </row>
    <row r="554">
      <c r="E554" s="5" t="s">
        <v>10</v>
      </c>
      <c r="F554" s="63" t="s">
        <v>1363</v>
      </c>
      <c r="G554" s="5" t="s">
        <v>1631</v>
      </c>
      <c r="H554" s="5" t="s">
        <v>18</v>
      </c>
      <c r="I554" s="5" t="str">
        <f t="shared" si="1"/>
        <v>ฝ่ายบริหารทั่วไป สำนักงานประกันสังคมจังหวัดหนองคาย สำนักงานประกันสังคม กระทรวงแรงงาน</v>
      </c>
    </row>
    <row r="555">
      <c r="E555" s="5" t="s">
        <v>10</v>
      </c>
      <c r="F555" s="63" t="s">
        <v>1363</v>
      </c>
      <c r="G555" s="5" t="s">
        <v>1631</v>
      </c>
      <c r="H555" s="5" t="s">
        <v>1409</v>
      </c>
      <c r="I555" s="5" t="str">
        <f t="shared" si="1"/>
        <v>กลุ่มงานการเงินและบัญชี สำนักงานประกันสังคมจังหวัดหนองคาย สำนักงานประกันสังคม กระทรวงแรงงาน</v>
      </c>
    </row>
    <row r="556">
      <c r="E556" s="5" t="s">
        <v>10</v>
      </c>
      <c r="F556" s="63" t="s">
        <v>1363</v>
      </c>
      <c r="G556" s="5" t="s">
        <v>1631</v>
      </c>
      <c r="H556" s="5" t="s">
        <v>1408</v>
      </c>
      <c r="I556" s="5" t="str">
        <f t="shared" si="1"/>
        <v>กลุ่มงานประกันสังคม 1 สำนักงานประกันสังคมจังหวัดหนองคาย สำนักงานประกันสังคม กระทรวงแรงงาน</v>
      </c>
    </row>
    <row r="557">
      <c r="E557" s="8" t="s">
        <v>10</v>
      </c>
      <c r="F557" s="62" t="s">
        <v>1363</v>
      </c>
      <c r="G557" s="8" t="s">
        <v>1632</v>
      </c>
      <c r="H557" s="8"/>
      <c r="I557" s="8" t="str">
        <f t="shared" si="1"/>
        <v>สำนักงานประกันสังคมจังหวัดหนองบัวลำภู สำนักงานประกันสังคม กระทรวงแรงงาน</v>
      </c>
    </row>
    <row r="558">
      <c r="E558" s="5" t="s">
        <v>10</v>
      </c>
      <c r="F558" s="63" t="s">
        <v>1363</v>
      </c>
      <c r="G558" s="5" t="s">
        <v>1632</v>
      </c>
      <c r="H558" s="5" t="s">
        <v>18</v>
      </c>
      <c r="I558" s="5" t="str">
        <f t="shared" si="1"/>
        <v>ฝ่ายบริหารทั่วไป สำนักงานประกันสังคมจังหวัดหนองบัวลำภู สำนักงานประกันสังคม กระทรวงแรงงาน</v>
      </c>
    </row>
    <row r="559">
      <c r="E559" s="5" t="s">
        <v>10</v>
      </c>
      <c r="F559" s="63" t="s">
        <v>1363</v>
      </c>
      <c r="G559" s="5" t="s">
        <v>1632</v>
      </c>
      <c r="H559" s="5" t="s">
        <v>1409</v>
      </c>
      <c r="I559" s="5" t="str">
        <f t="shared" si="1"/>
        <v>กลุ่มงานการเงินและบัญชี สำนักงานประกันสังคมจังหวัดหนองบัวลำภู สำนักงานประกันสังคม กระทรวงแรงงาน</v>
      </c>
    </row>
    <row r="560">
      <c r="E560" s="5" t="s">
        <v>10</v>
      </c>
      <c r="F560" s="63" t="s">
        <v>1363</v>
      </c>
      <c r="G560" s="5" t="s">
        <v>1632</v>
      </c>
      <c r="H560" s="5" t="s">
        <v>1408</v>
      </c>
      <c r="I560" s="5" t="str">
        <f t="shared" si="1"/>
        <v>กลุ่มงานประกันสังคม 1 สำนักงานประกันสังคมจังหวัดหนองบัวลำภู สำนักงานประกันสังคม กระทรวงแรงงาน</v>
      </c>
    </row>
    <row r="561">
      <c r="E561" s="8" t="s">
        <v>10</v>
      </c>
      <c r="F561" s="62" t="s">
        <v>1363</v>
      </c>
      <c r="G561" s="8" t="s">
        <v>1633</v>
      </c>
      <c r="H561" s="8"/>
      <c r="I561" s="8" t="str">
        <f t="shared" si="1"/>
        <v>สำนักงานประกันสังคมจังหวัดอ่างทอง สำนักงานประกันสังคม กระทรวงแรงงาน</v>
      </c>
    </row>
    <row r="562">
      <c r="E562" s="5" t="s">
        <v>10</v>
      </c>
      <c r="F562" s="63" t="s">
        <v>1363</v>
      </c>
      <c r="G562" s="5" t="s">
        <v>1633</v>
      </c>
      <c r="H562" s="5" t="s">
        <v>18</v>
      </c>
      <c r="I562" s="5" t="str">
        <f t="shared" si="1"/>
        <v>ฝ่ายบริหารทั่วไป สำนักงานประกันสังคมจังหวัดอ่างทอง สำนักงานประกันสังคม กระทรวงแรงงาน</v>
      </c>
    </row>
    <row r="563">
      <c r="E563" s="5" t="s">
        <v>10</v>
      </c>
      <c r="F563" s="63" t="s">
        <v>1363</v>
      </c>
      <c r="G563" s="5" t="s">
        <v>1633</v>
      </c>
      <c r="H563" s="5" t="s">
        <v>1409</v>
      </c>
      <c r="I563" s="5" t="str">
        <f t="shared" si="1"/>
        <v>กลุ่มงานการเงินและบัญชี สำนักงานประกันสังคมจังหวัดอ่างทอง สำนักงานประกันสังคม กระทรวงแรงงาน</v>
      </c>
    </row>
    <row r="564">
      <c r="E564" s="5" t="s">
        <v>10</v>
      </c>
      <c r="F564" s="63" t="s">
        <v>1363</v>
      </c>
      <c r="G564" s="5" t="s">
        <v>1633</v>
      </c>
      <c r="H564" s="5" t="s">
        <v>1408</v>
      </c>
      <c r="I564" s="5" t="str">
        <f t="shared" si="1"/>
        <v>กลุ่มงานประกันสังคม 1 สำนักงานประกันสังคมจังหวัดอ่างทอง สำนักงานประกันสังคม กระทรวงแรงงาน</v>
      </c>
    </row>
    <row r="565">
      <c r="E565" s="8" t="s">
        <v>10</v>
      </c>
      <c r="F565" s="62" t="s">
        <v>1363</v>
      </c>
      <c r="G565" s="8" t="s">
        <v>1634</v>
      </c>
      <c r="H565" s="8"/>
      <c r="I565" s="8" t="str">
        <f t="shared" si="1"/>
        <v>สำนักงานประกันสังคมจังหวัดอำนาจเจริญ สำนักงานประกันสังคม กระทรวงแรงงาน</v>
      </c>
    </row>
    <row r="566">
      <c r="E566" s="5" t="s">
        <v>10</v>
      </c>
      <c r="F566" s="63" t="s">
        <v>1363</v>
      </c>
      <c r="G566" s="5" t="s">
        <v>1634</v>
      </c>
      <c r="H566" s="5" t="s">
        <v>18</v>
      </c>
      <c r="I566" s="5" t="str">
        <f t="shared" si="1"/>
        <v>ฝ่ายบริหารทั่วไป สำนักงานประกันสังคมจังหวัดอำนาจเจริญ สำนักงานประกันสังคม กระทรวงแรงงาน</v>
      </c>
    </row>
    <row r="567">
      <c r="E567" s="5" t="s">
        <v>10</v>
      </c>
      <c r="F567" s="63" t="s">
        <v>1363</v>
      </c>
      <c r="G567" s="5" t="s">
        <v>1634</v>
      </c>
      <c r="H567" s="5" t="s">
        <v>1409</v>
      </c>
      <c r="I567" s="5" t="str">
        <f t="shared" si="1"/>
        <v>กลุ่มงานการเงินและบัญชี สำนักงานประกันสังคมจังหวัดอำนาจเจริญ สำนักงานประกันสังคม กระทรวงแรงงาน</v>
      </c>
    </row>
    <row r="568">
      <c r="E568" s="5" t="s">
        <v>10</v>
      </c>
      <c r="F568" s="63" t="s">
        <v>1363</v>
      </c>
      <c r="G568" s="5" t="s">
        <v>1634</v>
      </c>
      <c r="H568" s="5" t="s">
        <v>1408</v>
      </c>
      <c r="I568" s="5" t="str">
        <f t="shared" si="1"/>
        <v>กลุ่มงานประกันสังคม 1 สำนักงานประกันสังคมจังหวัดอำนาจเจริญ สำนักงานประกันสังคม กระทรวงแรงงาน</v>
      </c>
    </row>
    <row r="569">
      <c r="E569" s="8" t="s">
        <v>10</v>
      </c>
      <c r="F569" s="62" t="s">
        <v>1363</v>
      </c>
      <c r="G569" s="8" t="s">
        <v>1635</v>
      </c>
      <c r="H569" s="8"/>
      <c r="I569" s="8" t="str">
        <f t="shared" si="1"/>
        <v>สำนักงานประกันสังคมจังหวัดอุดรธานี สำนักงานประกันสังคม กระทรวงแรงงาน</v>
      </c>
    </row>
    <row r="570">
      <c r="E570" s="5" t="s">
        <v>10</v>
      </c>
      <c r="F570" s="63" t="s">
        <v>1363</v>
      </c>
      <c r="G570" s="5" t="s">
        <v>1635</v>
      </c>
      <c r="H570" s="5" t="s">
        <v>18</v>
      </c>
      <c r="I570" s="5" t="str">
        <f t="shared" si="1"/>
        <v>ฝ่ายบริหารทั่วไป สำนักงานประกันสังคมจังหวัดอุดรธานี สำนักงานประกันสังคม กระทรวงแรงงาน</v>
      </c>
    </row>
    <row r="571">
      <c r="E571" s="5" t="s">
        <v>10</v>
      </c>
      <c r="F571" s="63" t="s">
        <v>1363</v>
      </c>
      <c r="G571" s="5" t="s">
        <v>1635</v>
      </c>
      <c r="H571" s="5" t="s">
        <v>1409</v>
      </c>
      <c r="I571" s="5" t="str">
        <f t="shared" si="1"/>
        <v>กลุ่มงานการเงินและบัญชี สำนักงานประกันสังคมจังหวัดอุดรธานี สำนักงานประกันสังคม กระทรวงแรงงาน</v>
      </c>
    </row>
    <row r="572">
      <c r="E572" s="5" t="s">
        <v>10</v>
      </c>
      <c r="F572" s="63" t="s">
        <v>1363</v>
      </c>
      <c r="G572" s="5" t="s">
        <v>1635</v>
      </c>
      <c r="H572" s="5" t="s">
        <v>1408</v>
      </c>
      <c r="I572" s="5" t="str">
        <f t="shared" si="1"/>
        <v>กลุ่มงานประกันสังคม 1 สำนักงานประกันสังคมจังหวัดอุดรธานี สำนักงานประกันสังคม กระทรวงแรงงาน</v>
      </c>
    </row>
    <row r="573">
      <c r="E573" s="5" t="s">
        <v>10</v>
      </c>
      <c r="F573" s="63" t="s">
        <v>1363</v>
      </c>
      <c r="G573" s="5" t="s">
        <v>1635</v>
      </c>
      <c r="H573" s="10" t="s">
        <v>1636</v>
      </c>
      <c r="I573" s="5" t="str">
        <f t="shared" si="1"/>
        <v>สาขากุมภวาปี สำนักงานประกันสังคมจังหวัดอุดรธานี สำนักงานประกันสังคม กระทรวงแรงงาน</v>
      </c>
    </row>
    <row r="574">
      <c r="E574" s="8" t="s">
        <v>10</v>
      </c>
      <c r="F574" s="62" t="s">
        <v>1363</v>
      </c>
      <c r="G574" s="8" t="s">
        <v>1638</v>
      </c>
      <c r="H574" s="8"/>
      <c r="I574" s="8" t="str">
        <f t="shared" si="1"/>
        <v>สำนักงานประกันสังคมจังหวัดอุตรดิตถ์ สำนักงานประกันสังคม กระทรวงแรงงาน</v>
      </c>
    </row>
    <row r="575">
      <c r="E575" s="5" t="s">
        <v>10</v>
      </c>
      <c r="F575" s="63" t="s">
        <v>1363</v>
      </c>
      <c r="G575" s="5" t="s">
        <v>1638</v>
      </c>
      <c r="H575" s="5" t="s">
        <v>18</v>
      </c>
      <c r="I575" s="5" t="str">
        <f t="shared" si="1"/>
        <v>ฝ่ายบริหารทั่วไป สำนักงานประกันสังคมจังหวัดอุตรดิตถ์ สำนักงานประกันสังคม กระทรวงแรงงาน</v>
      </c>
    </row>
    <row r="576">
      <c r="E576" s="5" t="s">
        <v>10</v>
      </c>
      <c r="F576" s="63" t="s">
        <v>1363</v>
      </c>
      <c r="G576" s="5" t="s">
        <v>1638</v>
      </c>
      <c r="H576" s="5" t="s">
        <v>1409</v>
      </c>
      <c r="I576" s="5" t="str">
        <f t="shared" si="1"/>
        <v>กลุ่มงานการเงินและบัญชี สำนักงานประกันสังคมจังหวัดอุตรดิตถ์ สำนักงานประกันสังคม กระทรวงแรงงาน</v>
      </c>
    </row>
    <row r="577">
      <c r="E577" s="5" t="s">
        <v>10</v>
      </c>
      <c r="F577" s="63" t="s">
        <v>1363</v>
      </c>
      <c r="G577" s="5" t="s">
        <v>1638</v>
      </c>
      <c r="H577" s="5" t="s">
        <v>1408</v>
      </c>
      <c r="I577" s="5" t="str">
        <f t="shared" si="1"/>
        <v>กลุ่มงานประกันสังคม 1 สำนักงานประกันสังคมจังหวัดอุตรดิตถ์ สำนักงานประกันสังคม กระทรวงแรงงาน</v>
      </c>
    </row>
    <row r="578">
      <c r="E578" s="8" t="s">
        <v>10</v>
      </c>
      <c r="F578" s="62" t="s">
        <v>1363</v>
      </c>
      <c r="G578" s="8" t="s">
        <v>1639</v>
      </c>
      <c r="H578" s="8"/>
      <c r="I578" s="8" t="str">
        <f t="shared" si="1"/>
        <v>สำนักงานประกันสังคมจังหวัดอุทัยธานี สำนักงานประกันสังคม กระทรวงแรงงาน</v>
      </c>
    </row>
    <row r="579">
      <c r="E579" s="5" t="s">
        <v>10</v>
      </c>
      <c r="F579" s="63" t="s">
        <v>1363</v>
      </c>
      <c r="G579" s="5" t="s">
        <v>1639</v>
      </c>
      <c r="H579" s="5" t="s">
        <v>18</v>
      </c>
      <c r="I579" s="5" t="str">
        <f t="shared" si="1"/>
        <v>ฝ่ายบริหารทั่วไป สำนักงานประกันสังคมจังหวัดอุทัยธานี สำนักงานประกันสังคม กระทรวงแรงงาน</v>
      </c>
    </row>
    <row r="580">
      <c r="E580" s="5" t="s">
        <v>10</v>
      </c>
      <c r="F580" s="63" t="s">
        <v>1363</v>
      </c>
      <c r="G580" s="5" t="s">
        <v>1639</v>
      </c>
      <c r="H580" s="5" t="s">
        <v>1409</v>
      </c>
      <c r="I580" s="5" t="str">
        <f t="shared" si="1"/>
        <v>กลุ่มงานการเงินและบัญชี สำนักงานประกันสังคมจังหวัดอุทัยธานี สำนักงานประกันสังคม กระทรวงแรงงาน</v>
      </c>
    </row>
    <row r="581">
      <c r="E581" s="5" t="s">
        <v>10</v>
      </c>
      <c r="F581" s="63" t="s">
        <v>1363</v>
      </c>
      <c r="G581" s="5" t="s">
        <v>1639</v>
      </c>
      <c r="H581" s="5" t="s">
        <v>1408</v>
      </c>
      <c r="I581" s="5" t="str">
        <f t="shared" si="1"/>
        <v>กลุ่มงานประกันสังคม 1 สำนักงานประกันสังคมจังหวัดอุทัยธานี สำนักงานประกันสังคม กระทรวงแรงงาน</v>
      </c>
    </row>
    <row r="582">
      <c r="E582" s="8" t="s">
        <v>10</v>
      </c>
      <c r="F582" s="62" t="s">
        <v>1363</v>
      </c>
      <c r="G582" s="8" t="s">
        <v>1640</v>
      </c>
      <c r="H582" s="8"/>
      <c r="I582" s="8" t="str">
        <f t="shared" si="1"/>
        <v>สำนักงานประกันสังคมจังหวัดอุบลราชธานี สำนักงานประกันสังคม กระทรวงแรงงาน</v>
      </c>
    </row>
    <row r="583">
      <c r="E583" s="5" t="s">
        <v>10</v>
      </c>
      <c r="F583" s="63" t="s">
        <v>1363</v>
      </c>
      <c r="G583" s="5" t="s">
        <v>1640</v>
      </c>
      <c r="H583" s="5" t="s">
        <v>18</v>
      </c>
      <c r="I583" s="5" t="str">
        <f t="shared" si="1"/>
        <v>ฝ่ายบริหารทั่วไป สำนักงานประกันสังคมจังหวัดอุบลราชธานี สำนักงานประกันสังคม กระทรวงแรงงาน</v>
      </c>
    </row>
    <row r="584">
      <c r="E584" s="5" t="s">
        <v>10</v>
      </c>
      <c r="F584" s="63" t="s">
        <v>1363</v>
      </c>
      <c r="G584" s="5" t="s">
        <v>1640</v>
      </c>
      <c r="H584" s="5" t="s">
        <v>1409</v>
      </c>
      <c r="I584" s="5" t="str">
        <f t="shared" si="1"/>
        <v>กลุ่มงานการเงินและบัญชี สำนักงานประกันสังคมจังหวัดอุบลราชธานี สำนักงานประกันสังคม กระทรวงแรงงาน</v>
      </c>
    </row>
    <row r="585" ht="22.5" customHeight="1">
      <c r="E585" s="5" t="s">
        <v>10</v>
      </c>
      <c r="F585" s="63" t="s">
        <v>1363</v>
      </c>
      <c r="G585" s="5" t="s">
        <v>1640</v>
      </c>
      <c r="H585" s="5" t="s">
        <v>1408</v>
      </c>
      <c r="I585" s="5" t="str">
        <f t="shared" si="1"/>
        <v>กลุ่มงานประกันสังคม 1 สำนักงานประกันสังคมจังหวัดอุบลราชธานี สำนักงานประกันสังคม กระทรวงแรงงาน</v>
      </c>
    </row>
    <row r="586">
      <c r="E586" s="5" t="s">
        <v>10</v>
      </c>
      <c r="F586" s="63" t="s">
        <v>1363</v>
      </c>
      <c r="G586" s="5" t="s">
        <v>1640</v>
      </c>
      <c r="H586" s="10" t="s">
        <v>1641</v>
      </c>
      <c r="I586" s="5" t="str">
        <f t="shared" si="1"/>
        <v>สาขาเดชอุดม สำนักงานประกันสังคมจังหวัดอุบลราชธานี สำนักงานประกันสังคม กระทรวงแรงงาน</v>
      </c>
    </row>
    <row r="587">
      <c r="E587" s="5"/>
      <c r="F587" s="63"/>
      <c r="I587" s="5" t="str">
        <f t="shared" si="1"/>
        <v/>
      </c>
    </row>
    <row r="588">
      <c r="E588" s="5"/>
      <c r="F588" s="63"/>
      <c r="I588" s="5" t="str">
        <f t="shared" si="1"/>
        <v/>
      </c>
    </row>
    <row r="589">
      <c r="E589" s="5"/>
      <c r="F589" s="63"/>
      <c r="I589" s="5" t="str">
        <f t="shared" si="1"/>
        <v/>
      </c>
    </row>
    <row r="590">
      <c r="E590" s="5"/>
      <c r="F590" s="63"/>
      <c r="I590" s="5" t="str">
        <f t="shared" si="1"/>
        <v/>
      </c>
    </row>
    <row r="591">
      <c r="E591" s="5"/>
      <c r="F591" s="63"/>
      <c r="I591" s="5" t="str">
        <f t="shared" si="1"/>
        <v/>
      </c>
    </row>
    <row r="592">
      <c r="E592" s="5"/>
      <c r="F592" s="63"/>
      <c r="I592" s="5" t="str">
        <f t="shared" si="1"/>
        <v/>
      </c>
    </row>
  </sheetData>
  <autoFilter ref="$A$1:$Z$586"/>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4" width="12.63"/>
    <col customWidth="1" min="5" max="5" width="17.88"/>
    <col customWidth="1" min="6" max="6" width="52.38"/>
    <col customWidth="1" min="7" max="7" width="34.13"/>
    <col customWidth="1" min="8" max="8" width="36.75"/>
    <col customWidth="1" min="9" max="9" width="58.75"/>
  </cols>
  <sheetData>
    <row r="1">
      <c r="E1" s="2" t="s">
        <v>3</v>
      </c>
      <c r="F1" s="2" t="s">
        <v>2</v>
      </c>
      <c r="G1" s="2" t="s">
        <v>4</v>
      </c>
      <c r="H1" s="2" t="s">
        <v>5</v>
      </c>
      <c r="I1" s="108" t="s">
        <v>6</v>
      </c>
    </row>
    <row r="2">
      <c r="E2" s="4" t="s">
        <v>10</v>
      </c>
      <c r="F2" s="73" t="s">
        <v>1643</v>
      </c>
      <c r="G2" s="5" t="s">
        <v>1644</v>
      </c>
      <c r="H2" s="5" t="s">
        <v>1644</v>
      </c>
      <c r="I2" s="66" t="str">
        <f t="shared" ref="I2:I42" si="1">TRIM(H2 &amp; " " &amp; G2 &amp; " " &amp; F2 &amp; " " &amp; E2)</f>
        <v>งานเลขานุการคณะกรรมการ งานเลขานุการคณะกรรมการ สถาบันส่งเสริมความปลอดภัย อาชีวอนามัย และสภาพแวดล้อมในการทำงาน กระทรวงแรงงาน</v>
      </c>
    </row>
    <row r="3">
      <c r="E3" s="4" t="s">
        <v>10</v>
      </c>
      <c r="F3" s="73" t="s">
        <v>1643</v>
      </c>
      <c r="G3" s="5" t="s">
        <v>1645</v>
      </c>
      <c r="H3" s="5" t="s">
        <v>1645</v>
      </c>
      <c r="I3" s="66" t="str">
        <f t="shared" si="1"/>
        <v>งานเลขานุการ ผอ. สสปท. งานเลขานุการ ผอ. สสปท. สถาบันส่งเสริมความปลอดภัย อาชีวอนามัย และสภาพแวดล้อมในการทำงาน กระทรวงแรงงาน</v>
      </c>
    </row>
    <row r="4">
      <c r="E4" s="4" t="s">
        <v>10</v>
      </c>
      <c r="F4" s="73" t="s">
        <v>1643</v>
      </c>
      <c r="G4" s="5" t="s">
        <v>1646</v>
      </c>
      <c r="H4" s="5" t="s">
        <v>1646</v>
      </c>
      <c r="I4" s="66" t="str">
        <f t="shared" si="1"/>
        <v>งานตรวจสอบภายใน งานตรวจสอบภายใน สถาบันส่งเสริมความปลอดภัย อาชีวอนามัย และสภาพแวดล้อมในการทำงาน กระทรวงแรงงาน</v>
      </c>
    </row>
    <row r="5">
      <c r="E5" s="11" t="s">
        <v>10</v>
      </c>
      <c r="F5" s="74" t="s">
        <v>1643</v>
      </c>
      <c r="G5" s="8" t="s">
        <v>1647</v>
      </c>
      <c r="H5" s="8"/>
      <c r="I5" s="12" t="str">
        <f t="shared" si="1"/>
        <v>สำนักบริหารกลาง สถาบันส่งเสริมความปลอดภัย อาชีวอนามัย และสภาพแวดล้อมในการทำงาน กระทรวงแรงงาน</v>
      </c>
    </row>
    <row r="6">
      <c r="E6" s="4" t="s">
        <v>10</v>
      </c>
      <c r="F6" s="73" t="s">
        <v>1643</v>
      </c>
      <c r="G6" s="5" t="s">
        <v>1647</v>
      </c>
      <c r="H6" s="5" t="s">
        <v>1648</v>
      </c>
      <c r="I6" s="66" t="str">
        <f t="shared" si="1"/>
        <v>งานทรัพยากรบุคคล สำนักบริหารกลาง สถาบันส่งเสริมความปลอดภัย อาชีวอนามัย และสภาพแวดล้อมในการทำงาน กระทรวงแรงงาน</v>
      </c>
    </row>
    <row r="7">
      <c r="E7" s="4" t="s">
        <v>10</v>
      </c>
      <c r="F7" s="73" t="s">
        <v>1643</v>
      </c>
      <c r="G7" s="5" t="s">
        <v>1647</v>
      </c>
      <c r="H7" s="5" t="s">
        <v>1649</v>
      </c>
      <c r="I7" s="66" t="str">
        <f t="shared" si="1"/>
        <v>งานกฎหมาย สำนักบริหารกลาง สถาบันส่งเสริมความปลอดภัย อาชีวอนามัย และสภาพแวดล้อมในการทำงาน กระทรวงแรงงาน</v>
      </c>
    </row>
    <row r="8">
      <c r="E8" s="4" t="s">
        <v>10</v>
      </c>
      <c r="F8" s="73" t="s">
        <v>1643</v>
      </c>
      <c r="G8" s="5" t="s">
        <v>1647</v>
      </c>
      <c r="H8" s="5" t="s">
        <v>1650</v>
      </c>
      <c r="I8" s="66" t="str">
        <f t="shared" si="1"/>
        <v>งานเทคโนโลยีสารสนเทศ สำนักบริหารกลาง สถาบันส่งเสริมความปลอดภัย อาชีวอนามัย และสภาพแวดล้อมในการทำงาน กระทรวงแรงงาน</v>
      </c>
    </row>
    <row r="9">
      <c r="E9" s="4" t="s">
        <v>10</v>
      </c>
      <c r="F9" s="73" t="s">
        <v>1643</v>
      </c>
      <c r="G9" s="5" t="s">
        <v>1647</v>
      </c>
      <c r="H9" s="10" t="s">
        <v>1651</v>
      </c>
      <c r="I9" s="66" t="str">
        <f t="shared" si="1"/>
        <v>งานสารบรรณและธุรการ สำนักบริหารกลาง สถาบันส่งเสริมความปลอดภัย อาชีวอนามัย และสภาพแวดล้อมในการทำงาน กระทรวงแรงงาน</v>
      </c>
    </row>
    <row r="10">
      <c r="E10" s="11" t="s">
        <v>10</v>
      </c>
      <c r="F10" s="74" t="s">
        <v>1643</v>
      </c>
      <c r="G10" s="8" t="s">
        <v>1652</v>
      </c>
      <c r="H10" s="8"/>
      <c r="I10" s="12" t="str">
        <f t="shared" si="1"/>
        <v>สำนักบริหารการเงิน สถาบันส่งเสริมความปลอดภัย อาชีวอนามัย และสภาพแวดล้อมในการทำงาน กระทรวงแรงงาน</v>
      </c>
    </row>
    <row r="11">
      <c r="E11" s="4" t="s">
        <v>10</v>
      </c>
      <c r="F11" s="73" t="s">
        <v>1643</v>
      </c>
      <c r="G11" s="5" t="s">
        <v>1652</v>
      </c>
      <c r="H11" s="5" t="s">
        <v>1653</v>
      </c>
      <c r="I11" s="66" t="str">
        <f t="shared" si="1"/>
        <v>งานบัญชี สำนักบริหารการเงิน สถาบันส่งเสริมความปลอดภัย อาชีวอนามัย และสภาพแวดล้อมในการทำงาน กระทรวงแรงงาน</v>
      </c>
    </row>
    <row r="12">
      <c r="E12" s="4" t="s">
        <v>10</v>
      </c>
      <c r="F12" s="73" t="s">
        <v>1643</v>
      </c>
      <c r="G12" s="5" t="s">
        <v>1652</v>
      </c>
      <c r="H12" s="5" t="s">
        <v>1654</v>
      </c>
      <c r="I12" s="66" t="str">
        <f t="shared" si="1"/>
        <v>งานการเงิน สำนักบริหารการเงิน สถาบันส่งเสริมความปลอดภัย อาชีวอนามัย และสภาพแวดล้อมในการทำงาน กระทรวงแรงงาน</v>
      </c>
    </row>
    <row r="13">
      <c r="E13" s="4" t="s">
        <v>10</v>
      </c>
      <c r="F13" s="73" t="s">
        <v>1643</v>
      </c>
      <c r="G13" s="5" t="s">
        <v>1652</v>
      </c>
      <c r="H13" s="5" t="s">
        <v>1655</v>
      </c>
      <c r="I13" s="66" t="str">
        <f t="shared" si="1"/>
        <v>งานพัสดุ สำนักบริหารการเงิน สถาบันส่งเสริมความปลอดภัย อาชีวอนามัย และสภาพแวดล้อมในการทำงาน กระทรวงแรงงาน</v>
      </c>
    </row>
    <row r="14">
      <c r="E14" s="11" t="s">
        <v>10</v>
      </c>
      <c r="F14" s="74" t="s">
        <v>1643</v>
      </c>
      <c r="G14" s="8" t="s">
        <v>1656</v>
      </c>
      <c r="H14" s="8"/>
      <c r="I14" s="12" t="str">
        <f t="shared" si="1"/>
        <v>สำนักยุทธศาสตร์ สถาบันส่งเสริมความปลอดภัย อาชีวอนามัย และสภาพแวดล้อมในการทำงาน กระทรวงแรงงาน</v>
      </c>
    </row>
    <row r="15">
      <c r="E15" s="4" t="s">
        <v>10</v>
      </c>
      <c r="F15" s="73" t="s">
        <v>1643</v>
      </c>
      <c r="G15" s="5" t="s">
        <v>1656</v>
      </c>
      <c r="H15" s="5" t="s">
        <v>1657</v>
      </c>
      <c r="I15" s="66" t="str">
        <f t="shared" si="1"/>
        <v>ส่วนนโยบายแผนงานและติดตามประเมินผล สำนักยุทธศาสตร์ สถาบันส่งเสริมความปลอดภัย อาชีวอนามัย และสภาพแวดล้อมในการทำงาน กระทรวงแรงงาน</v>
      </c>
    </row>
    <row r="16">
      <c r="E16" s="4" t="s">
        <v>10</v>
      </c>
      <c r="F16" s="73" t="s">
        <v>1643</v>
      </c>
      <c r="G16" s="5" t="s">
        <v>1656</v>
      </c>
      <c r="H16" s="5" t="s">
        <v>1658</v>
      </c>
      <c r="I16" s="66" t="str">
        <f t="shared" si="1"/>
        <v>งานนโยบายและแผน สำนักยุทธศาสตร์ สถาบันส่งเสริมความปลอดภัย อาชีวอนามัย และสภาพแวดล้อมในการทำงาน กระทรวงแรงงาน</v>
      </c>
    </row>
    <row r="17">
      <c r="E17" s="4" t="s">
        <v>10</v>
      </c>
      <c r="F17" s="73" t="s">
        <v>1643</v>
      </c>
      <c r="G17" s="5" t="s">
        <v>1656</v>
      </c>
      <c r="H17" s="10" t="s">
        <v>1659</v>
      </c>
      <c r="I17" s="66" t="str">
        <f t="shared" si="1"/>
        <v>งานแผนงบประมาณ สำนักยุทธศาสตร์ สถาบันส่งเสริมความปลอดภัย อาชีวอนามัย และสภาพแวดล้อมในการทำงาน กระทรวงแรงงาน</v>
      </c>
    </row>
    <row r="18">
      <c r="E18" s="4" t="s">
        <v>10</v>
      </c>
      <c r="F18" s="73" t="s">
        <v>1643</v>
      </c>
      <c r="G18" s="5" t="s">
        <v>1656</v>
      </c>
      <c r="H18" s="5" t="s">
        <v>1660</v>
      </c>
      <c r="I18" s="66" t="str">
        <f t="shared" si="1"/>
        <v>งานติดตามและประเมินผล สำนักยุทธศาสตร์ สถาบันส่งเสริมความปลอดภัย อาชีวอนามัย และสภาพแวดล้อมในการทำงาน กระทรวงแรงงาน</v>
      </c>
    </row>
    <row r="19">
      <c r="E19" s="4" t="s">
        <v>10</v>
      </c>
      <c r="F19" s="73" t="s">
        <v>1643</v>
      </c>
      <c r="G19" s="5" t="s">
        <v>1656</v>
      </c>
      <c r="H19" s="5" t="s">
        <v>1661</v>
      </c>
      <c r="I19" s="66" t="str">
        <f t="shared" si="1"/>
        <v>ส่วนประกันคุณภาพ สำนักยุทธศาสตร์ สถาบันส่งเสริมความปลอดภัย อาชีวอนามัย และสภาพแวดล้อมในการทำงาน กระทรวงแรงงาน</v>
      </c>
    </row>
    <row r="20">
      <c r="E20" s="4" t="s">
        <v>10</v>
      </c>
      <c r="F20" s="73" t="s">
        <v>1643</v>
      </c>
      <c r="G20" s="5" t="s">
        <v>1656</v>
      </c>
      <c r="H20" s="5" t="s">
        <v>1662</v>
      </c>
      <c r="I20" s="66" t="str">
        <f t="shared" si="1"/>
        <v>งานประกันคุณภาพและบริหารความเสี่ยง สำนักยุทธศาสตร์ สถาบันส่งเสริมความปลอดภัย อาชีวอนามัย และสภาพแวดล้อมในการทำงาน กระทรวงแรงงาน</v>
      </c>
    </row>
    <row r="21">
      <c r="E21" s="4" t="s">
        <v>10</v>
      </c>
      <c r="F21" s="73" t="s">
        <v>1643</v>
      </c>
      <c r="G21" s="5" t="s">
        <v>1656</v>
      </c>
      <c r="H21" s="5" t="s">
        <v>1663</v>
      </c>
      <c r="I21" s="66" t="str">
        <f t="shared" si="1"/>
        <v>งานวิเทศสัมพันธ์ สำนักยุทธศาสตร์ สถาบันส่งเสริมความปลอดภัย อาชีวอนามัย และสภาพแวดล้อมในการทำงาน กระทรวงแรงงาน</v>
      </c>
    </row>
    <row r="22">
      <c r="E22" s="11" t="s">
        <v>10</v>
      </c>
      <c r="F22" s="74" t="s">
        <v>1643</v>
      </c>
      <c r="G22" s="8" t="s">
        <v>1664</v>
      </c>
      <c r="H22" s="8"/>
      <c r="I22" s="12" t="str">
        <f t="shared" si="1"/>
        <v>สำนักวิจัยและพัฒนา สถาบันส่งเสริมความปลอดภัย อาชีวอนามัย และสภาพแวดล้อมในการทำงาน กระทรวงแรงงาน</v>
      </c>
    </row>
    <row r="23">
      <c r="E23" s="4" t="s">
        <v>10</v>
      </c>
      <c r="F23" s="73" t="s">
        <v>1643</v>
      </c>
      <c r="G23" s="5" t="s">
        <v>1664</v>
      </c>
      <c r="H23" s="5" t="s">
        <v>1665</v>
      </c>
      <c r="I23" s="66" t="str">
        <f t="shared" si="1"/>
        <v>ส่วนวิจัยความปลอดภัยฯ สำนักวิจัยและพัฒนา สถาบันส่งเสริมความปลอดภัย อาชีวอนามัย และสภาพแวดล้อมในการทำงาน กระทรวงแรงงาน</v>
      </c>
    </row>
    <row r="24">
      <c r="E24" s="4" t="s">
        <v>10</v>
      </c>
      <c r="F24" s="73" t="s">
        <v>1643</v>
      </c>
      <c r="G24" s="5" t="s">
        <v>1664</v>
      </c>
      <c r="H24" s="5" t="s">
        <v>1666</v>
      </c>
      <c r="I24" s="66" t="str">
        <f t="shared" si="1"/>
        <v>ส่วนพัฒนานวัตกรรมความปลอดภัยฯ สำนักวิจัยและพัฒนา สถาบันส่งเสริมความปลอดภัย อาชีวอนามัย และสภาพแวดล้อมในการทำงาน กระทรวงแรงงาน</v>
      </c>
    </row>
    <row r="25">
      <c r="E25" s="4" t="s">
        <v>10</v>
      </c>
      <c r="F25" s="73" t="s">
        <v>1643</v>
      </c>
      <c r="G25" s="5" t="s">
        <v>1664</v>
      </c>
      <c r="H25" s="5" t="s">
        <v>1667</v>
      </c>
      <c r="I25" s="66" t="str">
        <f t="shared" si="1"/>
        <v>ส่วนมาตรฐานความปลอดภัยฯ สำนักวิจัยและพัฒนา สถาบันส่งเสริมความปลอดภัย อาชีวอนามัย และสภาพแวดล้อมในการทำงาน กระทรวงแรงงาน</v>
      </c>
    </row>
    <row r="26">
      <c r="E26" s="11" t="s">
        <v>10</v>
      </c>
      <c r="F26" s="74" t="s">
        <v>1643</v>
      </c>
      <c r="G26" s="8" t="s">
        <v>1668</v>
      </c>
      <c r="H26" s="8"/>
      <c r="I26" s="12" t="str">
        <f t="shared" si="1"/>
        <v>สำนักบริการวิชาการ สถาบันส่งเสริมความปลอดภัย อาชีวอนามัย และสภาพแวดล้อมในการทำงาน กระทรวงแรงงาน</v>
      </c>
    </row>
    <row r="27">
      <c r="E27" s="4" t="s">
        <v>10</v>
      </c>
      <c r="F27" s="73" t="s">
        <v>1643</v>
      </c>
      <c r="G27" s="5" t="s">
        <v>1668</v>
      </c>
      <c r="H27" s="5" t="s">
        <v>1669</v>
      </c>
      <c r="I27" s="66" t="str">
        <f t="shared" si="1"/>
        <v>ส่วนบริการการจัดการและถ่ายทอดเทคโนโลยี สำนักบริการวิชาการ สถาบันส่งเสริมความปลอดภัย อาชีวอนามัย และสภาพแวดล้อมในการทำงาน กระทรวงแรงงาน</v>
      </c>
    </row>
    <row r="28">
      <c r="E28" s="4" t="s">
        <v>10</v>
      </c>
      <c r="F28" s="73" t="s">
        <v>1643</v>
      </c>
      <c r="G28" s="5" t="s">
        <v>1668</v>
      </c>
      <c r="H28" s="5" t="s">
        <v>1670</v>
      </c>
      <c r="I28" s="66" t="str">
        <f t="shared" si="1"/>
        <v>ส่วนตรวจวัดสิ่งแวดล้อมและห้องปฏิบัติการเคมี สำนักบริการวิชาการ สถาบันส่งเสริมความปลอดภัย อาชีวอนามัย และสภาพแวดล้อมในการทำงาน กระทรวงแรงงาน</v>
      </c>
    </row>
    <row r="29">
      <c r="E29" s="11" t="s">
        <v>10</v>
      </c>
      <c r="F29" s="74" t="s">
        <v>1643</v>
      </c>
      <c r="G29" s="8" t="s">
        <v>1671</v>
      </c>
      <c r="H29" s="8"/>
      <c r="I29" s="12" t="str">
        <f t="shared" si="1"/>
        <v>สำนักฝึกอบรมและส่งเสริม สถาบันส่งเสริมความปลอดภัย อาชีวอนามัย และสภาพแวดล้อมในการทำงาน กระทรวงแรงงาน</v>
      </c>
    </row>
    <row r="30">
      <c r="E30" s="4" t="s">
        <v>10</v>
      </c>
      <c r="F30" s="73" t="s">
        <v>1643</v>
      </c>
      <c r="G30" s="5" t="s">
        <v>1671</v>
      </c>
      <c r="H30" s="5" t="s">
        <v>1672</v>
      </c>
      <c r="I30" s="66" t="str">
        <f t="shared" si="1"/>
        <v>ส่วนสื่อประชาสัมพันธ์ สำนักฝึกอบรมและส่งเสริม สถาบันส่งเสริมความปลอดภัย อาชีวอนามัย และสภาพแวดล้อมในการทำงาน กระทรวงแรงงาน</v>
      </c>
    </row>
    <row r="31">
      <c r="E31" s="4" t="s">
        <v>10</v>
      </c>
      <c r="F31" s="73" t="s">
        <v>1643</v>
      </c>
      <c r="G31" s="5" t="s">
        <v>1671</v>
      </c>
      <c r="H31" s="5" t="s">
        <v>1673</v>
      </c>
      <c r="I31" s="66" t="str">
        <f t="shared" si="1"/>
        <v>งานพัฒนาสื่อความปลอดภัย สำนักฝึกอบรมและส่งเสริม สถาบันส่งเสริมความปลอดภัย อาชีวอนามัย และสภาพแวดล้อมในการทำงาน กระทรวงแรงงาน</v>
      </c>
    </row>
    <row r="32">
      <c r="E32" s="4" t="s">
        <v>10</v>
      </c>
      <c r="F32" s="73" t="s">
        <v>1643</v>
      </c>
      <c r="G32" s="5" t="s">
        <v>1671</v>
      </c>
      <c r="H32" s="5" t="s">
        <v>1674</v>
      </c>
      <c r="I32" s="66" t="str">
        <f t="shared" si="1"/>
        <v>งานการตลาดดิจิทัล สำนักฝึกอบรมและส่งเสริม สถาบันส่งเสริมความปลอดภัย อาชีวอนามัย และสภาพแวดล้อมในการทำงาน กระทรวงแรงงาน</v>
      </c>
    </row>
    <row r="33">
      <c r="E33" s="4" t="s">
        <v>10</v>
      </c>
      <c r="F33" s="73" t="s">
        <v>1643</v>
      </c>
      <c r="G33" s="5" t="s">
        <v>1671</v>
      </c>
      <c r="H33" s="5" t="s">
        <v>1675</v>
      </c>
      <c r="I33" s="66" t="str">
        <f t="shared" si="1"/>
        <v>งานกิจกรรมสังคม (CSR) สำนักฝึกอบรมและส่งเสริม สถาบันส่งเสริมความปลอดภัย อาชีวอนามัย และสภาพแวดล้อมในการทำงาน กระทรวงแรงงาน</v>
      </c>
    </row>
    <row r="34">
      <c r="E34" s="4" t="s">
        <v>10</v>
      </c>
      <c r="F34" s="73" t="s">
        <v>1643</v>
      </c>
      <c r="G34" s="5" t="s">
        <v>1671</v>
      </c>
      <c r="H34" s="5" t="s">
        <v>1676</v>
      </c>
      <c r="I34" s="66" t="str">
        <f t="shared" si="1"/>
        <v>ส่วนกิจกรรมความปลอดภัยฯ สำนักฝึกอบรมและส่งเสริม สถาบันส่งเสริมความปลอดภัย อาชีวอนามัย และสภาพแวดล้อมในการทำงาน กระทรวงแรงงาน</v>
      </c>
    </row>
    <row r="35">
      <c r="E35" s="11" t="s">
        <v>10</v>
      </c>
      <c r="F35" s="74" t="s">
        <v>1643</v>
      </c>
      <c r="G35" s="8" t="s">
        <v>1677</v>
      </c>
      <c r="H35" s="8"/>
      <c r="I35" s="12" t="str">
        <f t="shared" si="1"/>
        <v>สำนักพัฒนาธุรกิจและสื่อสารองค์กร สถาบันส่งเสริมความปลอดภัย อาชีวอนามัย และสภาพแวดล้อมในการทำงาน กระทรวงแรงงาน</v>
      </c>
    </row>
    <row r="36">
      <c r="E36" s="4" t="s">
        <v>10</v>
      </c>
      <c r="F36" s="73" t="s">
        <v>1643</v>
      </c>
      <c r="G36" s="5" t="s">
        <v>1677</v>
      </c>
      <c r="H36" s="5" t="s">
        <v>1678</v>
      </c>
      <c r="I36" s="66" t="str">
        <f t="shared" si="1"/>
        <v>งานพัฒนาธุรกิจ สำนักพัฒนาธุรกิจและสื่อสารองค์กร สถาบันส่งเสริมความปลอดภัย อาชีวอนามัย และสภาพแวดล้อมในการทำงาน กระทรวงแรงงาน</v>
      </c>
    </row>
    <row r="37">
      <c r="E37" s="4" t="s">
        <v>10</v>
      </c>
      <c r="F37" s="73" t="s">
        <v>1643</v>
      </c>
      <c r="G37" s="5" t="s">
        <v>1677</v>
      </c>
      <c r="H37" s="5" t="s">
        <v>1679</v>
      </c>
      <c r="I37" s="66" t="str">
        <f t="shared" si="1"/>
        <v>งานสื่อสารองค์กร สำนักพัฒนาธุรกิจและสื่อสารองค์กร สถาบันส่งเสริมความปลอดภัย อาชีวอนามัย และสภาพแวดล้อมในการทำงาน กระทรวงแรงงาน</v>
      </c>
    </row>
    <row r="38">
      <c r="E38" s="11" t="s">
        <v>10</v>
      </c>
      <c r="F38" s="74" t="s">
        <v>1643</v>
      </c>
      <c r="G38" s="8" t="s">
        <v>1680</v>
      </c>
      <c r="H38" s="8"/>
      <c r="I38" s="12" t="str">
        <f t="shared" si="1"/>
        <v>ศูนย์ส่งเสริมความปลอดภัยฯ ภูมิภาค สถาบันส่งเสริมความปลอดภัย อาชีวอนามัย และสภาพแวดล้อมในการทำงาน กระทรวงแรงงาน</v>
      </c>
    </row>
    <row r="39">
      <c r="E39" s="4" t="s">
        <v>10</v>
      </c>
      <c r="F39" s="73" t="s">
        <v>1643</v>
      </c>
      <c r="G39" s="5" t="s">
        <v>1680</v>
      </c>
      <c r="H39" s="10" t="s">
        <v>1681</v>
      </c>
      <c r="I39" s="66" t="str">
        <f t="shared" si="1"/>
        <v>ศูนย์ส่งเสริมความปลอดภัยฯ ภาคใต้ ศูนย์ส่งเสริมความปลอดภัยฯ ภูมิภาค สถาบันส่งเสริมความปลอดภัย อาชีวอนามัย และสภาพแวดล้อมในการทำงาน กระทรวงแรงงาน</v>
      </c>
    </row>
    <row r="40">
      <c r="E40" s="4" t="s">
        <v>10</v>
      </c>
      <c r="F40" s="73" t="s">
        <v>1643</v>
      </c>
      <c r="G40" s="5" t="s">
        <v>1680</v>
      </c>
      <c r="H40" s="10" t="s">
        <v>1682</v>
      </c>
      <c r="I40" s="66" t="str">
        <f t="shared" si="1"/>
        <v>ศูนย์ส่งเสริมความปลอดภัยฯ ภาคตะวันออก ศูนย์ส่งเสริมความปลอดภัยฯ ภูมิภาค สถาบันส่งเสริมความปลอดภัย อาชีวอนามัย และสภาพแวดล้อมในการทำงาน กระทรวงแรงงาน</v>
      </c>
    </row>
    <row r="41">
      <c r="E41" s="4" t="s">
        <v>10</v>
      </c>
      <c r="F41" s="73" t="s">
        <v>1643</v>
      </c>
      <c r="G41" s="5" t="s">
        <v>1680</v>
      </c>
      <c r="H41" s="10" t="s">
        <v>1683</v>
      </c>
      <c r="I41" s="66" t="str">
        <f t="shared" si="1"/>
        <v>ศูนย์ส่งเสริมความปลอดภัยฯ ภาคตะวันออกเฉียงเหนือ ศูนย์ส่งเสริมความปลอดภัยฯ ภูมิภาค สถาบันส่งเสริมความปลอดภัย อาชีวอนามัย และสภาพแวดล้อมในการทำงาน กระทรวงแรงงาน</v>
      </c>
    </row>
    <row r="42">
      <c r="E42" s="4" t="s">
        <v>10</v>
      </c>
      <c r="F42" s="73" t="s">
        <v>1643</v>
      </c>
      <c r="G42" s="5" t="s">
        <v>1680</v>
      </c>
      <c r="H42" s="10" t="s">
        <v>1684</v>
      </c>
      <c r="I42" s="66" t="str">
        <f t="shared" si="1"/>
        <v>ศูนย์ส่งเสริมความปลอดภัยฯ ภาคเหนือ ศูนย์ส่งเสริมความปลอดภัยฯ ภูมิภาค สถาบันส่งเสริมความปลอดภัย อาชีวอนามัย และสภาพแวดล้อมในการทำงาน กระทรวงแรงงาน</v>
      </c>
    </row>
  </sheetData>
  <drawing r:id="rId1"/>
</worksheet>
</file>