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BLOCK 1 · WEEKS 1-4" sheetId="2" state="visible" r:id="rId2"/>
    <sheet xmlns:r="http://schemas.openxmlformats.org/officeDocument/2006/relationships" name="BLOCK 2 · WEEKS 5-8" sheetId="3" state="visible" r:id="rId3"/>
    <sheet xmlns:r="http://schemas.openxmlformats.org/officeDocument/2006/relationships" name="LOG"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8"/>
    </font>
    <font>
      <name val="Arial"/>
      <color rgb="00595959"/>
      <sz val="10"/>
    </font>
    <font>
      <name val="Arial"/>
      <b val="1"/>
      <color rgb="00000000"/>
      <sz val="10"/>
    </font>
    <font>
      <name val="Arial"/>
      <color rgb="00000000"/>
      <sz val="10"/>
    </font>
    <font>
      <name val="Arial"/>
      <color rgb="00000000"/>
      <sz val="10"/>
      <u val="single"/>
    </font>
    <font>
      <name val="Arial"/>
      <color rgb="00595959"/>
      <sz val="8"/>
    </font>
    <font>
      <name val="Arial"/>
      <b val="1"/>
      <color rgb="00FFFFFF"/>
      <sz val="15"/>
    </font>
    <font>
      <name val="Arial"/>
      <b val="1"/>
      <color rgb="00FFFFFF"/>
      <sz val="11"/>
    </font>
    <font>
      <name val="Arial"/>
      <b val="1"/>
      <color rgb="00FFFFFF"/>
      <sz val="9"/>
    </font>
    <font>
      <name val="Arial"/>
      <color rgb="00595959"/>
      <sz val="9"/>
    </font>
    <font>
      <name val="Arial"/>
      <b val="1"/>
      <color rgb="00595959"/>
      <sz val="9"/>
    </font>
    <font>
      <name val="Arial"/>
      <color rgb="00262626"/>
      <sz val="9"/>
    </font>
    <font>
      <name val="Arial"/>
      <color rgb="00000000"/>
      <sz val="9"/>
    </font>
    <font>
      <name val="Arial"/>
      <b val="1"/>
      <color rgb="00000000"/>
      <sz val="11"/>
    </font>
  </fonts>
  <fills count="5">
    <fill>
      <patternFill/>
    </fill>
    <fill>
      <patternFill patternType="gray125"/>
    </fill>
    <fill>
      <patternFill patternType="solid">
        <fgColor rgb="FF000000"/>
        <bgColor rgb="FF000000"/>
      </patternFill>
    </fill>
    <fill>
      <patternFill patternType="solid">
        <fgColor rgb="FFF2F2F2"/>
        <bgColor rgb="FFF2F2F2"/>
      </patternFill>
    </fill>
    <fill>
      <patternFill patternType="solid">
        <fgColor rgb="FFD9D9D9"/>
        <bgColor rgb="FFD9D9D9"/>
      </patternFill>
    </fill>
  </fills>
  <borders count="7">
    <border>
      <left/>
      <right/>
      <top/>
      <bottom/>
      <diagonal/>
    </border>
    <border>
      <bottom style="thin">
        <color rgb="00BFBFBF"/>
      </bottom>
    </border>
    <border>
      <left style="thin">
        <color rgb="007F7F7F"/>
      </left>
    </border>
    <border>
      <bottom style="thin">
        <color rgb="00E3E3E3"/>
      </bottom>
    </border>
    <border>
      <left style="thin">
        <color rgb="00BFBFBF"/>
      </left>
      <bottom style="thin">
        <color rgb="00E3E3E3"/>
      </bottom>
    </border>
    <border>
      <left style="hair">
        <color rgb="00BFBFBF"/>
      </left>
      <bottom style="thin">
        <color rgb="00E3E3E3"/>
      </bottom>
    </border>
    <border>
      <top style="thin">
        <color rgb="00000000"/>
      </top>
    </border>
  </borders>
  <cellStyleXfs count="1">
    <xf numFmtId="0" fontId="0" fillId="0" borderId="0"/>
  </cellStyleXfs>
  <cellXfs count="39">
    <xf numFmtId="0" fontId="0" fillId="0" borderId="0" pivotButton="0" quotePrefix="0" xfId="0"/>
    <xf numFmtId="0" fontId="0" fillId="2" borderId="0" pivotButton="0" quotePrefix="0" xfId="0"/>
    <xf numFmtId="0" fontId="1" fillId="2" borderId="0" applyAlignment="1" pivotButton="0" quotePrefix="0" xfId="0">
      <alignment vertical="center" indent="1"/>
    </xf>
    <xf numFmtId="0" fontId="0" fillId="3" borderId="0" pivotButton="0" quotePrefix="0" xfId="0"/>
    <xf numFmtId="0" fontId="2" fillId="3" borderId="0" applyAlignment="1" pivotButton="0" quotePrefix="0" xfId="0">
      <alignment vertical="center" indent="1"/>
    </xf>
    <xf numFmtId="0" fontId="3" fillId="0" borderId="1" applyAlignment="1" pivotButton="0" quotePrefix="0" xfId="0">
      <alignment vertical="top" wrapText="1" indent="1"/>
    </xf>
    <xf numFmtId="0" fontId="4" fillId="0" borderId="1" applyAlignment="1" pivotButton="0" quotePrefix="0" xfId="0">
      <alignment vertical="top" wrapText="1"/>
    </xf>
    <xf numFmtId="0" fontId="0" fillId="4" borderId="0" pivotButton="0" quotePrefix="0" xfId="0"/>
    <xf numFmtId="0" fontId="3" fillId="4" borderId="0" applyAlignment="1" pivotButton="0" quotePrefix="0" xfId="0">
      <alignment vertical="center" wrapText="1" indent="1"/>
    </xf>
    <xf numFmtId="0" fontId="5" fillId="4" borderId="0" applyAlignment="1" pivotButton="0" quotePrefix="0" xfId="0">
      <alignment vertical="center" wrapText="1"/>
    </xf>
    <xf numFmtId="0" fontId="6" fillId="0" borderId="0" applyAlignment="1" pivotButton="0" quotePrefix="0" xfId="0">
      <alignment vertical="center"/>
    </xf>
    <xf numFmtId="0" fontId="7" fillId="2" borderId="0" applyAlignment="1" pivotButton="0" quotePrefix="0" xfId="0">
      <alignment vertical="center" indent="1"/>
    </xf>
    <xf numFmtId="0" fontId="8" fillId="2" borderId="0" applyAlignment="1" pivotButton="0" quotePrefix="0" xfId="0">
      <alignment vertical="center"/>
    </xf>
    <xf numFmtId="0" fontId="3" fillId="4" borderId="0" applyAlignment="1" pivotButton="0" quotePrefix="0" xfId="0">
      <alignment horizontal="center" vertical="center"/>
    </xf>
    <xf numFmtId="0" fontId="4" fillId="3" borderId="0" applyAlignment="1" pivotButton="0" quotePrefix="0" xfId="0">
      <alignment vertical="center" wrapText="1" indent="1"/>
    </xf>
    <xf numFmtId="0" fontId="9" fillId="2" borderId="0" applyAlignment="1" pivotButton="0" quotePrefix="0" xfId="0">
      <alignment horizontal="center" vertical="center"/>
    </xf>
    <xf numFmtId="0" fontId="9" fillId="2" borderId="2" applyAlignment="1" pivotButton="0" quotePrefix="0" xfId="0">
      <alignment horizontal="center" vertical="center"/>
    </xf>
    <xf numFmtId="0" fontId="9" fillId="2" borderId="0" applyAlignment="1" pivotButton="0" quotePrefix="0" xfId="0">
      <alignment horizontal="center" vertical="center" wrapText="1"/>
    </xf>
    <xf numFmtId="0" fontId="9" fillId="2" borderId="0" applyAlignment="1" pivotButton="0" quotePrefix="0" xfId="0">
      <alignment horizontal="left" vertical="center" wrapText="1" indent="1"/>
    </xf>
    <xf numFmtId="0" fontId="9" fillId="2" borderId="2" applyAlignment="1" pivotButton="0" quotePrefix="0" xfId="0">
      <alignment horizontal="center" vertical="center" wrapText="1"/>
    </xf>
    <xf numFmtId="0" fontId="3" fillId="4" borderId="0" applyAlignment="1" pivotButton="0" quotePrefix="0" xfId="0">
      <alignment vertical="center"/>
    </xf>
    <xf numFmtId="0" fontId="10" fillId="4" borderId="0" applyAlignment="1" pivotButton="0" quotePrefix="0" xfId="0">
      <alignment vertical="center" indent="1"/>
    </xf>
    <xf numFmtId="0" fontId="11" fillId="0" borderId="3" applyAlignment="1" pivotButton="0" quotePrefix="0" xfId="0">
      <alignment horizontal="center" vertical="center"/>
    </xf>
    <xf numFmtId="0" fontId="3" fillId="0" borderId="3" applyAlignment="1" pivotButton="0" quotePrefix="0" xfId="0">
      <alignment vertical="center" wrapText="1"/>
    </xf>
    <xf numFmtId="0" fontId="12" fillId="0" borderId="3" applyAlignment="1" pivotButton="0" quotePrefix="0" xfId="0">
      <alignment vertical="center" wrapText="1"/>
    </xf>
    <xf numFmtId="0" fontId="13" fillId="3" borderId="4" applyAlignment="1" pivotButton="0" quotePrefix="0" xfId="0">
      <alignment horizontal="center" vertical="center" wrapText="1"/>
    </xf>
    <xf numFmtId="0" fontId="3" fillId="3" borderId="5" applyAlignment="1" pivotButton="0" quotePrefix="0" xfId="0">
      <alignment horizontal="center" vertical="center"/>
    </xf>
    <xf numFmtId="0" fontId="13" fillId="0" borderId="4" applyAlignment="1" pivotButton="0" quotePrefix="0" xfId="0">
      <alignment horizontal="center" vertical="center" wrapText="1"/>
    </xf>
    <xf numFmtId="0" fontId="3" fillId="0" borderId="5" applyAlignment="1" pivotButton="0" quotePrefix="0" xfId="0">
      <alignment horizontal="center" vertical="center"/>
    </xf>
    <xf numFmtId="0" fontId="7" fillId="2" borderId="0" applyAlignment="1" pivotButton="0" quotePrefix="0" xfId="0">
      <alignment vertical="center"/>
    </xf>
    <xf numFmtId="0" fontId="2" fillId="3" borderId="0" applyAlignment="1" pivotButton="0" quotePrefix="0" xfId="0">
      <alignment vertical="center"/>
    </xf>
    <xf numFmtId="0" fontId="14" fillId="0" borderId="0" pivotButton="0" quotePrefix="0" xfId="0"/>
    <xf numFmtId="0" fontId="3" fillId="0" borderId="0" applyAlignment="1" pivotButton="0" quotePrefix="0" xfId="0">
      <alignment horizontal="center" vertical="center"/>
    </xf>
    <xf numFmtId="0" fontId="3" fillId="0" borderId="6" applyAlignment="1" pivotButton="0" quotePrefix="0" xfId="0">
      <alignment horizontal="center" vertical="center"/>
    </xf>
    <xf numFmtId="0" fontId="0" fillId="0" borderId="6" pivotButton="0" quotePrefix="0" xfId="0"/>
    <xf numFmtId="0" fontId="10" fillId="0" borderId="6" applyAlignment="1" pivotButton="0" quotePrefix="0" xfId="0">
      <alignment vertical="center"/>
    </xf>
    <xf numFmtId="0" fontId="9" fillId="2" borderId="0" applyAlignment="1" pivotButton="0" quotePrefix="0" xfId="0">
      <alignment horizontal="left" vertical="center" indent="1"/>
    </xf>
    <xf numFmtId="0" fontId="3" fillId="0" borderId="0" applyAlignment="1" pivotButton="0" quotePrefix="0" xfId="0">
      <alignment vertical="center" wrapText="1" indent="1"/>
    </xf>
    <xf numFmtId="0" fontId="12" fillId="0"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lendly.com/training-voltr/30min" TargetMode="External" Id="rId1"/></Relationships>
</file>

<file path=xl/worksheets/sheet1.xml><?xml version="1.0" encoding="utf-8"?>
<worksheet xmlns="http://schemas.openxmlformats.org/spreadsheetml/2006/main">
  <sheetPr>
    <tabColor rgb="00000000"/>
    <outlinePr summaryBelow="1" summaryRight="1"/>
    <pageSetUpPr fitToPage="1"/>
  </sheetPr>
  <dimension ref="A1:D18"/>
  <sheetViews>
    <sheetView showGridLines="0" workbookViewId="0">
      <selection activeCell="A1" sqref="A1"/>
    </sheetView>
  </sheetViews>
  <sheetFormatPr baseColWidth="8" defaultRowHeight="15"/>
  <cols>
    <col width="3" customWidth="1" min="1" max="1"/>
    <col width="30" customWidth="1" min="2" max="2"/>
    <col width="100" customWidth="1" min="3" max="3"/>
    <col width="3" customWidth="1" min="4" max="4"/>
  </cols>
  <sheetData>
    <row r="1" ht="46" customHeight="1">
      <c r="A1" s="1" t="n"/>
      <c r="B1" s="2" t="inlineStr">
        <is>
          <t>VOLTR · ATHLETIC STRENGTH</t>
        </is>
      </c>
      <c r="C1" s="1" t="n"/>
      <c r="D1" s="1" t="n"/>
    </row>
    <row r="2" ht="24" customHeight="1">
      <c r="A2" s="3" t="n"/>
      <c r="B2" s="4" t="inlineStr">
        <is>
          <t>8 weeks  ·  3 sessions per week  ·  60 to 75 minutes  ·  full gym</t>
        </is>
      </c>
      <c r="C2" s="3" t="n"/>
      <c r="D2" s="3" t="n"/>
    </row>
    <row r="3" ht="10" customHeight="1"/>
    <row r="4" ht="52.5" customHeight="1">
      <c r="B4" s="5" t="inlineStr">
        <is>
          <t>THE PLAN</t>
        </is>
      </c>
      <c r="C4" s="6" t="inlineStr">
        <is>
          <t>Eight weeks, three sessions a week, 60 to 75 minutes each. Each session starts with power work while you are fresh, then one heavy compound lift, paired accessories, trunk work and a loaded carry. Two blocks: block 1 builds volume, block 2 lowers reps and raises load. Week 1 and week 8 are measured.</t>
        </is>
      </c>
    </row>
    <row r="5" ht="39" customHeight="1">
      <c r="B5" s="5" t="inlineStr">
        <is>
          <t>WHO IT IS FOR</t>
        </is>
      </c>
      <c r="C5" s="6" t="inlineStr">
        <is>
          <t>Adults with one to two years of consistent lifting who want to be strong and athletic at the same time. You squat, hinge and press with solid technique, train in a full gym and commit three sessions a week.</t>
        </is>
      </c>
    </row>
    <row r="6" ht="66" customHeight="1">
      <c r="B6" s="5" t="inlineStr">
        <is>
          <t>WHO IT IS NOT FOR</t>
        </is>
      </c>
      <c r="C6" s="6" t="inlineStr">
        <is>
          <t>Beginners who are still learning the main lifts.
Anyone with a current injury, or a medical condition that has not been cleared for hard training.
Runners building towards a race: use the Hybrid plan.
Weeks where 45 minutes is the honest maximum: use the 3-Day Minimum plan.</t>
        </is>
      </c>
    </row>
    <row r="7" ht="39" customHeight="1">
      <c r="B7" s="5" t="inlineStr">
        <is>
          <t>EQUIPMENT</t>
        </is>
      </c>
      <c r="C7" s="6" t="inlineStr">
        <is>
          <t>Barbell and rack, bench, trap bar, dumbbells, kettlebell, cable station, landmine, plyo box, medicine ball (3 to 6 kg) and a solid wall to throw against. A sled is optional.</t>
        </is>
      </c>
    </row>
    <row r="8" ht="39" customHeight="1">
      <c r="B8" s="5" t="inlineStr">
        <is>
          <t>THE WEEK</t>
        </is>
      </c>
      <c r="C8" s="6" t="inlineStr">
        <is>
          <t>Three sessions in order, A, B, C, ideally with a day off between them. Never A and C back to back, both load the legs and back. Off days: walk, easy cardio or mobility.</t>
        </is>
      </c>
    </row>
    <row r="9" ht="106.5" customHeight="1">
      <c r="B9" s="5" t="inlineStr">
        <is>
          <t>HOW TO READ THE SHEET</t>
        </is>
      </c>
      <c r="C9" s="6" t="inlineStr">
        <is>
          <t>Tabs: START HERE (this page), BLOCK 1 (weeks 1 to 4), BLOCK 2 (weeks 5 to 8), LOG.
Each block tab lists the three training days as rows and the four weeks as column groups. Each week has two columns: the target and an empty Load column for you.
Target format: sets x reps @ RIR. 4 x 6 @ RIR 2 means four sets of six reps, each set ending with two reps in reserve. /side means each arm or leg. 3a and 3b are a pair: one set of 3a, rest as listed, one set of 3b, rest as listed, repeat. Take the full rest on main lifts.
Tempo: lowering, pause at the bottom, lifting, pause at the top, in seconds. X means as fast as possible.</t>
        </is>
      </c>
    </row>
    <row r="10" ht="66" customHeight="1">
      <c r="B10" s="5" t="inlineStr">
        <is>
          <t>RIR AND RPE</t>
        </is>
      </c>
      <c r="C10" s="6" t="inlineStr">
        <is>
          <t>RIR means reps in reserve: how many more clean reps you could have done when you end the set. RPE is the same scale counted the other way: RPE 8 equals RIR 2, RPE 9 equals RIR 1.
Choose the load from the target RIR. In the first weeks most trained people underestimate what was left by two or three reps. If the last rep moved as fast as the first, add load next time.</t>
        </is>
      </c>
    </row>
    <row r="11" ht="120" customHeight="1">
      <c r="B11" s="5" t="inlineStr">
        <is>
          <t>PROGRESSION</t>
        </is>
      </c>
      <c r="C11" s="6" t="inlineStr">
        <is>
          <t>Main lifts (squat, bench press, trap bar deadlift): linear load progression. Week 1 sets the load. Then add 2.5 to 5 kg on squat and deadlift, 1 to 2.5 kg on bench, each week the previous sets matched the target RIR. If not, repeat the load.
Accessories: double progression. When all sets reach the top of the rep range at the target RIR, add the smallest step and start at the bottom again.
Power work: every rep at maximal intent. End the set when height, distance or speed drops.
Week 4: deload, fewer sets, about 10 percent less load, RIR 4. Block 2 starts with roughly your week 3 loads at lower reps. Week 8 is the test: one top set at RPE 9, two back-off sets, top set into the benchmarks.</t>
        </is>
      </c>
    </row>
    <row r="12" ht="52.5" customHeight="1">
      <c r="B12" s="5" t="inlineStr">
        <is>
          <t>WARM-UP</t>
        </is>
      </c>
      <c r="C12" s="6" t="inlineStr">
        <is>
          <t>8 to 10 minutes: 3 minutes bike, rower or skipping. 90/90 hip switch x 6 per side, world's greatest stretch x 4 per side, glute bridge x 10, band pull-apart x 15, pogo hops 2 x 10. Then ramp-up sets on the first main lift: empty bar x 8, then three or four sets with falling reps up to the working load. They do not count.</t>
        </is>
      </c>
    </row>
    <row r="13" ht="79.5" customHeight="1">
      <c r="B13" s="5" t="inlineStr">
        <is>
          <t>MISSED SESSIONS AND BAD WEEKS</t>
        </is>
      </c>
      <c r="C13" s="6" t="inlineStr">
        <is>
          <t>Missed one session: do the next session in order. Never two sessions in one day, never skip ahead.
Missed a full week: repeat the last complete week, then continue.
Bad day (sleep, travel, stress): sets and reps stay as written, the load follows the target RIR. Log it.
Two sessions in a row clearly below previous loads: check sleep, food and workload first, fix the cause, then continue as written.</t>
        </is>
      </c>
    </row>
    <row r="14" ht="52.5" customHeight="1">
      <c r="B14" s="5" t="inlineStr">
        <is>
          <t>HOW TO LOG</t>
        </is>
      </c>
      <c r="C14" s="6" t="inlineStr">
        <is>
          <t>Write the load in kg into the Load cell after the last working set. Different loads per set: 100, 102.5, 102.5. Reps short of the target: 100 x 5, 5, 4.
Fill in the LOG tab once a week, and the benchmarks in week 1 and week 8. The log decides next week's load.</t>
        </is>
      </c>
    </row>
    <row r="15" ht="10" customHeight="1"/>
    <row r="16" ht="34" customHeight="1">
      <c r="A16" s="7" t="n"/>
      <c r="B16" s="8" t="inlineStr">
        <is>
          <t>WANT IT BUILT AROUND YOUR LIFE?</t>
        </is>
      </c>
      <c r="C16" s="9" t="inlineStr">
        <is>
          <t>1:1 coaching builds the program around your schedule, travel and training history. Book a 30-minute call: https://calendly.com/training-voltr/30min</t>
        </is>
      </c>
      <c r="D16" s="7" t="n"/>
    </row>
    <row r="17"/>
    <row r="18" ht="22" customHeight="1">
      <c r="B18" s="10" t="inlineStr">
        <is>
          <t>VOLTR · Lukas Plassnig · voltr.at</t>
        </is>
      </c>
    </row>
  </sheetData>
  <mergeCells count="2">
    <mergeCell ref="B1:C1"/>
    <mergeCell ref="B2:C2"/>
  </mergeCells>
  <hyperlinks>
    <hyperlink xmlns:r="http://schemas.openxmlformats.org/officeDocument/2006/relationships" ref="C16" r:id="rId1"/>
  </hyperlinks>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404040"/>
    <outlinePr summaryBelow="1" summaryRight="1"/>
    <pageSetUpPr fitToPage="1"/>
  </sheetPr>
  <dimension ref="A1:M3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46" customWidth="1" min="3" max="3"/>
    <col width="1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s>
  <sheetData>
    <row r="1" ht="40" customHeight="1">
      <c r="A1" s="11" t="inlineStr">
        <is>
          <t>ATHLETIC STRENGTH</t>
        </is>
      </c>
      <c r="C1" s="12" t="inlineStr">
        <is>
          <t>BLOCK 1  ·  WEEKS 1 TO 4  ·  BUILD</t>
        </is>
      </c>
    </row>
    <row r="2" ht="43" customHeight="1">
      <c r="A2" s="13" t="inlineStr">
        <is>
          <t>INFO</t>
        </is>
      </c>
      <c r="B2" s="13" t="n"/>
      <c r="C2" s="14" t="inlineStr">
        <is>
          <t>Block 1 builds the volume that block 2 turns into heavier lifting. Each session opens with power work, then one main lift, then accessories, trunk and a carry. Main lifts: add load each week as long as the target RIR holds. Week 4 is the deload: fewer sets, about 10 percent less load, RIR 4. Order of sessions: A, B, C.</t>
        </is>
      </c>
      <c r="D2" s="14" t="n"/>
      <c r="E2" s="14" t="n"/>
      <c r="F2" s="14" t="n"/>
      <c r="G2" s="14" t="n"/>
      <c r="H2" s="14" t="n"/>
      <c r="I2" s="14" t="n"/>
      <c r="J2" s="14" t="n"/>
      <c r="K2" s="14" t="n"/>
      <c r="L2" s="14" t="n"/>
      <c r="M2" s="14" t="n"/>
    </row>
    <row r="3" ht="8" customHeight="1"/>
    <row r="4" ht="22" customHeight="1">
      <c r="A4" s="15" t="n"/>
      <c r="C4" s="15" t="n"/>
      <c r="F4" s="16" t="inlineStr">
        <is>
          <t>WEEK 1 · BUILD</t>
        </is>
      </c>
      <c r="H4" s="16" t="inlineStr">
        <is>
          <t>WEEK 2 · BUILD</t>
        </is>
      </c>
      <c r="J4" s="16" t="inlineStr">
        <is>
          <t>WEEK 3 · BUILD</t>
        </is>
      </c>
      <c r="L4" s="16" t="inlineStr">
        <is>
          <t>WEEK 4 · DELOAD</t>
        </is>
      </c>
    </row>
    <row r="5" ht="28" customHeight="1">
      <c r="A5" s="17" t="inlineStr">
        <is>
          <t>#</t>
        </is>
      </c>
      <c r="B5" s="18" t="inlineStr">
        <is>
          <t>Exercise</t>
        </is>
      </c>
      <c r="C5" s="18" t="inlineStr">
        <is>
          <t>Notes and cues</t>
        </is>
      </c>
      <c r="D5" s="18" t="inlineStr">
        <is>
          <t>Tempo</t>
        </is>
      </c>
      <c r="E5" s="18" t="inlineStr">
        <is>
          <t>Rest</t>
        </is>
      </c>
      <c r="F5" s="19" t="inlineStr">
        <is>
          <t>Sets x Reps @ RIR</t>
        </is>
      </c>
      <c r="G5" s="17" t="inlineStr">
        <is>
          <t>Load</t>
        </is>
      </c>
      <c r="H5" s="19" t="inlineStr">
        <is>
          <t>Sets x Reps @ RIR</t>
        </is>
      </c>
      <c r="I5" s="17" t="inlineStr">
        <is>
          <t>Load</t>
        </is>
      </c>
      <c r="J5" s="19" t="inlineStr">
        <is>
          <t>Sets x Reps @ RIR</t>
        </is>
      </c>
      <c r="K5" s="17" t="inlineStr">
        <is>
          <t>Load</t>
        </is>
      </c>
      <c r="L5" s="19" t="inlineStr">
        <is>
          <t>Sets x Reps @ RIR</t>
        </is>
      </c>
      <c r="M5" s="17" t="inlineStr">
        <is>
          <t>Load</t>
        </is>
      </c>
    </row>
    <row r="6" ht="8" customHeight="1"/>
    <row r="7" ht="24" customHeight="1">
      <c r="A7" s="7" t="n"/>
      <c r="B7" s="20" t="inlineStr">
        <is>
          <t>DAY A · LOWER + POWER</t>
        </is>
      </c>
      <c r="C7" s="21" t="inlineStr">
        <is>
          <t>Squat focus, vertical pull, anti-rotation. About 70 minutes.</t>
        </is>
      </c>
      <c r="F7" s="7" t="n"/>
      <c r="G7" s="7" t="n"/>
      <c r="H7" s="7" t="n"/>
      <c r="I7" s="7" t="n"/>
      <c r="J7" s="7" t="n"/>
      <c r="K7" s="7" t="n"/>
      <c r="L7" s="7" t="n"/>
      <c r="M7" s="7" t="n"/>
    </row>
    <row r="8" ht="35" customHeight="1">
      <c r="A8" s="22" t="inlineStr">
        <is>
          <t>1</t>
        </is>
      </c>
      <c r="B8" s="23" t="inlineStr">
        <is>
          <t>Box jump</t>
        </is>
      </c>
      <c r="C8" s="24" t="inlineStr">
        <is>
          <t>Choose a box you land on softly in a quarter to half squat. Step down every rep and reset.</t>
        </is>
      </c>
      <c r="D8" s="24" t="inlineStr">
        <is>
          <t>X</t>
        </is>
      </c>
      <c r="E8" s="24" t="inlineStr">
        <is>
          <t>90 s</t>
        </is>
      </c>
      <c r="F8" s="25" t="inlineStr">
        <is>
          <t>3 x 3</t>
        </is>
      </c>
      <c r="G8" s="26" t="n"/>
      <c r="H8" s="27" t="inlineStr">
        <is>
          <t>4 x 3</t>
        </is>
      </c>
      <c r="I8" s="28" t="n"/>
      <c r="J8" s="25" t="inlineStr">
        <is>
          <t>4 x 3</t>
        </is>
      </c>
      <c r="K8" s="26" t="n"/>
      <c r="L8" s="27" t="inlineStr">
        <is>
          <t>2 x 3</t>
        </is>
      </c>
      <c r="M8" s="28" t="n"/>
    </row>
    <row r="9" ht="47.5" customHeight="1">
      <c r="A9" s="22" t="inlineStr">
        <is>
          <t>2</t>
        </is>
      </c>
      <c r="B9" s="23" t="inlineStr">
        <is>
          <t>Back squat</t>
        </is>
      </c>
      <c r="C9" s="24" t="inlineStr">
        <is>
          <t>Brace before you unrack. Sit down between the heels, knees track over the toes. Chest and hips rise together.</t>
        </is>
      </c>
      <c r="D9" s="24" t="inlineStr">
        <is>
          <t>3-0-X-0</t>
        </is>
      </c>
      <c r="E9" s="24" t="inlineStr">
        <is>
          <t>2-3 min</t>
        </is>
      </c>
      <c r="F9" s="25" t="inlineStr">
        <is>
          <t>4 x 6 @ RIR 3</t>
        </is>
      </c>
      <c r="G9" s="26" t="n"/>
      <c r="H9" s="27" t="inlineStr">
        <is>
          <t>4 x 6 @ RIR 2</t>
        </is>
      </c>
      <c r="I9" s="28" t="n"/>
      <c r="J9" s="25" t="inlineStr">
        <is>
          <t>5 x 5 @ RIR 2</t>
        </is>
      </c>
      <c r="K9" s="26" t="n"/>
      <c r="L9" s="27" t="inlineStr">
        <is>
          <t>3 x 5 @ RIR 4</t>
        </is>
      </c>
      <c r="M9" s="28" t="n"/>
    </row>
    <row r="10" ht="47.5" customHeight="1">
      <c r="A10" s="22" t="inlineStr">
        <is>
          <t>3a</t>
        </is>
      </c>
      <c r="B10" s="23" t="inlineStr">
        <is>
          <t>Bulgarian split squat</t>
        </is>
      </c>
      <c r="C10" s="24" t="inlineStr">
        <is>
          <t>Rear foot on a bench, DBs at your sides. Front shin close to vertical at the bottom. Start with the weaker leg.</t>
        </is>
      </c>
      <c r="D10" s="24" t="inlineStr">
        <is>
          <t>3-0-1-0</t>
        </is>
      </c>
      <c r="E10" s="24" t="inlineStr">
        <is>
          <t>60 s</t>
        </is>
      </c>
      <c r="F10" s="25" t="inlineStr">
        <is>
          <t>3 x 8/side @ RIR 3</t>
        </is>
      </c>
      <c r="G10" s="26" t="n"/>
      <c r="H10" s="27" t="inlineStr">
        <is>
          <t>3 x 8/side @ RIR 2</t>
        </is>
      </c>
      <c r="I10" s="28" t="n"/>
      <c r="J10" s="25" t="inlineStr">
        <is>
          <t>3 x 10/side @ RIR 2</t>
        </is>
      </c>
      <c r="K10" s="26" t="n"/>
      <c r="L10" s="27" t="inlineStr">
        <is>
          <t>2 x 8/side @ RIR 4</t>
        </is>
      </c>
      <c r="M10" s="28" t="n"/>
    </row>
    <row r="11" ht="35" customHeight="1">
      <c r="A11" s="22" t="inlineStr">
        <is>
          <t>3b</t>
        </is>
      </c>
      <c r="B11" s="23" t="inlineStr">
        <is>
          <t>Chin-up</t>
        </is>
      </c>
      <c r="C11" s="24" t="inlineStr">
        <is>
          <t>Full hang to chin over the bar. Ribs down, no swing. Add load once all sets reach 8 clean reps.</t>
        </is>
      </c>
      <c r="D11" s="24" t="inlineStr">
        <is>
          <t>2-0-1-1</t>
        </is>
      </c>
      <c r="E11" s="24" t="inlineStr">
        <is>
          <t>90 s</t>
        </is>
      </c>
      <c r="F11" s="25" t="inlineStr">
        <is>
          <t>4 x 5-8 @ RIR 3</t>
        </is>
      </c>
      <c r="G11" s="26" t="n"/>
      <c r="H11" s="27" t="inlineStr">
        <is>
          <t>4 x 5-8 @ RIR 2</t>
        </is>
      </c>
      <c r="I11" s="28" t="n"/>
      <c r="J11" s="25" t="inlineStr">
        <is>
          <t>4 x 5-8 @ RIR 2</t>
        </is>
      </c>
      <c r="K11" s="26" t="n"/>
      <c r="L11" s="27" t="inlineStr">
        <is>
          <t>2 x 5 @ RIR 4</t>
        </is>
      </c>
      <c r="M11" s="28" t="n"/>
    </row>
    <row r="12" ht="35" customHeight="1">
      <c r="A12" s="22" t="inlineStr">
        <is>
          <t>4</t>
        </is>
      </c>
      <c r="B12" s="23" t="inlineStr">
        <is>
          <t>Pallof press</t>
        </is>
      </c>
      <c r="C12" s="24" t="inlineStr">
        <is>
          <t>Cable at chest height, stand side-on. Press out, hold 3 s, return. The torso does not turn.</t>
        </is>
      </c>
      <c r="D12" s="24" t="inlineStr">
        <is>
          <t>3 s hold</t>
        </is>
      </c>
      <c r="E12" s="24" t="inlineStr">
        <is>
          <t>45 s</t>
        </is>
      </c>
      <c r="F12" s="25" t="inlineStr">
        <is>
          <t>3 x 10/side</t>
        </is>
      </c>
      <c r="G12" s="26" t="n"/>
      <c r="H12" s="27" t="inlineStr">
        <is>
          <t>3 x 10/side</t>
        </is>
      </c>
      <c r="I12" s="28" t="n"/>
      <c r="J12" s="25" t="inlineStr">
        <is>
          <t>3 x 12/side</t>
        </is>
      </c>
      <c r="K12" s="26" t="n"/>
      <c r="L12" s="27" t="inlineStr">
        <is>
          <t>2 x 10/side</t>
        </is>
      </c>
      <c r="M12" s="28" t="n"/>
    </row>
    <row r="13" ht="35" customHeight="1">
      <c r="A13" s="22" t="inlineStr">
        <is>
          <t>5</t>
        </is>
      </c>
      <c r="B13" s="23" t="inlineStr">
        <is>
          <t>Suitcase carry</t>
        </is>
      </c>
      <c r="C13" s="24" t="inlineStr">
        <is>
          <t>One heavy DB or kettlebell in one hand. Walk tall, shoulders level, slow steps. Add load each week.</t>
        </is>
      </c>
      <c r="D13" s="24" t="n"/>
      <c r="E13" s="24" t="inlineStr">
        <is>
          <t>60 s</t>
        </is>
      </c>
      <c r="F13" s="25" t="inlineStr">
        <is>
          <t>3 x 30 m/side</t>
        </is>
      </c>
      <c r="G13" s="26" t="n"/>
      <c r="H13" s="27" t="inlineStr">
        <is>
          <t>3 x 30 m/side</t>
        </is>
      </c>
      <c r="I13" s="28" t="n"/>
      <c r="J13" s="25" t="inlineStr">
        <is>
          <t>4 x 30 m/side</t>
        </is>
      </c>
      <c r="K13" s="26" t="n"/>
      <c r="L13" s="27" t="inlineStr">
        <is>
          <t>2 x 30 m/side</t>
        </is>
      </c>
      <c r="M13" s="28" t="n"/>
    </row>
    <row r="14" ht="8" customHeight="1"/>
    <row r="15" ht="24" customHeight="1">
      <c r="A15" s="7" t="n"/>
      <c r="B15" s="20" t="inlineStr">
        <is>
          <t>DAY B · UPPER + ROTATION</t>
        </is>
      </c>
      <c r="C15" s="21" t="inlineStr">
        <is>
          <t>Horizontal press, rows, rotational power. About 65 minutes.</t>
        </is>
      </c>
      <c r="F15" s="7" t="n"/>
      <c r="G15" s="7" t="n"/>
      <c r="H15" s="7" t="n"/>
      <c r="I15" s="7" t="n"/>
      <c r="J15" s="7" t="n"/>
      <c r="K15" s="7" t="n"/>
      <c r="L15" s="7" t="n"/>
      <c r="M15" s="7" t="n"/>
    </row>
    <row r="16" ht="47.5" customHeight="1">
      <c r="A16" s="22" t="inlineStr">
        <is>
          <t>1</t>
        </is>
      </c>
      <c r="B16" s="23" t="inlineStr">
        <is>
          <t>Med-ball rotational scoop toss</t>
        </is>
      </c>
      <c r="C16" s="24" t="inlineStr">
        <is>
          <t>Side-on to a wall, 3 to 6 kg ball. Load the back hip, then throw: hips first, arms last. Catch and reset.</t>
        </is>
      </c>
      <c r="D16" s="24" t="inlineStr">
        <is>
          <t>X</t>
        </is>
      </c>
      <c r="E16" s="24" t="inlineStr">
        <is>
          <t>60 s</t>
        </is>
      </c>
      <c r="F16" s="25" t="inlineStr">
        <is>
          <t>3 x 4/side</t>
        </is>
      </c>
      <c r="G16" s="26" t="n"/>
      <c r="H16" s="27" t="inlineStr">
        <is>
          <t>3 x 5/side</t>
        </is>
      </c>
      <c r="I16" s="28" t="n"/>
      <c r="J16" s="25" t="inlineStr">
        <is>
          <t>4 x 5/side</t>
        </is>
      </c>
      <c r="K16" s="26" t="n"/>
      <c r="L16" s="27" t="inlineStr">
        <is>
          <t>2 x 4/side</t>
        </is>
      </c>
      <c r="M16" s="28" t="n"/>
    </row>
    <row r="17" ht="35" customHeight="1">
      <c r="A17" s="22" t="inlineStr">
        <is>
          <t>2</t>
        </is>
      </c>
      <c r="B17" s="23" t="inlineStr">
        <is>
          <t>Bench press</t>
        </is>
      </c>
      <c r="C17" s="24" t="inlineStr">
        <is>
          <t>Shoulder blades pulled together, feet planted. Touch the lower chest, pause 1 s, press.</t>
        </is>
      </c>
      <c r="D17" s="24" t="inlineStr">
        <is>
          <t>2-1-X-0</t>
        </is>
      </c>
      <c r="E17" s="24" t="inlineStr">
        <is>
          <t>2-3 min</t>
        </is>
      </c>
      <c r="F17" s="25" t="inlineStr">
        <is>
          <t>4 x 6 @ RIR 3</t>
        </is>
      </c>
      <c r="G17" s="26" t="n"/>
      <c r="H17" s="27" t="inlineStr">
        <is>
          <t>4 x 6 @ RIR 2</t>
        </is>
      </c>
      <c r="I17" s="28" t="n"/>
      <c r="J17" s="25" t="inlineStr">
        <is>
          <t>5 x 5 @ RIR 2</t>
        </is>
      </c>
      <c r="K17" s="26" t="n"/>
      <c r="L17" s="27" t="inlineStr">
        <is>
          <t>3 x 5 @ RIR 4</t>
        </is>
      </c>
      <c r="M17" s="28" t="n"/>
    </row>
    <row r="18" ht="35" customHeight="1">
      <c r="A18" s="22" t="inlineStr">
        <is>
          <t>3a</t>
        </is>
      </c>
      <c r="B18" s="23" t="inlineStr">
        <is>
          <t>Chest-supported DB row</t>
        </is>
      </c>
      <c r="C18" s="24" t="inlineStr">
        <is>
          <t>Chest on an incline bench at 30 to 45 degrees. Pull the elbows towards the hips, pause at the top.</t>
        </is>
      </c>
      <c r="D18" s="24" t="inlineStr">
        <is>
          <t>2-0-1-1</t>
        </is>
      </c>
      <c r="E18" s="24" t="inlineStr">
        <is>
          <t>60 s</t>
        </is>
      </c>
      <c r="F18" s="25" t="inlineStr">
        <is>
          <t>4 x 8-10 @ RIR 3</t>
        </is>
      </c>
      <c r="G18" s="26" t="n"/>
      <c r="H18" s="27" t="inlineStr">
        <is>
          <t>4 x 8-10 @ RIR 2</t>
        </is>
      </c>
      <c r="I18" s="28" t="n"/>
      <c r="J18" s="25" t="inlineStr">
        <is>
          <t>4 x 8-10 @ RIR 2</t>
        </is>
      </c>
      <c r="K18" s="26" t="n"/>
      <c r="L18" s="27" t="inlineStr">
        <is>
          <t>2 x 8 @ RIR 4</t>
        </is>
      </c>
      <c r="M18" s="28" t="n"/>
    </row>
    <row r="19" ht="35" customHeight="1">
      <c r="A19" s="22" t="inlineStr">
        <is>
          <t>3b</t>
        </is>
      </c>
      <c r="B19" s="23" t="inlineStr">
        <is>
          <t>Half-kneeling landmine press</t>
        </is>
      </c>
      <c r="C19" s="24" t="inlineStr">
        <is>
          <t>Down on the knee of the pressing side. Squeeze that glute, press up and slightly forward.</t>
        </is>
      </c>
      <c r="D19" s="24" t="inlineStr">
        <is>
          <t>2-0-1-0</t>
        </is>
      </c>
      <c r="E19" s="24" t="inlineStr">
        <is>
          <t>90 s</t>
        </is>
      </c>
      <c r="F19" s="25" t="inlineStr">
        <is>
          <t>3 x 8/side @ RIR 3</t>
        </is>
      </c>
      <c r="G19" s="26" t="n"/>
      <c r="H19" s="27" t="inlineStr">
        <is>
          <t>3 x 8/side @ RIR 2</t>
        </is>
      </c>
      <c r="I19" s="28" t="n"/>
      <c r="J19" s="25" t="inlineStr">
        <is>
          <t>3 x 10/side @ RIR 2</t>
        </is>
      </c>
      <c r="K19" s="26" t="n"/>
      <c r="L19" s="27" t="inlineStr">
        <is>
          <t>2 x 8/side @ RIR 4</t>
        </is>
      </c>
      <c r="M19" s="28" t="n"/>
    </row>
    <row r="20" ht="35" customHeight="1">
      <c r="A20" s="22" t="inlineStr">
        <is>
          <t>4</t>
        </is>
      </c>
      <c r="B20" s="23" t="inlineStr">
        <is>
          <t>Incline DB press</t>
        </is>
      </c>
      <c r="C20" s="24" t="inlineStr">
        <is>
          <t>Bench at 30 degrees. Lower to the outside of the chest, elbows about 45 degrees from the body.</t>
        </is>
      </c>
      <c r="D20" s="24" t="inlineStr">
        <is>
          <t>3-0-1-0</t>
        </is>
      </c>
      <c r="E20" s="24" t="inlineStr">
        <is>
          <t>90 s</t>
        </is>
      </c>
      <c r="F20" s="25" t="inlineStr">
        <is>
          <t>3 x 8-12 @ RIR 3</t>
        </is>
      </c>
      <c r="G20" s="26" t="n"/>
      <c r="H20" s="27" t="inlineStr">
        <is>
          <t>3 x 8-12 @ RIR 2</t>
        </is>
      </c>
      <c r="I20" s="28" t="n"/>
      <c r="J20" s="25" t="inlineStr">
        <is>
          <t>3 x 8-12 @ RIR 2</t>
        </is>
      </c>
      <c r="K20" s="26" t="n"/>
      <c r="L20" s="27" t="inlineStr">
        <is>
          <t>2 x 8 @ RIR 4</t>
        </is>
      </c>
      <c r="M20" s="28" t="n"/>
    </row>
    <row r="21" ht="35" customHeight="1">
      <c r="A21" s="22" t="inlineStr">
        <is>
          <t>5a</t>
        </is>
      </c>
      <c r="B21" s="23" t="inlineStr">
        <is>
          <t>Cable face pull</t>
        </is>
      </c>
      <c r="C21" s="24" t="inlineStr">
        <is>
          <t>Rope at eye height. Pull towards the forehead, elbows high, hands finish beside the ears.</t>
        </is>
      </c>
      <c r="D21" s="24" t="inlineStr">
        <is>
          <t>2-0-1-1</t>
        </is>
      </c>
      <c r="E21" s="24" t="inlineStr">
        <is>
          <t>0 s</t>
        </is>
      </c>
      <c r="F21" s="25" t="inlineStr">
        <is>
          <t>3 x 12-15</t>
        </is>
      </c>
      <c r="G21" s="26" t="n"/>
      <c r="H21" s="27" t="inlineStr">
        <is>
          <t>3 x 12-15</t>
        </is>
      </c>
      <c r="I21" s="28" t="n"/>
      <c r="J21" s="25" t="inlineStr">
        <is>
          <t>3 x 12-15</t>
        </is>
      </c>
      <c r="K21" s="26" t="n"/>
      <c r="L21" s="27" t="inlineStr">
        <is>
          <t>2 x 12</t>
        </is>
      </c>
      <c r="M21" s="28" t="n"/>
    </row>
    <row r="22" ht="35" customHeight="1">
      <c r="A22" s="22" t="inlineStr">
        <is>
          <t>5b</t>
        </is>
      </c>
      <c r="B22" s="23" t="inlineStr">
        <is>
          <t>Dead bug</t>
        </is>
      </c>
      <c r="C22" s="24" t="inlineStr">
        <is>
          <t>Lower back stays on the floor the whole set. Exhale fully while the arm and opposite leg extend.</t>
        </is>
      </c>
      <c r="D22" s="24" t="inlineStr">
        <is>
          <t>slow</t>
        </is>
      </c>
      <c r="E22" s="24" t="inlineStr">
        <is>
          <t>60 s</t>
        </is>
      </c>
      <c r="F22" s="25" t="inlineStr">
        <is>
          <t>3 x 6/side</t>
        </is>
      </c>
      <c r="G22" s="26" t="n"/>
      <c r="H22" s="27" t="inlineStr">
        <is>
          <t>3 x 6/side</t>
        </is>
      </c>
      <c r="I22" s="28" t="n"/>
      <c r="J22" s="25" t="inlineStr">
        <is>
          <t>3 x 8/side</t>
        </is>
      </c>
      <c r="K22" s="26" t="n"/>
      <c r="L22" s="27" t="inlineStr">
        <is>
          <t>2 x 6/side</t>
        </is>
      </c>
      <c r="M22" s="28" t="n"/>
    </row>
    <row r="23" ht="8" customHeight="1"/>
    <row r="24" ht="24" customHeight="1">
      <c r="A24" s="7" t="n"/>
      <c r="B24" s="20" t="inlineStr">
        <is>
          <t>DAY C · HINGE + CARRY</t>
        </is>
      </c>
      <c r="C24" s="21" t="inlineStr">
        <is>
          <t>Deadlift focus, posterior chain, adductors, loaded carries. About 70 minutes.</t>
        </is>
      </c>
      <c r="F24" s="7" t="n"/>
      <c r="G24" s="7" t="n"/>
      <c r="H24" s="7" t="n"/>
      <c r="I24" s="7" t="n"/>
      <c r="J24" s="7" t="n"/>
      <c r="K24" s="7" t="n"/>
      <c r="L24" s="7" t="n"/>
      <c r="M24" s="7" t="n"/>
    </row>
    <row r="25" ht="35" customHeight="1">
      <c r="A25" s="22" t="inlineStr">
        <is>
          <t>1</t>
        </is>
      </c>
      <c r="B25" s="23" t="inlineStr">
        <is>
          <t>Kettlebell swing</t>
        </is>
      </c>
      <c r="C25" s="24" t="inlineStr">
        <is>
          <t>Hike the bell high between the legs, snap the hips. Arms only guide. The bell floats to chest height.</t>
        </is>
      </c>
      <c r="D25" s="24" t="inlineStr">
        <is>
          <t>X</t>
        </is>
      </c>
      <c r="E25" s="24" t="inlineStr">
        <is>
          <t>60 s</t>
        </is>
      </c>
      <c r="F25" s="25" t="inlineStr">
        <is>
          <t>4 x 8</t>
        </is>
      </c>
      <c r="G25" s="26" t="n"/>
      <c r="H25" s="27" t="inlineStr">
        <is>
          <t>4 x 10</t>
        </is>
      </c>
      <c r="I25" s="28" t="n"/>
      <c r="J25" s="25" t="inlineStr">
        <is>
          <t>5 x 10</t>
        </is>
      </c>
      <c r="K25" s="26" t="n"/>
      <c r="L25" s="27" t="inlineStr">
        <is>
          <t>3 x 8</t>
        </is>
      </c>
      <c r="M25" s="28" t="n"/>
    </row>
    <row r="26" ht="47.5" customHeight="1">
      <c r="A26" s="22" t="inlineStr">
        <is>
          <t>2</t>
        </is>
      </c>
      <c r="B26" s="23" t="inlineStr">
        <is>
          <t>Trap bar deadlift</t>
        </is>
      </c>
      <c r="C26" s="24" t="inlineStr">
        <is>
          <t>Handles in line with the middle of the foot. Push the floor away, stand tall, lower under control. Reset each rep.</t>
        </is>
      </c>
      <c r="D26" s="24" t="inlineStr">
        <is>
          <t>2-0-X-0</t>
        </is>
      </c>
      <c r="E26" s="24" t="inlineStr">
        <is>
          <t>2-3 min</t>
        </is>
      </c>
      <c r="F26" s="25" t="inlineStr">
        <is>
          <t>4 x 5 @ RIR 3</t>
        </is>
      </c>
      <c r="G26" s="26" t="n"/>
      <c r="H26" s="27" t="inlineStr">
        <is>
          <t>4 x 5 @ RIR 2</t>
        </is>
      </c>
      <c r="I26" s="28" t="n"/>
      <c r="J26" s="25" t="inlineStr">
        <is>
          <t>5 x 4 @ RIR 2</t>
        </is>
      </c>
      <c r="K26" s="26" t="n"/>
      <c r="L26" s="27" t="inlineStr">
        <is>
          <t>3 x 4 @ RIR 4</t>
        </is>
      </c>
      <c r="M26" s="28" t="n"/>
    </row>
    <row r="27" ht="47.5" customHeight="1">
      <c r="A27" s="22" t="inlineStr">
        <is>
          <t>3a</t>
        </is>
      </c>
      <c r="B27" s="23" t="inlineStr">
        <is>
          <t>Romanian deadlift</t>
        </is>
      </c>
      <c r="C27" s="24" t="inlineStr">
        <is>
          <t>Soft knees, hips back until the hamstrings stretch, bar close to the legs. Stop before the lower back rounds.</t>
        </is>
      </c>
      <c r="D27" s="24" t="inlineStr">
        <is>
          <t>3-0-1-0</t>
        </is>
      </c>
      <c r="E27" s="24" t="inlineStr">
        <is>
          <t>60 s</t>
        </is>
      </c>
      <c r="F27" s="25" t="inlineStr">
        <is>
          <t>3 x 8 @ RIR 3</t>
        </is>
      </c>
      <c r="G27" s="26" t="n"/>
      <c r="H27" s="27" t="inlineStr">
        <is>
          <t>3 x 8 @ RIR 2</t>
        </is>
      </c>
      <c r="I27" s="28" t="n"/>
      <c r="J27" s="25" t="inlineStr">
        <is>
          <t>3 x 8 @ RIR 2</t>
        </is>
      </c>
      <c r="K27" s="26" t="n"/>
      <c r="L27" s="27" t="inlineStr">
        <is>
          <t>2 x 8 @ RIR 4</t>
        </is>
      </c>
      <c r="M27" s="28" t="n"/>
    </row>
    <row r="28" ht="35" customHeight="1">
      <c r="A28" s="22" t="inlineStr">
        <is>
          <t>3b</t>
        </is>
      </c>
      <c r="B28" s="23" t="inlineStr">
        <is>
          <t>Single-arm cable row</t>
        </is>
      </c>
      <c r="C28" s="24" t="inlineStr">
        <is>
          <t>Half-kneeling or split stance. Reach long, then row to the hip without twisting.</t>
        </is>
      </c>
      <c r="D28" s="24" t="inlineStr">
        <is>
          <t>2-0-1-1</t>
        </is>
      </c>
      <c r="E28" s="24" t="inlineStr">
        <is>
          <t>90 s</t>
        </is>
      </c>
      <c r="F28" s="25" t="inlineStr">
        <is>
          <t>3 x 10/side @ RIR 3</t>
        </is>
      </c>
      <c r="G28" s="26" t="n"/>
      <c r="H28" s="27" t="inlineStr">
        <is>
          <t>3 x 10/side @ RIR 2</t>
        </is>
      </c>
      <c r="I28" s="28" t="n"/>
      <c r="J28" s="25" t="inlineStr">
        <is>
          <t>3 x 10/side @ RIR 2</t>
        </is>
      </c>
      <c r="K28" s="26" t="n"/>
      <c r="L28" s="27" t="inlineStr">
        <is>
          <t>2 x 10/side @ RIR 4</t>
        </is>
      </c>
      <c r="M28" s="28" t="n"/>
    </row>
    <row r="29" ht="35" customHeight="1">
      <c r="A29" s="22" t="inlineStr">
        <is>
          <t>4</t>
        </is>
      </c>
      <c r="B29" s="23" t="inlineStr">
        <is>
          <t>Copenhagen plank, short lever</t>
        </is>
      </c>
      <c r="C29" s="24" t="inlineStr">
        <is>
          <t>Knee on the bench, bottom leg free. Hips high, one line from shoulder to knee.</t>
        </is>
      </c>
      <c r="D29" s="24" t="inlineStr">
        <is>
          <t>hold</t>
        </is>
      </c>
      <c r="E29" s="24" t="inlineStr">
        <is>
          <t>45 s</t>
        </is>
      </c>
      <c r="F29" s="25" t="inlineStr">
        <is>
          <t>3 x 15 s/side</t>
        </is>
      </c>
      <c r="G29" s="26" t="n"/>
      <c r="H29" s="27" t="inlineStr">
        <is>
          <t>3 x 20 s/side</t>
        </is>
      </c>
      <c r="I29" s="28" t="n"/>
      <c r="J29" s="25" t="inlineStr">
        <is>
          <t>3 x 25 s/side</t>
        </is>
      </c>
      <c r="K29" s="26" t="n"/>
      <c r="L29" s="27" t="inlineStr">
        <is>
          <t>2 x 15 s/side</t>
        </is>
      </c>
      <c r="M29" s="28" t="n"/>
    </row>
    <row r="30" ht="35" customHeight="1">
      <c r="A30" s="22" t="inlineStr">
        <is>
          <t>5</t>
        </is>
      </c>
      <c r="B30" s="23" t="inlineStr">
        <is>
          <t>Farmer carry</t>
        </is>
      </c>
      <c r="C30" s="24" t="inlineStr">
        <is>
          <t>Heaviest pair you can carry without the posture breaking. Short, quick steps, eyes ahead.</t>
        </is>
      </c>
      <c r="D30" s="24" t="n"/>
      <c r="E30" s="24" t="inlineStr">
        <is>
          <t>90 s</t>
        </is>
      </c>
      <c r="F30" s="25" t="inlineStr">
        <is>
          <t>4 x 30 m</t>
        </is>
      </c>
      <c r="G30" s="26" t="n"/>
      <c r="H30" s="27" t="inlineStr">
        <is>
          <t>4 x 30 m</t>
        </is>
      </c>
      <c r="I30" s="28" t="n"/>
      <c r="J30" s="25" t="inlineStr">
        <is>
          <t>4 x 40 m</t>
        </is>
      </c>
      <c r="K30" s="26" t="n"/>
      <c r="L30" s="27" t="inlineStr">
        <is>
          <t>2 x 30 m</t>
        </is>
      </c>
      <c r="M30" s="28" t="n"/>
    </row>
    <row r="31" ht="35" customHeight="1">
      <c r="A31" s="22" t="inlineStr">
        <is>
          <t>6</t>
        </is>
      </c>
      <c r="B31" s="23" t="inlineStr">
        <is>
          <t>Sled push (if available)</t>
        </is>
      </c>
      <c r="C31" s="24" t="inlineStr">
        <is>
          <t>Low body angle, drive through the whole foot. No sled: uphill sprint 8 s, walk back, same sets.</t>
        </is>
      </c>
      <c r="D31" s="24" t="n"/>
      <c r="E31" s="24" t="inlineStr">
        <is>
          <t>90 s</t>
        </is>
      </c>
      <c r="F31" s="25" t="inlineStr">
        <is>
          <t>4 x 15 m</t>
        </is>
      </c>
      <c r="G31" s="26" t="n"/>
      <c r="H31" s="27" t="inlineStr">
        <is>
          <t>4 x 15 m</t>
        </is>
      </c>
      <c r="I31" s="28" t="n"/>
      <c r="J31" s="25" t="inlineStr">
        <is>
          <t>5 x 15 m</t>
        </is>
      </c>
      <c r="K31" s="26" t="n"/>
      <c r="L31" s="27" t="inlineStr">
        <is>
          <t>Off</t>
        </is>
      </c>
      <c r="M31" s="28" t="n"/>
    </row>
    <row r="32"/>
    <row r="33" ht="22" customHeight="1">
      <c r="B33" s="10" t="inlineStr">
        <is>
          <t>VOLTR · Lukas Plassnig · voltr.at</t>
        </is>
      </c>
    </row>
  </sheetData>
  <mergeCells count="13">
    <mergeCell ref="A4:B4"/>
    <mergeCell ref="F4:G4"/>
    <mergeCell ref="J4:K4"/>
    <mergeCell ref="A2:B2"/>
    <mergeCell ref="L4:M4"/>
    <mergeCell ref="C1:M1"/>
    <mergeCell ref="C4:E4"/>
    <mergeCell ref="C2:M2"/>
    <mergeCell ref="A1:B1"/>
    <mergeCell ref="H4:I4"/>
    <mergeCell ref="C7:E7"/>
    <mergeCell ref="C15:E15"/>
    <mergeCell ref="C24:E24"/>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7F7F7F"/>
    <outlinePr summaryBelow="1" summaryRight="1"/>
    <pageSetUpPr fitToPage="1"/>
  </sheetPr>
  <dimension ref="A1:M3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46" customWidth="1" min="3" max="3"/>
    <col width="10" customWidth="1" min="4" max="4"/>
    <col width="9" customWidth="1" min="5" max="5"/>
    <col width="17" customWidth="1" min="6" max="6"/>
    <col width="10" customWidth="1" min="7" max="7"/>
    <col width="17" customWidth="1" min="8" max="8"/>
    <col width="10" customWidth="1" min="9" max="9"/>
    <col width="17" customWidth="1" min="10" max="10"/>
    <col width="10" customWidth="1" min="11" max="11"/>
    <col width="17" customWidth="1" min="12" max="12"/>
    <col width="10" customWidth="1" min="13" max="13"/>
  </cols>
  <sheetData>
    <row r="1" ht="40" customHeight="1">
      <c r="A1" s="11" t="inlineStr">
        <is>
          <t>ATHLETIC STRENGTH</t>
        </is>
      </c>
      <c r="C1" s="12" t="inlineStr">
        <is>
          <t>BLOCK 2  ·  WEEKS 5 TO 8  ·  INTENSIFY + TEST</t>
        </is>
      </c>
    </row>
    <row r="2" ht="43" customHeight="1">
      <c r="A2" s="13" t="inlineStr">
        <is>
          <t>INFO</t>
        </is>
      </c>
      <c r="B2" s="13" t="n"/>
      <c r="C2" s="14" t="inlineStr">
        <is>
          <t>Block 2 keeps the three main lifts and moves to lower reps and heavier loads. Power work and several accessories change. Start week 5 on the main lifts with roughly your week 3 loads. Week 8 is the test: build to one top set at RPE 9, then two back-off sets at RIR 3. Write the top sets into the benchmarks on the LOG tab.</t>
        </is>
      </c>
      <c r="D2" s="14" t="n"/>
      <c r="E2" s="14" t="n"/>
      <c r="F2" s="14" t="n"/>
      <c r="G2" s="14" t="n"/>
      <c r="H2" s="14" t="n"/>
      <c r="I2" s="14" t="n"/>
      <c r="J2" s="14" t="n"/>
      <c r="K2" s="14" t="n"/>
      <c r="L2" s="14" t="n"/>
      <c r="M2" s="14" t="n"/>
    </row>
    <row r="3" ht="8" customHeight="1"/>
    <row r="4" ht="22" customHeight="1">
      <c r="A4" s="15" t="n"/>
      <c r="C4" s="15" t="n"/>
      <c r="F4" s="16" t="inlineStr">
        <is>
          <t>WEEK 5 · INTENSIFY</t>
        </is>
      </c>
      <c r="H4" s="16" t="inlineStr">
        <is>
          <t>WEEK 6 · INTENSIFY</t>
        </is>
      </c>
      <c r="J4" s="16" t="inlineStr">
        <is>
          <t>WEEK 7 · PEAK</t>
        </is>
      </c>
      <c r="L4" s="16" t="inlineStr">
        <is>
          <t>WEEK 8 · TEST</t>
        </is>
      </c>
    </row>
    <row r="5" ht="28" customHeight="1">
      <c r="A5" s="17" t="inlineStr">
        <is>
          <t>#</t>
        </is>
      </c>
      <c r="B5" s="18" t="inlineStr">
        <is>
          <t>Exercise</t>
        </is>
      </c>
      <c r="C5" s="18" t="inlineStr">
        <is>
          <t>Notes and cues</t>
        </is>
      </c>
      <c r="D5" s="18" t="inlineStr">
        <is>
          <t>Tempo</t>
        </is>
      </c>
      <c r="E5" s="18" t="inlineStr">
        <is>
          <t>Rest</t>
        </is>
      </c>
      <c r="F5" s="19" t="inlineStr">
        <is>
          <t>Sets x Reps @ RIR</t>
        </is>
      </c>
      <c r="G5" s="17" t="inlineStr">
        <is>
          <t>Load</t>
        </is>
      </c>
      <c r="H5" s="19" t="inlineStr">
        <is>
          <t>Sets x Reps @ RIR</t>
        </is>
      </c>
      <c r="I5" s="17" t="inlineStr">
        <is>
          <t>Load</t>
        </is>
      </c>
      <c r="J5" s="19" t="inlineStr">
        <is>
          <t>Sets x Reps @ RIR</t>
        </is>
      </c>
      <c r="K5" s="17" t="inlineStr">
        <is>
          <t>Load</t>
        </is>
      </c>
      <c r="L5" s="19" t="inlineStr">
        <is>
          <t>Sets x Reps @ RIR</t>
        </is>
      </c>
      <c r="M5" s="17" t="inlineStr">
        <is>
          <t>Load</t>
        </is>
      </c>
    </row>
    <row r="6" ht="8" customHeight="1"/>
    <row r="7" ht="24" customHeight="1">
      <c r="A7" s="7" t="n"/>
      <c r="B7" s="20" t="inlineStr">
        <is>
          <t>DAY A · LOWER + POWER</t>
        </is>
      </c>
      <c r="C7" s="21" t="inlineStr">
        <is>
          <t>Heavier squat, weighted pull, rotation. About 70 minutes.</t>
        </is>
      </c>
      <c r="F7" s="7" t="n"/>
      <c r="G7" s="7" t="n"/>
      <c r="H7" s="7" t="n"/>
      <c r="I7" s="7" t="n"/>
      <c r="J7" s="7" t="n"/>
      <c r="K7" s="7" t="n"/>
      <c r="L7" s="7" t="n"/>
      <c r="M7" s="7" t="n"/>
    </row>
    <row r="8" ht="35" customHeight="1">
      <c r="A8" s="22" t="inlineStr">
        <is>
          <t>1</t>
        </is>
      </c>
      <c r="B8" s="23" t="inlineStr">
        <is>
          <t>Standing broad jump</t>
        </is>
      </c>
      <c r="C8" s="24" t="inlineStr">
        <is>
          <t>Swing the arms, jump as far as you can, stick the landing for 2 s. Walk back, reset.</t>
        </is>
      </c>
      <c r="D8" s="24" t="inlineStr">
        <is>
          <t>X</t>
        </is>
      </c>
      <c r="E8" s="24" t="inlineStr">
        <is>
          <t>90 s</t>
        </is>
      </c>
      <c r="F8" s="25" t="inlineStr">
        <is>
          <t>4 x 2</t>
        </is>
      </c>
      <c r="G8" s="26" t="n"/>
      <c r="H8" s="27" t="inlineStr">
        <is>
          <t>5 x 2</t>
        </is>
      </c>
      <c r="I8" s="28" t="n"/>
      <c r="J8" s="25" t="inlineStr">
        <is>
          <t>5 x 2</t>
        </is>
      </c>
      <c r="K8" s="26" t="n"/>
      <c r="L8" s="27" t="inlineStr">
        <is>
          <t>3 x 2</t>
        </is>
      </c>
      <c r="M8" s="28" t="n"/>
    </row>
    <row r="9" ht="47.5" customHeight="1">
      <c r="A9" s="22" t="inlineStr">
        <is>
          <t>2</t>
        </is>
      </c>
      <c r="B9" s="23" t="inlineStr">
        <is>
          <t>Back squat</t>
        </is>
      </c>
      <c r="C9" s="24" t="inlineStr">
        <is>
          <t>Same setup as block 1. Heavier loads, same depth. Every rep to the same standard.</t>
        </is>
      </c>
      <c r="D9" s="24" t="inlineStr">
        <is>
          <t>2-0-X-0</t>
        </is>
      </c>
      <c r="E9" s="24" t="inlineStr">
        <is>
          <t>3 min</t>
        </is>
      </c>
      <c r="F9" s="25" t="inlineStr">
        <is>
          <t>4 x 4 @ RIR 2</t>
        </is>
      </c>
      <c r="G9" s="26" t="n"/>
      <c r="H9" s="27" t="inlineStr">
        <is>
          <t>5 x 4 @ RIR 2</t>
        </is>
      </c>
      <c r="I9" s="28" t="n"/>
      <c r="J9" s="25" t="inlineStr">
        <is>
          <t>4 x 3 @ RIR 1</t>
        </is>
      </c>
      <c r="K9" s="26" t="n"/>
      <c r="L9" s="27" t="inlineStr">
        <is>
          <t>Top set 1 x 2 @ RPE 9, then 2 x 4 @ RIR 3</t>
        </is>
      </c>
      <c r="M9" s="28" t="n"/>
    </row>
    <row r="10" ht="35" customHeight="1">
      <c r="A10" s="22" t="inlineStr">
        <is>
          <t>3a</t>
        </is>
      </c>
      <c r="B10" s="23" t="inlineStr">
        <is>
          <t>Front-foot elevated reverse lunge</t>
        </is>
      </c>
      <c r="C10" s="24" t="inlineStr">
        <is>
          <t>Front foot on a 5 to 10 cm plate. Step back, knee lightly to the floor, drive up through the front foot.</t>
        </is>
      </c>
      <c r="D10" s="24" t="inlineStr">
        <is>
          <t>2-0-1-0</t>
        </is>
      </c>
      <c r="E10" s="24" t="inlineStr">
        <is>
          <t>60 s</t>
        </is>
      </c>
      <c r="F10" s="25" t="inlineStr">
        <is>
          <t>3 x 6/side @ RIR 2</t>
        </is>
      </c>
      <c r="G10" s="26" t="n"/>
      <c r="H10" s="27" t="inlineStr">
        <is>
          <t>3 x 6/side @ RIR 2</t>
        </is>
      </c>
      <c r="I10" s="28" t="n"/>
      <c r="J10" s="25" t="inlineStr">
        <is>
          <t>3 x 6/side @ RIR 1</t>
        </is>
      </c>
      <c r="K10" s="26" t="n"/>
      <c r="L10" s="27" t="inlineStr">
        <is>
          <t>2 x 6/side @ RIR 3</t>
        </is>
      </c>
      <c r="M10" s="28" t="n"/>
    </row>
    <row r="11" ht="47.5" customHeight="1">
      <c r="A11" s="22" t="inlineStr">
        <is>
          <t>3b</t>
        </is>
      </c>
      <c r="B11" s="23" t="inlineStr">
        <is>
          <t>Weighted chin-up</t>
        </is>
      </c>
      <c r="C11" s="24" t="inlineStr">
        <is>
          <t>Load with a belt or a DB between the feet. Same standard: full hang, chin over the bar. Fewer than 5 strict reps: stay at bodyweight and add reps.</t>
        </is>
      </c>
      <c r="D11" s="24" t="inlineStr">
        <is>
          <t>2-0-1-0</t>
        </is>
      </c>
      <c r="E11" s="24" t="inlineStr">
        <is>
          <t>90 s</t>
        </is>
      </c>
      <c r="F11" s="25" t="inlineStr">
        <is>
          <t>4 x 4-6 @ RIR 2</t>
        </is>
      </c>
      <c r="G11" s="26" t="n"/>
      <c r="H11" s="27" t="inlineStr">
        <is>
          <t>4 x 4-6 @ RIR 2</t>
        </is>
      </c>
      <c r="I11" s="28" t="n"/>
      <c r="J11" s="25" t="inlineStr">
        <is>
          <t>4 x 4-6 @ RIR 1</t>
        </is>
      </c>
      <c r="K11" s="26" t="n"/>
      <c r="L11" s="27" t="inlineStr">
        <is>
          <t>2 x 4 @ RIR 3</t>
        </is>
      </c>
      <c r="M11" s="28" t="n"/>
    </row>
    <row r="12" ht="47.5" customHeight="1">
      <c r="A12" s="22" t="inlineStr">
        <is>
          <t>4</t>
        </is>
      </c>
      <c r="B12" s="23" t="inlineStr">
        <is>
          <t>Half-kneeling cable lift</t>
        </is>
      </c>
      <c r="C12" s="24" t="inlineStr">
        <is>
          <t>Cable low on the side of the down knee. Pull up and across from hip to opposite shoulder, hips stay square.</t>
        </is>
      </c>
      <c r="D12" s="24" t="inlineStr">
        <is>
          <t>controlled</t>
        </is>
      </c>
      <c r="E12" s="24" t="inlineStr">
        <is>
          <t>45 s</t>
        </is>
      </c>
      <c r="F12" s="25" t="inlineStr">
        <is>
          <t>3 x 8/side</t>
        </is>
      </c>
      <c r="G12" s="26" t="n"/>
      <c r="H12" s="27" t="inlineStr">
        <is>
          <t>3 x 8/side</t>
        </is>
      </c>
      <c r="I12" s="28" t="n"/>
      <c r="J12" s="25" t="inlineStr">
        <is>
          <t>3 x 10/side</t>
        </is>
      </c>
      <c r="K12" s="26" t="n"/>
      <c r="L12" s="27" t="inlineStr">
        <is>
          <t>2 x 8/side</t>
        </is>
      </c>
      <c r="M12" s="28" t="n"/>
    </row>
    <row r="13" ht="35" customHeight="1">
      <c r="A13" s="22" t="inlineStr">
        <is>
          <t>5</t>
        </is>
      </c>
      <c r="B13" s="23" t="inlineStr">
        <is>
          <t>Suitcase carry</t>
        </is>
      </c>
      <c r="C13" s="24" t="inlineStr">
        <is>
          <t>Heavier than block 1, shorter distance. Shoulders stay level.</t>
        </is>
      </c>
      <c r="D13" s="24" t="n"/>
      <c r="E13" s="24" t="inlineStr">
        <is>
          <t>60 s</t>
        </is>
      </c>
      <c r="F13" s="25" t="inlineStr">
        <is>
          <t>3 x 20 m/side</t>
        </is>
      </c>
      <c r="G13" s="26" t="n"/>
      <c r="H13" s="27" t="inlineStr">
        <is>
          <t>3 x 20 m/side</t>
        </is>
      </c>
      <c r="I13" s="28" t="n"/>
      <c r="J13" s="25" t="inlineStr">
        <is>
          <t>4 x 20 m/side</t>
        </is>
      </c>
      <c r="K13" s="26" t="n"/>
      <c r="L13" s="27" t="inlineStr">
        <is>
          <t>2 x 20 m/side</t>
        </is>
      </c>
      <c r="M13" s="28" t="n"/>
    </row>
    <row r="14" ht="8" customHeight="1"/>
    <row r="15" ht="24" customHeight="1">
      <c r="A15" s="7" t="n"/>
      <c r="B15" s="20" t="inlineStr">
        <is>
          <t>DAY B · UPPER + ROTATION</t>
        </is>
      </c>
      <c r="C15" s="21" t="inlineStr">
        <is>
          <t>Heavier press, barbell row, explosive pressing. About 65 minutes.</t>
        </is>
      </c>
      <c r="F15" s="7" t="n"/>
      <c r="G15" s="7" t="n"/>
      <c r="H15" s="7" t="n"/>
      <c r="I15" s="7" t="n"/>
      <c r="J15" s="7" t="n"/>
      <c r="K15" s="7" t="n"/>
      <c r="L15" s="7" t="n"/>
      <c r="M15" s="7" t="n"/>
    </row>
    <row r="16" ht="47.5" customHeight="1">
      <c r="A16" s="22" t="inlineStr">
        <is>
          <t>1</t>
        </is>
      </c>
      <c r="B16" s="23" t="inlineStr">
        <is>
          <t>Med-ball rotational shot put</t>
        </is>
      </c>
      <c r="C16" s="24" t="inlineStr">
        <is>
          <t>Ball at the back shoulder, side-on to the wall. Drive from the back leg, push the ball through with the palm.</t>
        </is>
      </c>
      <c r="D16" s="24" t="inlineStr">
        <is>
          <t>X</t>
        </is>
      </c>
      <c r="E16" s="24" t="inlineStr">
        <is>
          <t>60 s</t>
        </is>
      </c>
      <c r="F16" s="25" t="inlineStr">
        <is>
          <t>4 x 3/side</t>
        </is>
      </c>
      <c r="G16" s="26" t="n"/>
      <c r="H16" s="27" t="inlineStr">
        <is>
          <t>4 x 3/side</t>
        </is>
      </c>
      <c r="I16" s="28" t="n"/>
      <c r="J16" s="25" t="inlineStr">
        <is>
          <t>5 x 3/side</t>
        </is>
      </c>
      <c r="K16" s="26" t="n"/>
      <c r="L16" s="27" t="inlineStr">
        <is>
          <t>3 x 3/side</t>
        </is>
      </c>
      <c r="M16" s="28" t="n"/>
    </row>
    <row r="17" ht="47.5" customHeight="1">
      <c r="A17" s="22" t="inlineStr">
        <is>
          <t>2</t>
        </is>
      </c>
      <c r="B17" s="23" t="inlineStr">
        <is>
          <t>Bench press</t>
        </is>
      </c>
      <c r="C17" s="24" t="inlineStr">
        <is>
          <t>Same setup as block 1. Pause 1 s on the chest on every rep, including the top set.</t>
        </is>
      </c>
      <c r="D17" s="24" t="inlineStr">
        <is>
          <t>2-1-X-0</t>
        </is>
      </c>
      <c r="E17" s="24" t="inlineStr">
        <is>
          <t>3 min</t>
        </is>
      </c>
      <c r="F17" s="25" t="inlineStr">
        <is>
          <t>4 x 4 @ RIR 2</t>
        </is>
      </c>
      <c r="G17" s="26" t="n"/>
      <c r="H17" s="27" t="inlineStr">
        <is>
          <t>5 x 4 @ RIR 2</t>
        </is>
      </c>
      <c r="I17" s="28" t="n"/>
      <c r="J17" s="25" t="inlineStr">
        <is>
          <t>4 x 3 @ RIR 1</t>
        </is>
      </c>
      <c r="K17" s="26" t="n"/>
      <c r="L17" s="27" t="inlineStr">
        <is>
          <t>Top set 1 x 2 @ RPE 9, then 2 x 4 @ RIR 3</t>
        </is>
      </c>
      <c r="M17" s="28" t="n"/>
    </row>
    <row r="18" ht="35" customHeight="1">
      <c r="A18" s="22" t="inlineStr">
        <is>
          <t>3a</t>
        </is>
      </c>
      <c r="B18" s="23" t="inlineStr">
        <is>
          <t>Barbell bent-over row</t>
        </is>
      </c>
      <c r="C18" s="24" t="inlineStr">
        <is>
          <t>Hinge to about 45 degrees, bar to the lower ribs, torso still. Lower under control.</t>
        </is>
      </c>
      <c r="D18" s="24" t="inlineStr">
        <is>
          <t>2-0-1-1</t>
        </is>
      </c>
      <c r="E18" s="24" t="inlineStr">
        <is>
          <t>60 s</t>
        </is>
      </c>
      <c r="F18" s="25" t="inlineStr">
        <is>
          <t>4 x 6 @ RIR 2</t>
        </is>
      </c>
      <c r="G18" s="26" t="n"/>
      <c r="H18" s="27" t="inlineStr">
        <is>
          <t>4 x 6 @ RIR 2</t>
        </is>
      </c>
      <c r="I18" s="28" t="n"/>
      <c r="J18" s="25" t="inlineStr">
        <is>
          <t>4 x 6 @ RIR 1</t>
        </is>
      </c>
      <c r="K18" s="26" t="n"/>
      <c r="L18" s="27" t="inlineStr">
        <is>
          <t>2 x 6 @ RIR 3</t>
        </is>
      </c>
      <c r="M18" s="28" t="n"/>
    </row>
    <row r="19" ht="35" customHeight="1">
      <c r="A19" s="22" t="inlineStr">
        <is>
          <t>3b</t>
        </is>
      </c>
      <c r="B19" s="23" t="inlineStr">
        <is>
          <t>Landmine push press</t>
        </is>
      </c>
      <c r="C19" s="24" t="inlineStr">
        <is>
          <t>Standing. Short dip with the legs, then press hard. One arm at a time.</t>
        </is>
      </c>
      <c r="D19" s="24" t="inlineStr">
        <is>
          <t>X</t>
        </is>
      </c>
      <c r="E19" s="24" t="inlineStr">
        <is>
          <t>90 s</t>
        </is>
      </c>
      <c r="F19" s="25" t="inlineStr">
        <is>
          <t>3 x 5/side</t>
        </is>
      </c>
      <c r="G19" s="26" t="n"/>
      <c r="H19" s="27" t="inlineStr">
        <is>
          <t>3 x 5/side</t>
        </is>
      </c>
      <c r="I19" s="28" t="n"/>
      <c r="J19" s="25" t="inlineStr">
        <is>
          <t>4 x 5/side</t>
        </is>
      </c>
      <c r="K19" s="26" t="n"/>
      <c r="L19" s="27" t="inlineStr">
        <is>
          <t>2 x 5/side</t>
        </is>
      </c>
      <c r="M19" s="28" t="n"/>
    </row>
    <row r="20" ht="35" customHeight="1">
      <c r="A20" s="22" t="inlineStr">
        <is>
          <t>4</t>
        </is>
      </c>
      <c r="B20" s="23" t="inlineStr">
        <is>
          <t>Weighted push-up</t>
        </is>
      </c>
      <c r="C20" s="24" t="inlineStr">
        <is>
          <t>Plate on the upper back or a band across it. Body moves as one piece, chest to a fist-height target.</t>
        </is>
      </c>
      <c r="D20" s="24" t="inlineStr">
        <is>
          <t>2-0-1-0</t>
        </is>
      </c>
      <c r="E20" s="24" t="inlineStr">
        <is>
          <t>90 s</t>
        </is>
      </c>
      <c r="F20" s="25" t="inlineStr">
        <is>
          <t>3 x 8-12 @ RIR 2</t>
        </is>
      </c>
      <c r="G20" s="26" t="n"/>
      <c r="H20" s="27" t="inlineStr">
        <is>
          <t>3 x 8-12 @ RIR 2</t>
        </is>
      </c>
      <c r="I20" s="28" t="n"/>
      <c r="J20" s="25" t="inlineStr">
        <is>
          <t>3 x 8-12 @ RIR 1</t>
        </is>
      </c>
      <c r="K20" s="26" t="n"/>
      <c r="L20" s="27" t="inlineStr">
        <is>
          <t>2 x 8 @ RIR 3</t>
        </is>
      </c>
      <c r="M20" s="28" t="n"/>
    </row>
    <row r="21" ht="35" customHeight="1">
      <c r="A21" s="22" t="inlineStr">
        <is>
          <t>5a</t>
        </is>
      </c>
      <c r="B21" s="23" t="inlineStr">
        <is>
          <t>Cable face pull</t>
        </is>
      </c>
      <c r="C21" s="24" t="inlineStr">
        <is>
          <t>Rope at eye height, elbows high, hands finish beside the ears.</t>
        </is>
      </c>
      <c r="D21" s="24" t="inlineStr">
        <is>
          <t>2-0-1-1</t>
        </is>
      </c>
      <c r="E21" s="24" t="inlineStr">
        <is>
          <t>0 s</t>
        </is>
      </c>
      <c r="F21" s="25" t="inlineStr">
        <is>
          <t>3 x 12-15</t>
        </is>
      </c>
      <c r="G21" s="26" t="n"/>
      <c r="H21" s="27" t="inlineStr">
        <is>
          <t>3 x 12-15</t>
        </is>
      </c>
      <c r="I21" s="28" t="n"/>
      <c r="J21" s="25" t="inlineStr">
        <is>
          <t>3 x 12-15</t>
        </is>
      </c>
      <c r="K21" s="26" t="n"/>
      <c r="L21" s="27" t="inlineStr">
        <is>
          <t>2 x 12</t>
        </is>
      </c>
      <c r="M21" s="28" t="n"/>
    </row>
    <row r="22" ht="35" customHeight="1">
      <c r="A22" s="22" t="inlineStr">
        <is>
          <t>5b</t>
        </is>
      </c>
      <c r="B22" s="23" t="inlineStr">
        <is>
          <t>Ab wheel rollout</t>
        </is>
      </c>
      <c r="C22" s="24" t="inlineStr">
        <is>
          <t>From the knees. Roll out only as far as the lower back stays flat. Pull back with the abs.</t>
        </is>
      </c>
      <c r="D22" s="24" t="inlineStr">
        <is>
          <t>3-0-1-0</t>
        </is>
      </c>
      <c r="E22" s="24" t="inlineStr">
        <is>
          <t>60 s</t>
        </is>
      </c>
      <c r="F22" s="25" t="inlineStr">
        <is>
          <t>3 x 6-10</t>
        </is>
      </c>
      <c r="G22" s="26" t="n"/>
      <c r="H22" s="27" t="inlineStr">
        <is>
          <t>3 x 6-10</t>
        </is>
      </c>
      <c r="I22" s="28" t="n"/>
      <c r="J22" s="25" t="inlineStr">
        <is>
          <t>3 x 8-12</t>
        </is>
      </c>
      <c r="K22" s="26" t="n"/>
      <c r="L22" s="27" t="inlineStr">
        <is>
          <t>2 x 6</t>
        </is>
      </c>
      <c r="M22" s="28" t="n"/>
    </row>
    <row r="23" ht="8" customHeight="1"/>
    <row r="24" ht="24" customHeight="1">
      <c r="A24" s="7" t="n"/>
      <c r="B24" s="20" t="inlineStr">
        <is>
          <t>DAY C · HINGE + CARRY</t>
        </is>
      </c>
      <c r="C24" s="21" t="inlineStr">
        <is>
          <t>Heavier deadlift, single-leg hinge, heavier carries. About 70 minutes.</t>
        </is>
      </c>
      <c r="F24" s="7" t="n"/>
      <c r="G24" s="7" t="n"/>
      <c r="H24" s="7" t="n"/>
      <c r="I24" s="7" t="n"/>
      <c r="J24" s="7" t="n"/>
      <c r="K24" s="7" t="n"/>
      <c r="L24" s="7" t="n"/>
      <c r="M24" s="7" t="n"/>
    </row>
    <row r="25" ht="47.5" customHeight="1">
      <c r="A25" s="22" t="inlineStr">
        <is>
          <t>1</t>
        </is>
      </c>
      <c r="B25" s="23" t="inlineStr">
        <is>
          <t>Trap bar jump</t>
        </is>
      </c>
      <c r="C25" s="24" t="inlineStr">
        <is>
          <t>Light trap bar, 20 to 30 percent of your deadlift working load. Dip and jump, land softly, reset each rep.</t>
        </is>
      </c>
      <c r="D25" s="24" t="inlineStr">
        <is>
          <t>X</t>
        </is>
      </c>
      <c r="E25" s="24" t="inlineStr">
        <is>
          <t>90 s</t>
        </is>
      </c>
      <c r="F25" s="25" t="inlineStr">
        <is>
          <t>4 x 3</t>
        </is>
      </c>
      <c r="G25" s="26" t="n"/>
      <c r="H25" s="27" t="inlineStr">
        <is>
          <t>4 x 3</t>
        </is>
      </c>
      <c r="I25" s="28" t="n"/>
      <c r="J25" s="25" t="inlineStr">
        <is>
          <t>5 x 3</t>
        </is>
      </c>
      <c r="K25" s="26" t="n"/>
      <c r="L25" s="27" t="inlineStr">
        <is>
          <t>3 x 3</t>
        </is>
      </c>
      <c r="M25" s="28" t="n"/>
    </row>
    <row r="26" ht="47.5" customHeight="1">
      <c r="A26" s="22" t="inlineStr">
        <is>
          <t>2</t>
        </is>
      </c>
      <c r="B26" s="23" t="inlineStr">
        <is>
          <t>Trap bar deadlift</t>
        </is>
      </c>
      <c r="C26" s="24" t="inlineStr">
        <is>
          <t>Same setup as block 1. Reset each rep. On the top set, no grinding past RPE 9.</t>
        </is>
      </c>
      <c r="D26" s="24" t="inlineStr">
        <is>
          <t>2-0-X-0</t>
        </is>
      </c>
      <c r="E26" s="24" t="inlineStr">
        <is>
          <t>3 min</t>
        </is>
      </c>
      <c r="F26" s="25" t="inlineStr">
        <is>
          <t>4 x 3 @ RIR 2</t>
        </is>
      </c>
      <c r="G26" s="26" t="n"/>
      <c r="H26" s="27" t="inlineStr">
        <is>
          <t>5 x 3 @ RIR 2</t>
        </is>
      </c>
      <c r="I26" s="28" t="n"/>
      <c r="J26" s="25" t="inlineStr">
        <is>
          <t>4 x 2 @ RIR 1</t>
        </is>
      </c>
      <c r="K26" s="26" t="n"/>
      <c r="L26" s="27" t="inlineStr">
        <is>
          <t>Top set 1 x 2 @ RPE 9, then 2 x 3 @ RIR 3</t>
        </is>
      </c>
      <c r="M26" s="28" t="n"/>
    </row>
    <row r="27" ht="35" customHeight="1">
      <c r="A27" s="22" t="inlineStr">
        <is>
          <t>3a</t>
        </is>
      </c>
      <c r="B27" s="23" t="inlineStr">
        <is>
          <t>Single-leg RDL</t>
        </is>
      </c>
      <c r="C27" s="24" t="inlineStr">
        <is>
          <t>DB in the hand opposite the standing leg. Hips square to the floor, reach the DB towards the floor.</t>
        </is>
      </c>
      <c r="D27" s="24" t="inlineStr">
        <is>
          <t>3-0-1-0</t>
        </is>
      </c>
      <c r="E27" s="24" t="inlineStr">
        <is>
          <t>60 s</t>
        </is>
      </c>
      <c r="F27" s="25" t="inlineStr">
        <is>
          <t>3 x 8/side @ RIR 2</t>
        </is>
      </c>
      <c r="G27" s="26" t="n"/>
      <c r="H27" s="27" t="inlineStr">
        <is>
          <t>3 x 8/side @ RIR 2</t>
        </is>
      </c>
      <c r="I27" s="28" t="n"/>
      <c r="J27" s="25" t="inlineStr">
        <is>
          <t>3 x 8/side @ RIR 1</t>
        </is>
      </c>
      <c r="K27" s="26" t="n"/>
      <c r="L27" s="27" t="inlineStr">
        <is>
          <t>2 x 8/side @ RIR 3</t>
        </is>
      </c>
      <c r="M27" s="28" t="n"/>
    </row>
    <row r="28" ht="30" customHeight="1">
      <c r="A28" s="22" t="inlineStr">
        <is>
          <t>3b</t>
        </is>
      </c>
      <c r="B28" s="23" t="inlineStr">
        <is>
          <t>Single-arm cable row</t>
        </is>
      </c>
      <c r="C28" s="24" t="inlineStr">
        <is>
          <t>Same as block 1. Heavier, same strict form.</t>
        </is>
      </c>
      <c r="D28" s="24" t="inlineStr">
        <is>
          <t>2-0-1-1</t>
        </is>
      </c>
      <c r="E28" s="24" t="inlineStr">
        <is>
          <t>90 s</t>
        </is>
      </c>
      <c r="F28" s="25" t="inlineStr">
        <is>
          <t>3 x 8/side @ RIR 2</t>
        </is>
      </c>
      <c r="G28" s="26" t="n"/>
      <c r="H28" s="27" t="inlineStr">
        <is>
          <t>3 x 8/side @ RIR 2</t>
        </is>
      </c>
      <c r="I28" s="28" t="n"/>
      <c r="J28" s="25" t="inlineStr">
        <is>
          <t>3 x 8/side @ RIR 1</t>
        </is>
      </c>
      <c r="K28" s="26" t="n"/>
      <c r="L28" s="27" t="inlineStr">
        <is>
          <t>2 x 8/side @ RIR 3</t>
        </is>
      </c>
      <c r="M28" s="28" t="n"/>
    </row>
    <row r="29" ht="47.5" customHeight="1">
      <c r="A29" s="22" t="inlineStr">
        <is>
          <t>4</t>
        </is>
      </c>
      <c r="B29" s="23" t="inlineStr">
        <is>
          <t>Copenhagen plank, long lever</t>
        </is>
      </c>
      <c r="C29" s="24" t="inlineStr">
        <is>
          <t>Inside of the ankle on the bench. Move here only if the short lever held 25 s with good position. If not, stay short.</t>
        </is>
      </c>
      <c r="D29" s="24" t="inlineStr">
        <is>
          <t>hold</t>
        </is>
      </c>
      <c r="E29" s="24" t="inlineStr">
        <is>
          <t>45 s</t>
        </is>
      </c>
      <c r="F29" s="25" t="inlineStr">
        <is>
          <t>3 x 15 s/side</t>
        </is>
      </c>
      <c r="G29" s="26" t="n"/>
      <c r="H29" s="27" t="inlineStr">
        <is>
          <t>3 x 20 s/side</t>
        </is>
      </c>
      <c r="I29" s="28" t="n"/>
      <c r="J29" s="25" t="inlineStr">
        <is>
          <t>3 x 20 s/side</t>
        </is>
      </c>
      <c r="K29" s="26" t="n"/>
      <c r="L29" s="27" t="inlineStr">
        <is>
          <t>2 x 15 s/side</t>
        </is>
      </c>
      <c r="M29" s="28" t="n"/>
    </row>
    <row r="30" ht="30" customHeight="1">
      <c r="A30" s="22" t="inlineStr">
        <is>
          <t>5</t>
        </is>
      </c>
      <c r="B30" s="23" t="inlineStr">
        <is>
          <t>Farmer carry</t>
        </is>
      </c>
      <c r="C30" s="24" t="inlineStr">
        <is>
          <t>Heavier than block 1, shorter distance.</t>
        </is>
      </c>
      <c r="D30" s="24" t="n"/>
      <c r="E30" s="24" t="inlineStr">
        <is>
          <t>90 s</t>
        </is>
      </c>
      <c r="F30" s="25" t="inlineStr">
        <is>
          <t>4 x 20 m</t>
        </is>
      </c>
      <c r="G30" s="26" t="n"/>
      <c r="H30" s="27" t="inlineStr">
        <is>
          <t>4 x 20 m</t>
        </is>
      </c>
      <c r="I30" s="28" t="n"/>
      <c r="J30" s="25" t="inlineStr">
        <is>
          <t>4 x 30 m</t>
        </is>
      </c>
      <c r="K30" s="26" t="n"/>
      <c r="L30" s="27" t="inlineStr">
        <is>
          <t>2 x 20 m</t>
        </is>
      </c>
      <c r="M30" s="28" t="n"/>
    </row>
    <row r="31" ht="35" customHeight="1">
      <c r="A31" s="22" t="inlineStr">
        <is>
          <t>6</t>
        </is>
      </c>
      <c r="B31" s="23" t="inlineStr">
        <is>
          <t>Sled push (if available)</t>
        </is>
      </c>
      <c r="C31" s="24" t="inlineStr">
        <is>
          <t>Heavier sled than block 1. No sled: uphill sprint 8 s, walk back.</t>
        </is>
      </c>
      <c r="D31" s="24" t="n"/>
      <c r="E31" s="24" t="inlineStr">
        <is>
          <t>90 s</t>
        </is>
      </c>
      <c r="F31" s="25" t="inlineStr">
        <is>
          <t>5 x 15 m</t>
        </is>
      </c>
      <c r="G31" s="26" t="n"/>
      <c r="H31" s="27" t="inlineStr">
        <is>
          <t>5 x 15 m</t>
        </is>
      </c>
      <c r="I31" s="28" t="n"/>
      <c r="J31" s="25" t="inlineStr">
        <is>
          <t>6 x 15 m</t>
        </is>
      </c>
      <c r="K31" s="26" t="n"/>
      <c r="L31" s="27" t="inlineStr">
        <is>
          <t>Off</t>
        </is>
      </c>
      <c r="M31" s="28" t="n"/>
    </row>
    <row r="32"/>
    <row r="33" ht="22" customHeight="1">
      <c r="B33" s="10" t="inlineStr">
        <is>
          <t>VOLTR · Lukas Plassnig · voltr.at</t>
        </is>
      </c>
    </row>
  </sheetData>
  <mergeCells count="13">
    <mergeCell ref="A4:B4"/>
    <mergeCell ref="F4:G4"/>
    <mergeCell ref="J4:K4"/>
    <mergeCell ref="A2:B2"/>
    <mergeCell ref="L4:M4"/>
    <mergeCell ref="C1:M1"/>
    <mergeCell ref="C4:E4"/>
    <mergeCell ref="C2:M2"/>
    <mergeCell ref="A1:B1"/>
    <mergeCell ref="H4:I4"/>
    <mergeCell ref="C7:E7"/>
    <mergeCell ref="C15:E15"/>
    <mergeCell ref="C24:E24"/>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BFBFBF"/>
    <outlinePr summaryBelow="1" summaryRight="1"/>
    <pageSetUpPr fitToPage="1"/>
  </sheetPr>
  <dimension ref="A1:H26"/>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16" customWidth="1" min="3" max="3"/>
    <col width="14" customWidth="1" min="4" max="4"/>
    <col width="14" customWidth="1" min="5" max="5"/>
    <col width="13" customWidth="1" min="6" max="6"/>
    <col width="12" customWidth="1" min="7" max="7"/>
    <col width="60" customWidth="1" min="8" max="8"/>
  </cols>
  <sheetData>
    <row r="1" ht="40" customHeight="1">
      <c r="A1" s="1" t="n"/>
      <c r="B1" s="29" t="inlineStr">
        <is>
          <t>ATHLETIC STRENGTH · LOG</t>
        </is>
      </c>
    </row>
    <row r="2" ht="24" customHeight="1">
      <c r="A2" s="30" t="n"/>
      <c r="B2" s="30" t="inlineStr">
        <is>
          <t>Fill in once a week, same day, same time. Benchmarks in week 1 and week 8.</t>
        </is>
      </c>
      <c r="C2" s="30" t="n"/>
      <c r="D2" s="30" t="n"/>
      <c r="E2" s="30" t="n"/>
      <c r="F2" s="30" t="n"/>
      <c r="G2" s="30" t="n"/>
      <c r="H2" s="30" t="n"/>
    </row>
    <row r="3"/>
    <row r="4" ht="22" customHeight="1">
      <c r="B4" s="31" t="inlineStr">
        <is>
          <t>WEEKLY CHECK-IN</t>
        </is>
      </c>
    </row>
    <row r="5" ht="30" customHeight="1">
      <c r="B5" s="17" t="inlineStr">
        <is>
          <t>Week</t>
        </is>
      </c>
      <c r="C5" s="17" t="inlineStr">
        <is>
          <t>Dates</t>
        </is>
      </c>
      <c r="D5" s="17" t="inlineStr">
        <is>
          <t>Sessions done</t>
        </is>
      </c>
      <c r="E5" s="17" t="inlineStr">
        <is>
          <t>Bodyweight (kg)</t>
        </is>
      </c>
      <c r="F5" s="17" t="inlineStr">
        <is>
          <t>Sleep (avg h)</t>
        </is>
      </c>
      <c r="G5" s="17" t="inlineStr">
        <is>
          <t>Energy (1 to 5)</t>
        </is>
      </c>
      <c r="H5" s="18" t="inlineStr">
        <is>
          <t>Notes: what moved, what didn't, what got in the way</t>
        </is>
      </c>
    </row>
    <row r="6" ht="26" customHeight="1">
      <c r="B6" s="32" t="n">
        <v>1</v>
      </c>
    </row>
    <row r="7" ht="26" customHeight="1">
      <c r="B7" s="32" t="n">
        <v>2</v>
      </c>
    </row>
    <row r="8" ht="26" customHeight="1">
      <c r="B8" s="32" t="n">
        <v>3</v>
      </c>
    </row>
    <row r="9" ht="26" customHeight="1">
      <c r="B9" s="32" t="n">
        <v>4</v>
      </c>
    </row>
    <row r="10" ht="26" customHeight="1">
      <c r="B10" s="32" t="n">
        <v>5</v>
      </c>
    </row>
    <row r="11" ht="26" customHeight="1">
      <c r="B11" s="32" t="n">
        <v>6</v>
      </c>
    </row>
    <row r="12" ht="26" customHeight="1">
      <c r="B12" s="32" t="n">
        <v>7</v>
      </c>
    </row>
    <row r="13" ht="26" customHeight="1">
      <c r="B13" s="32" t="n">
        <v>8</v>
      </c>
    </row>
    <row r="14" ht="24" customHeight="1">
      <c r="B14" s="33" t="inlineStr">
        <is>
          <t>Total</t>
        </is>
      </c>
      <c r="C14" s="34" t="n"/>
      <c r="D14" s="33">
        <f>SUM(D6:D13)</f>
        <v/>
      </c>
      <c r="E14" s="35" t="inlineStr">
        <is>
          <t>of 24 planned</t>
        </is>
      </c>
      <c r="F14" s="34" t="n"/>
      <c r="G14" s="34" t="n"/>
      <c r="H14" s="34" t="n"/>
    </row>
    <row r="15"/>
    <row r="16"/>
    <row r="17" ht="22" customHeight="1">
      <c r="B17" s="31" t="inlineStr">
        <is>
          <t>BENCHMARKS</t>
        </is>
      </c>
    </row>
    <row r="18" ht="26" customHeight="1">
      <c r="B18" s="15" t="inlineStr">
        <is>
          <t>Test</t>
        </is>
      </c>
      <c r="D18" s="15" t="inlineStr">
        <is>
          <t>Week 1</t>
        </is>
      </c>
      <c r="F18" s="15" t="inlineStr">
        <is>
          <t>Week 8</t>
        </is>
      </c>
      <c r="H18" s="36" t="inlineStr">
        <is>
          <t>How to test</t>
        </is>
      </c>
    </row>
    <row r="19" ht="35" customHeight="1">
      <c r="B19" s="37" t="inlineStr">
        <is>
          <t>Back squat</t>
        </is>
      </c>
      <c r="H19" s="38" t="inlineStr">
        <is>
          <t>Week 1: heaviest set of the week (kg x reps). Week 8: top set (kg x reps).</t>
        </is>
      </c>
    </row>
    <row r="20" ht="30" customHeight="1">
      <c r="B20" s="37" t="inlineStr">
        <is>
          <t>Bench press</t>
        </is>
      </c>
      <c r="H20" s="38" t="inlineStr">
        <is>
          <t>Same as squat.</t>
        </is>
      </c>
    </row>
    <row r="21" ht="30" customHeight="1">
      <c r="B21" s="37" t="inlineStr">
        <is>
          <t>Trap bar deadlift</t>
        </is>
      </c>
      <c r="H21" s="38" t="inlineStr">
        <is>
          <t>Same as squat.</t>
        </is>
      </c>
    </row>
    <row r="22" ht="35" customHeight="1">
      <c r="B22" s="37" t="inlineStr">
        <is>
          <t>Standing broad jump (cm)</t>
        </is>
      </c>
      <c r="H22" s="38" t="inlineStr">
        <is>
          <t>After the warm-up, three jumps with full rest. Measure from the start line to the back heel. Best of three.</t>
        </is>
      </c>
    </row>
    <row r="23" ht="35" customHeight="1">
      <c r="B23" s="37" t="inlineStr">
        <is>
          <t>Chin-ups, max strict reps</t>
        </is>
      </c>
      <c r="H23" s="38" t="inlineStr">
        <is>
          <t>Bodyweight, full hang to chin over the bar, no swing. One set, at the start of Day A.</t>
        </is>
      </c>
    </row>
    <row r="24" ht="30" customHeight="1">
      <c r="B24" s="37" t="inlineStr">
        <is>
          <t>Farmer carry, 30 m (kg per hand)</t>
        </is>
      </c>
      <c r="H24" s="38" t="inlineStr">
        <is>
          <t>Heaviest pair carried 30 m without putting it down or losing posture.</t>
        </is>
      </c>
    </row>
    <row r="25"/>
    <row r="26" ht="22" customHeight="1">
      <c r="B26" s="10" t="inlineStr">
        <is>
          <t>VOLTR · Lukas Plassnig · voltr.at</t>
        </is>
      </c>
    </row>
  </sheetData>
  <mergeCells count="23">
    <mergeCell ref="D20:E20"/>
    <mergeCell ref="D19:E19"/>
    <mergeCell ref="F19:G19"/>
    <mergeCell ref="B22:C22"/>
    <mergeCell ref="D22:E22"/>
    <mergeCell ref="B18:C18"/>
    <mergeCell ref="D21:E21"/>
    <mergeCell ref="F21:G21"/>
    <mergeCell ref="B21:C21"/>
    <mergeCell ref="F24:G24"/>
    <mergeCell ref="F20:G20"/>
    <mergeCell ref="F18:G18"/>
    <mergeCell ref="B23:C23"/>
    <mergeCell ref="B19:C19"/>
    <mergeCell ref="F23:G23"/>
    <mergeCell ref="B2:H2"/>
    <mergeCell ref="F22:G22"/>
    <mergeCell ref="D18:E18"/>
    <mergeCell ref="B24:C24"/>
    <mergeCell ref="D24:E24"/>
    <mergeCell ref="B1:H1"/>
    <mergeCell ref="B20:C20"/>
    <mergeCell ref="D23:E23"/>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2026-10-02T09:32:49Z</dcterms:created>
  <dcterms:modified xmlns:dcterms="http://purl.org/dc/terms/" xmlns:xsi="http://www.w3.org/2001/XMLSchema-instance" xsi:type="dcterms:W3CDTF">2026-10-02T09:32:49Z</dcterms:modified>
</cp:coreProperties>
</file>