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custom-properties+xml" PartName="/docProps/custom.xml"/>
  <Override ContentType="application/vnd.openxmlformats-officedocument.spreadsheetml.table+xml" PartName="/xl/tables/table5.xml"/>
  <Override ContentType="application/vnd.openxmlformats-officedocument.spreadsheetml.table+xml" PartName="/xl/tables/table4.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10.xml"/>
  <Override ContentType="application/vnd.openxmlformats-officedocument.spreadsheetml.table+xml" PartName="/xl/tables/table2.xml"/>
  <Override ContentType="application/vnd.openxmlformats-officedocument.spreadsheetml.table+xml" PartName="/xl/tables/table7.xml"/>
  <Override ContentType="application/vnd.openxmlformats-officedocument.spreadsheetml.table+xml" PartName="/xl/tables/table6.xml"/>
  <Override ContentType="application/vnd.openxmlformats-officedocument.spreadsheetml.table+xml" PartName="/xl/tables/table8.xml"/>
  <Override ContentType="application/vnd.openxmlformats-officedocument.spreadsheetml.table+xml" PartName="/xl/tables/table9.xml"/>
  <Override ContentType="application/vnd.openxmlformats-officedocument.spreadsheetml.table+xml" PartName="/xl/tables/table11.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Lan Calidad" sheetId="1" r:id="rId4"/>
    <sheet state="visible" name="DiseñoCasoPrueba" sheetId="2" r:id="rId5"/>
    <sheet state="visible" name="Reporte de bug" sheetId="3" r:id="rId6"/>
    <sheet state="visible" name="Hoja 3" sheetId="4" r:id="rId7"/>
    <sheet state="visible" name="Matriz de Riesgo" sheetId="5" r:id="rId8"/>
    <sheet state="hidden" name="Tabla" sheetId="6" r:id="rId9"/>
  </sheets>
  <definedNames/>
  <calcPr/>
  <extLst>
    <ext uri="GoogleSheetsCustomDataVersion1">
      <go:sheetsCustomData xmlns:go="http://customooxmlschemas.google.com/" r:id="rId10" roundtripDataSignature="AMtx7mj/bRG7TuOzhYhh3BB3yhF0OEoQ/Q=="/>
    </ext>
  </extLst>
</workbook>
</file>

<file path=xl/sharedStrings.xml><?xml version="1.0" encoding="utf-8"?>
<sst xmlns="http://schemas.openxmlformats.org/spreadsheetml/2006/main" count="997" uniqueCount="443">
  <si>
    <t xml:space="preserve">Area </t>
  </si>
  <si>
    <t>Célula</t>
  </si>
  <si>
    <t>Responsable Calidad</t>
  </si>
  <si>
    <t>Analista de Certificación</t>
  </si>
  <si>
    <t>Plan de Calidad</t>
  </si>
  <si>
    <t>Descripción de la Necesidad</t>
  </si>
  <si>
    <t>Alcance</t>
  </si>
  <si>
    <t>Fuera de Alcance</t>
  </si>
  <si>
    <t>Estrategia</t>
  </si>
  <si>
    <t>Cronograma</t>
  </si>
  <si>
    <t>Prerrequisitos</t>
  </si>
  <si>
    <t>Otros tipos de pruebas</t>
  </si>
  <si>
    <t>Soluciones digitales</t>
  </si>
  <si>
    <t>Servicio Soap pais</t>
  </si>
  <si>
    <t>Externo</t>
  </si>
  <si>
    <t>Estudiantes de Sofka U</t>
  </si>
  <si>
    <t>Release</t>
  </si>
  <si>
    <t xml:space="preserve">
Se comprende dentro del alcance realizar Pruebas funcionales para la nueva Experiencia en la plataforma Soap, para validadr su respuesta al momento de probar, para hacer esto, sigue un método de desarrollo de un release, lo que significa que  el método del Soap se implementa y prueba dentro de un solo ciclo de desarrollo.
la necesidad de un servicio para listar  un pais se vuelve esencial para asegurar que los diferentes escenarios de uso del sistema puedan ser evaluados de manera efectiva. Este servicio permitirá a los equipos de prueba simular el registro de pais, lo que les permitirá validar el funcionamiento de las funcionalidades relacionadas con la gestión de usuarios.</t>
  </si>
  <si>
    <r>
      <rPr>
        <rFont val="Calibri"/>
        <b/>
        <color theme="1"/>
        <sz val="11.0"/>
      </rPr>
      <t xml:space="preserve">Se llevara la prueba del servicio Soap </t>
    </r>
    <r>
      <rPr>
        <rFont val="Calibri"/>
        <b val="0"/>
        <color theme="1"/>
        <sz val="11.0"/>
      </rPr>
      <t xml:space="preserve">Verificar que se pueda utilizar el servicio para  listar la capital  en diferentes formas de busqueda de un pais en la plataforma http://webservices.oorsprong.org/websamples.countryinfo/CountryInfoService.wso 
</t>
    </r>
  </si>
  <si>
    <t>No se van a probar
 Los metodos delete, update
Pruebas de rendimiento y escalabilidad.
Pruebas de seguridad.
Pruebas de integración con otros sistemas</t>
  </si>
  <si>
    <t>Identificación de los requisitos de la funcionalidad: primero, es importante identificar los requisitos de cada una de las funcionalidades.  la capacidad de listar capital de de un pais por una busqueda coherente.Diseño de casos de prueba: una vez que se hayan identificado los requisitos de la funcionalidad, se deben diseñar casos de prueba para cada uno de ellos. Estos casos de prueba deben incluir una descripción de la prueba, los pasos a seguir para realizar la prueba, los datos de entrada necesarios y los resultados esperados.                                       En la ejecucion en base a los datos o casos de uso se realizara de forma (Manual o Automatizada)</t>
  </si>
  <si>
    <t>Las actividades comprometidas durante el alcance se realizaran en las fechas de 02 de marzo a 10 de  marzo del 2023.</t>
  </si>
  <si>
    <t xml:space="preserve">1. Ambiente de prueba: se debe tener un ambiente de prueba disponible y configurado para cada una de las funcionalidades. Esto podría incluir un servidor de prueba, una base de datos de prueba y cualquier software adicional necesario para ejecutar las pruebas.
2. Datos de prueba: se deben tener datos de prueba disponibles para cada una de las funcionalidades. Esto podría incluir datos de prueba para  listar capital de un pais.
3. Acceso a la herramamienta de Soap, a sitios web
</t>
  </si>
  <si>
    <t>se recomiendas pruebas de seguridad
se recomienda pruebas de rendimiento</t>
  </si>
  <si>
    <t>Servicio Soap Idioma de un pais</t>
  </si>
  <si>
    <t xml:space="preserve">
Se comprende dentro del alcance realizar Pruebas funcionales para la nueva Experiencia en la plataforma Soap, para validadr su respuesta al momento de probar, para hacer esto, sigue un método de desarrollo de un release, lo que significa que  el método del Soap se implementa y prueba dentro de un solo ciclo de desarrollo.
la necesidad del servicio para listar  idioma de un pais, se vuelve esencial para asegurar que los diferentes escenarios de uso del sistema puedan ser evaluados de manera efectiva. Este servicio permitirá a los equipos de prueba simular la busqueda de idioma de un pais, lo que les permitirá validar el funcionamiento de las funcionalidades relacionadas con la gestión de usuarios.</t>
  </si>
  <si>
    <r>
      <rPr>
        <rFont val="Calibri"/>
        <b/>
        <color theme="1"/>
        <sz val="11.0"/>
      </rPr>
      <t xml:space="preserve">Se llevara la prueba del servicio Soap </t>
    </r>
    <r>
      <rPr>
        <rFont val="Calibri"/>
        <b val="0"/>
        <color theme="1"/>
        <sz val="11.0"/>
      </rPr>
      <t xml:space="preserve">Verificar que se pueda utilizar el servicio para  listar el idioma de los diferentes paise o de un solo pais  se realizara diferentes formas de busqueda del idioma en la plataforma http://webservices.oorsprong.org/websamples.countryinfo/CountryInfoService.wso 
</t>
    </r>
  </si>
  <si>
    <t>No se van a probar
Los metodos delete, update
Pruebas de rendimiento y escalabilidad.
Pruebas de seguridad.
Pruebas de integración con otros sistemas</t>
  </si>
  <si>
    <t>Identificación de los requisitos de la funcionalidad: primero, es importante identificar los requisitos de cada una de las funcionalidades.  la capacidad de listar los diferentes idioma existente en el mundo o filtrado por pais, con  una busqueda coherente.Diseño de casos de prueba: una vez que se hayan identificado los requisitos de la funcionalidad, se deben diseñar casos de prueba para cada uno de ellos. Estos casos de prueba deben incluir una descripción de la prueba, los pasos a seguir para realizar la prueba, los datos de entrada necesarios y los resultados esperados.                                       En la ejecucion en base a los datos o casos de uso se realizara de forma (Manual o Automatizada)</t>
  </si>
  <si>
    <t xml:space="preserve">1. Ambiente de prueba: se debe tener un ambiente de prueba disponible y configurado para cada una de las funcionalidades. Esto podría incluir un servidor de prueba, una base de datos de prueba y cualquier software adicional necesario para ejecutar las pruebas.
2. Datos de prueba: se deben tener datos de prueba disponibles para cada una de las funcionalidades. Esto podría incluir datos de prueba para  listar idiomas de un pais.
3. Acceso a la herramamienta de Soap, sitios web
</t>
  </si>
  <si>
    <t>Servicio Soap conversion de numeros a dolar</t>
  </si>
  <si>
    <t xml:space="preserve">
Se comprende dentro del alcance realizar Pruebas funcionales para la nueva Experiencia en la plataforma Soap, para validadr su respuesta al momento de probar, para hacer esto, sigue un método de desarrollo de un release, lo que significa que  el método del Soap se implementa y prueba dentro de un solo ciclo de desarrollo.
la necesidad del servicio para listar el valor de un numero en dolar, se vuelve esencial para asegurar que los diferentes escenarios de uso del sistema puedan ser evaluados de manera efectiva. Este servicio permitirá a los equipos de prueba simular la busqueda  de un valor numerico en dolar, lo que les permitirá validar el funcionamiento de las funcionalidades relacionadas con la gestión de usuarios.</t>
  </si>
  <si>
    <r>
      <rPr>
        <rFont val="Calibri"/>
        <b/>
        <color theme="1"/>
        <sz val="11.0"/>
      </rPr>
      <t xml:space="preserve">
Se llevara la prueba del servicio Soap Verificar que se pueda utilizar el servicio para la busqueda de producto, añadir al carrito de compra, ingreso de informacion personal como la direccion, datos de la tarjeta bancarias y compra del producto online se realizara diferentes formas en la plataforma </t>
    </r>
    <r>
      <rPr>
        <rFont val="Calibri"/>
        <b/>
        <color rgb="FF1155CC"/>
        <sz val="11.0"/>
        <u/>
      </rPr>
      <t>https://www.dataaccess.com/webservicesserver/NumberConversion.wso?WSDL</t>
    </r>
  </si>
  <si>
    <t>Identificación de los requisitos de la funcionalidad: primero, es importante identificar los requisitos de cada una de las funcionalidades.  la capacidad de listar el valor numerico en dolar , con  una busqueda coherente.Diseño de casos de prueba: una vez que se hayan identificado los requisitos de la funcionalidad, se deben diseñar casos de prueba para cada uno de ellos. Estos casos de prueba deben incluir una descripción de la prueba, los pasos a seguir para realizar la prueba, los datos de entrada necesarios y los resultados esperados.                                       En la ejecucion en base a los datos o casos de uso se realizara de forma (Manual o Automatizada)</t>
  </si>
  <si>
    <t>Servicio web Alkosto</t>
  </si>
  <si>
    <t xml:space="preserve">
Se comprende dentro del alcance realizar Pruebas funcionales para la nueva Experiencia en la plataforma de Alkosto, para validadr su respuesta al momento de probar, para hacer esto dentro de un solo ciclo de desarrollo.
la necesidad del servicio para listar un producto, añadir al carro de compra y realizar el pago onlinea del interes del usuario, se vuelve esencial para asegurar que los diferentes escenarios de uso del sistema puedan ser evaluados de manera efectiva. Este servicio permitirá a los equipos de prueba simular la busqueda de un producto y las funcionalidades relacionados con la gestion de la compra del producto onlinea por medio de un usuario.</t>
  </si>
  <si>
    <t>Se llevara la prueba del servicio pagina web de Alkosto. Verificar que se pueda utilizar el servicio para  listar el idioma de los diferentes paise o de un solo pais  se realizara diferentes formas de busqueda  en la plataforma https://www.alkosto.com/</t>
  </si>
  <si>
    <t>Identificación de los requisitos de la funcionalidad: primero, es importante identificar los requisitos de cada una de las funcionalidades.  la capacidad de listar un producto en especifico, añadir a carrito de compra, registro de datos personales y pago por pse, con  una busqueda y procedimiento coherente.Diseño de casos de prueba: una vez que se hayan identificado los requisitos de la funcionalidad, se deben diseñar casos de prueba para cada uno de ellos. Estos casos de prueba deben incluir una descripción de la prueba, los pasos a seguir para realizar la prueba, los datos de entrada necesarios y los resultados esperados.                                       En la ejecucion en base a los datos o casos de uso se realizara de forma (Manual o Automatizada)</t>
  </si>
  <si>
    <t xml:space="preserve">1. Ambiente de prueba: se debe tener un ambiente de prueba disponible y configurado para cada una de las funcionalidades. Esto podría incluir un servidor de prueba, una base de datos de prueba y cualquier software adicional necesario para ejecutar las pruebas.
2. Datos de prueba: se deben tener datos de prueba disponibles para cada una de las funcionalidades. Esto podría incluir datos de prueba para  listar idiomas de un pais.
3. Acceso a internet, sitios web de alkosto y loguiado
</t>
  </si>
  <si>
    <t>Identificación de los requisitos de la funcionalidad: primero, es importante identificar los requisitos de cada una de las funcionalidades. Esto podría incluir campos obligatorios para crear un usuario, la capacidad de listar usuarios por diferentes criterios, la validación de inicio de sesión para usuarios registrados, entre otros.Diseño de casos de prueba: una vez que se hayan identificado los requisitos de la funcionalidad, se deben diseñar casos de prueba para cada uno de ellos. Estos casos de prueba deben incluir una descripción de la prueba, los pasos a seguir para realizar la prueba, los datos de entrada necesarios y los resultados esperados.</t>
  </si>
  <si>
    <t>Feature</t>
  </si>
  <si>
    <t>Información de un pais</t>
  </si>
  <si>
    <t>Descripcion</t>
  </si>
  <si>
    <t>Yo como usuario quiero ver la informacion de un pais como capital, idioma ingresando en la busqueda el pais y el tipo de idioma</t>
  </si>
  <si>
    <t>Id</t>
  </si>
  <si>
    <t>CP_01</t>
  </si>
  <si>
    <t>Scenario</t>
  </si>
  <si>
    <t>obtener Capital con el nombre completo del pais existente</t>
  </si>
  <si>
    <t>Give</t>
  </si>
  <si>
    <t>que hay un pais con su capital en la app</t>
  </si>
  <si>
    <t>When</t>
  </si>
  <si>
    <t>Se envia una peticion al endpoind ingresando una el nombre del pais en minuscula</t>
  </si>
  <si>
    <t>Then</t>
  </si>
  <si>
    <t>Se deberia mostrar la capital del pais</t>
  </si>
  <si>
    <t>CP_02</t>
  </si>
  <si>
    <t>Obtener la Capital con una abreviatura existentes</t>
  </si>
  <si>
    <t>Se envia una peticion al endpoind ingresando una abreviatura del pais</t>
  </si>
  <si>
    <t>CP_03</t>
  </si>
  <si>
    <t>Buscar capital del pais con caracteres especiales no permitidos</t>
  </si>
  <si>
    <t>que estoy en la página de búsqueda</t>
  </si>
  <si>
    <t>Se envia una peticion al endpoind ingresando el nombre del pais con con caracteres especiales</t>
  </si>
  <si>
    <t>And</t>
  </si>
  <si>
    <t>hago clic en el botón de búsqueda</t>
  </si>
  <si>
    <t>debería retornar un mensaje de error indicando que se requiere un término de búsqueda valido</t>
  </si>
  <si>
    <t>CP_04</t>
  </si>
  <si>
    <t>Buscar capital del pais con el nombre del pais valido y agregandoles caracteres repetidos extramadamente largos</t>
  </si>
  <si>
    <t>Se envia una peticion al endpoind ingresando un pais valido con caracteres adicionales el campo de búsqueda</t>
  </si>
  <si>
    <t>debería retornar un mensaje de error indicando que el nombre del pais es incorrecto</t>
  </si>
  <si>
    <t>CP_05</t>
  </si>
  <si>
    <t>Buscar informacion de cualquier pais enviando solo espacios en blanco en el campo de busqueda</t>
  </si>
  <si>
    <t>Se envia una peticion al endpoind ingresando un espacio el campo de búsqueda</t>
  </si>
  <si>
    <t>debería retornar un mensaje de error indicando que el campo de busqueda esta vacio</t>
  </si>
  <si>
    <t>CP_06</t>
  </si>
  <si>
    <t>Buscar informacion de un pais ingresando las iniciales del pais con letras finales diferentes en el campo de busqueda</t>
  </si>
  <si>
    <t>Se envia una peticion al endpoind ingresando mal escrito el nombre del pais en el campo de búsqueda</t>
  </si>
  <si>
    <t>debería retornar un mensaje de error indicando información invalida</t>
  </si>
  <si>
    <t>CP_07</t>
  </si>
  <si>
    <t>Listar registro de idioma existentes</t>
  </si>
  <si>
    <t>hay idiomas registrado en el sistema</t>
  </si>
  <si>
    <t>Se envia una peticio al enpoind solicitando la lista de idioma registrado</t>
  </si>
  <si>
    <t>Se muestra la lista con los idiomas registrados</t>
  </si>
  <si>
    <t>CP_08</t>
  </si>
  <si>
    <t>listar idioma por el tipo de idioma</t>
  </si>
  <si>
    <t>Estoy en la pagina de busqueda de los registro tipo de idiomas</t>
  </si>
  <si>
    <t>Se envia una peticion al endpoin donde el usuario solicita un tipo de idioma</t>
  </si>
  <si>
    <t>Deberia ver los resultados de los registros tipo de idioma</t>
  </si>
  <si>
    <t>CP_09</t>
  </si>
  <si>
    <t>buscar idioma con la inicial del tipo de idioma</t>
  </si>
  <si>
    <t>Se envia una peticion al endpoind ingresando la inicial del tipo de idioma en el campo de búsqueda</t>
  </si>
  <si>
    <t>debería ver un mensaje de error indicando idioma no encontrado, ingrese el tipo de idioma completo.</t>
  </si>
  <si>
    <t>CP_10</t>
  </si>
  <si>
    <t>Buscar idioma con el tipo entre carácter de numeral</t>
  </si>
  <si>
    <t>que estoy en la pagina de busqueda</t>
  </si>
  <si>
    <t>Se envia una peticion al endpoin ingresando el tipo de idioma entre el carácter numeral</t>
  </si>
  <si>
    <t>debería retornar un mensaje de error indicando información invalida en el campo de busqueda</t>
  </si>
  <si>
    <t>convertir un numero a un valor de dolar</t>
  </si>
  <si>
    <t>Yo como usuario quiero convertir cualquier valor de un numero en dolar</t>
  </si>
  <si>
    <t>CP_11</t>
  </si>
  <si>
    <t>Listar un valor numerico en dólar</t>
  </si>
  <si>
    <t>que estoy en la pagina de de conversion de dolar</t>
  </si>
  <si>
    <t>Se envia una peticion al endpoin ingresando un valor numerico</t>
  </si>
  <si>
    <t>debería mostrar el valor numerico en letra mas la palabra dólar</t>
  </si>
  <si>
    <t>CP_12</t>
  </si>
  <si>
    <t>Búsqueda con un término de búsqueda incorrecto</t>
  </si>
  <si>
    <t>Se envia una peticion al endpoin ingresando un valor numerico con un carácter especial</t>
  </si>
  <si>
    <t>debería retornar un mensaje de error indicando conversion invalida</t>
  </si>
  <si>
    <t>CP_13</t>
  </si>
  <si>
    <t>Convertir un numero en valor de dolar ingeresamos un numero en letra</t>
  </si>
  <si>
    <t>Se envia una peticion al endpoin digitando el numero en letras en el campo de busquedas</t>
  </si>
  <si>
    <t>debería retornar un mensaje de error indicando ingrese valores numericos</t>
  </si>
  <si>
    <t>CP_14</t>
  </si>
  <si>
    <t>Se envia una peticion al endpoin digitando un valor negativo en el campo de busquedas</t>
  </si>
  <si>
    <t>debería retornar un mensaje de error indicando termino de busqueda incorrecto</t>
  </si>
  <si>
    <t>CP_15</t>
  </si>
  <si>
    <t>Se envia una peticion al endpoin digitando espacios en blanco en el campo de busquedas</t>
  </si>
  <si>
    <t>debería retornar un mensaje de error indicando ingrese un valor valida.</t>
  </si>
  <si>
    <t>Compra en linea en Alkosto</t>
  </si>
  <si>
    <t>Yo como usuario registrado de la tienda de alkosto quiero realizar una compra onlinea de un producto listado en la platafor de alkosto</t>
  </si>
  <si>
    <t xml:space="preserve">Listar producto con la informacion relacionado con la busqueda
</t>
  </si>
  <si>
    <t>que el usuario ha iniciado sesión en la pagina de alkosto con su cuenta válida</t>
  </si>
  <si>
    <t>El usuario busca "el producto de su interes" en la barra de búsqueda</t>
  </si>
  <si>
    <t>debería ver un listado de los producto relacionado a su busqueda</t>
  </si>
  <si>
    <t>CP_16</t>
  </si>
  <si>
    <t>Seleccionar un producto relacionado a la busqueda</t>
  </si>
  <si>
    <t>el usuario selecciona el producto de su interes generado en el resultado de búsqueda</t>
  </si>
  <si>
    <t>debería ver el producto con sus especificaciones completa y la pestaña anadir al carrito de compra</t>
  </si>
  <si>
    <t>CP_17</t>
  </si>
  <si>
    <t>Agregar producto al carrito de compra</t>
  </si>
  <si>
    <t>el usuario agrega el articulo al carrito de compras</t>
  </si>
  <si>
    <t>debería ver un mensaje se agrego articulo en el carrito de compra</t>
  </si>
  <si>
    <t>CP_18</t>
  </si>
  <si>
    <t>Confirmar el producto guardado en el carrito de compra</t>
  </si>
  <si>
    <t>que el usuario se dirija al carrito de compra</t>
  </si>
  <si>
    <t>el usuario procede a verificar el producto la página a comprar</t>
  </si>
  <si>
    <t>el usuario recibe una confirmación de la orden</t>
  </si>
  <si>
    <t>CP_19</t>
  </si>
  <si>
    <t>Pagar producto guardado en el carrito de compra</t>
  </si>
  <si>
    <t>que el usuario se dirija al pago del producto</t>
  </si>
  <si>
    <t>el usuario procede a la página de pago</t>
  </si>
  <si>
    <t>CP_20</t>
  </si>
  <si>
    <t>El usuario debe registrar la informacion para recibir el producto</t>
  </si>
  <si>
    <t>que el usuario tiene el producto confirmado para el pago</t>
  </si>
  <si>
    <t>usuario ingresa su información de envío</t>
  </si>
  <si>
    <t>debería pasar al apartado del metodo de pago</t>
  </si>
  <si>
    <t>CP_21</t>
  </si>
  <si>
    <t>Opciones metodo de pagó</t>
  </si>
  <si>
    <t>que el usuario tiene el producto, la informacion del domicilio confirmado para el pago</t>
  </si>
  <si>
    <t>el usuario elige pagar</t>
  </si>
  <si>
    <t>debería mostrar una lista de metodo de pago</t>
  </si>
  <si>
    <t>CP_22</t>
  </si>
  <si>
    <t>Selecionar metodo de pagó</t>
  </si>
  <si>
    <t>que el usuario tiene la forma de pago seleccionado</t>
  </si>
  <si>
    <t>el usuario ingresa la informacion de la identidad financiera</t>
  </si>
  <si>
    <t>debería pasar al apartado de confirmacion de datos</t>
  </si>
  <si>
    <t>CP_23</t>
  </si>
  <si>
    <t>Confirmar la informaccion registrada para la compra del producto</t>
  </si>
  <si>
    <t>que el usuario tiene la informacion suministrada</t>
  </si>
  <si>
    <t>el usuario revisa si los datos suministrado estan correcto</t>
  </si>
  <si>
    <t>debería pasar al apartado del banco</t>
  </si>
  <si>
    <t>CP_24</t>
  </si>
  <si>
    <t>Realizar pago</t>
  </si>
  <si>
    <t>que el usuario tiene el producto, la informacion del domicilio confirmado, y el metodo de pago seleccionado</t>
  </si>
  <si>
    <t>el usuario se registra en pse</t>
  </si>
  <si>
    <t>debería mostrar una opcion de tipo de cliente con el banco</t>
  </si>
  <si>
    <t>CP_25</t>
  </si>
  <si>
    <t>que el usuario selecciono el metodo de pago seleccionado y fue registrado en pse</t>
  </si>
  <si>
    <t>el usuario confirma la informacion personal en la web bancaria</t>
  </si>
  <si>
    <t>debería pasar al portal bancario como usuario</t>
  </si>
  <si>
    <t>CP_26</t>
  </si>
  <si>
    <t>Realizar pago en plataforma bancaria</t>
  </si>
  <si>
    <t>que el usuario selecciono el metodo de pago registrado en pse</t>
  </si>
  <si>
    <t>el usuario seleciona el tipo de cuenta</t>
  </si>
  <si>
    <t>debería enviar un mensaje de ingreso de codigo para la confirmacion</t>
  </si>
  <si>
    <t>CP_27</t>
  </si>
  <si>
    <t>Realizar pago en plataforma bancaria confirmando el codigo de seguridad</t>
  </si>
  <si>
    <t>el usuario agrega el codigo de seguridad</t>
  </si>
  <si>
    <t>debería habilitar el boton de pago</t>
  </si>
  <si>
    <t>CP_28</t>
  </si>
  <si>
    <t>Realizar pago en plataforma bancaria hibilitandoce el boton de pago</t>
  </si>
  <si>
    <t>que el usuario ha confirmado el los querimientos de seguridad bancaria</t>
  </si>
  <si>
    <t>el usuario realiza el pago de la compra</t>
  </si>
  <si>
    <t>debería enviar un mensaje de transaccion exitosa</t>
  </si>
  <si>
    <t>CP_29</t>
  </si>
  <si>
    <t>Seleccionar un productos relacionado en promociones</t>
  </si>
  <si>
    <t>el usuario selecciona el producto de su interes en promocion</t>
  </si>
  <si>
    <t>debería ver el producto con el descuento del precio</t>
  </si>
  <si>
    <t>CP_30</t>
  </si>
  <si>
    <t>Agregar producto en promocion al carrito de compra</t>
  </si>
  <si>
    <t>el usuario agrega el articulo en promocion al carrito de compras</t>
  </si>
  <si>
    <t>Feacture:</t>
  </si>
  <si>
    <t>Compra en línea en Alkosto</t>
  </si>
  <si>
    <t>Descripción:</t>
  </si>
  <si>
    <t>Como usuario registrado en la tienda de Alkosto, quiero realizar una compra en línea de un producto listado en la plataforma de Alkosto.</t>
  </si>
  <si>
    <t>CP_31</t>
  </si>
  <si>
    <t>Scenario Outline:</t>
  </si>
  <si>
    <t>Given</t>
  </si>
  <si>
    <t>que el usuario ha iniciado sesión en la página de Alkosto con su cuenta válida</t>
  </si>
  <si>
    <t>el usuario agrega "&lt;producto&gt;" al carrito de compras</t>
  </si>
  <si>
    <t>agrega "&lt;cantidad&gt;" artículo(s) al carrito de compras</t>
  </si>
  <si>
    <t>debería ver un mensaje de confirmación de que se agregó el artículo y cantidad al carrito de compra</t>
  </si>
  <si>
    <t>Examples:</t>
  </si>
  <si>
    <t>| producto |</t>
  </si>
  <si>
    <t>| cantidad |</t>
  </si>
  <si>
    <t>| Lavadora |</t>
  </si>
  <si>
    <t>|1|</t>
  </si>
  <si>
    <t>| Televisor |</t>
  </si>
  <si>
    <t>|5|</t>
  </si>
  <si>
    <t>| Smartphone |</t>
  </si>
  <si>
    <t>|2|</t>
  </si>
  <si>
    <t>CP_32</t>
  </si>
  <si>
    <t>Realizar una compra en Alkosto con diferentes formas de pago</t>
  </si>
  <si>
    <t>selecciona la forma de pago "&lt;forma_de_pago&gt;"</t>
  </si>
  <si>
    <t>debería mostrar las diferentes formas de pago</t>
  </si>
  <si>
    <t>|forma_de_pago|</t>
  </si>
  <si>
    <t>| Tarjeta de crédito |</t>
  </si>
  <si>
    <t>| Efecty |</t>
  </si>
  <si>
    <t>| PSE |</t>
  </si>
  <si>
    <t>CP_33</t>
  </si>
  <si>
    <t>Realizar una compra en Alkosto y elija a que direccion registrada</t>
  </si>
  <si>
    <t>completa la información de envío con los siguientes datos</t>
  </si>
  <si>
    <t>|Dirección|</t>
  </si>
  <si>
    <t>|Ciudad|</t>
  </si>
  <si>
    <t>debería mostrar una lista de direccion</t>
  </si>
  <si>
    <t>|direccion|</t>
  </si>
  <si>
    <t>|ciudad|</t>
  </si>
  <si>
    <t>| Calle 27 #50-40 |</t>
  </si>
  <si>
    <t>Santa rosa de cabal - Risaralda</t>
  </si>
  <si>
    <t>| Cra 20 #30-30 |</t>
  </si>
  <si>
    <t>Santa juana de las villas - Risaralda</t>
  </si>
  <si>
    <t>| Calle 25 #50-140 |</t>
  </si>
  <si>
    <t>Monteria-Cordoba</t>
  </si>
  <si>
    <t>CP_34</t>
  </si>
  <si>
    <t>utilizar una de las tarjetas registrada cuando realizo compras anteriormente</t>
  </si>
  <si>
    <t>que el usuario a iniciado sesión con su cuenta</t>
  </si>
  <si>
    <t>ha realizo compras de productos anteriormente</t>
  </si>
  <si>
    <t>utilizar la tarjeta registrada para pagar</t>
  </si>
  <si>
    <t>|marca_tarjeta| &lt;marca_tarjeta&gt;|</t>
  </si>
  <si>
    <t>|num_tarjeta|&lt;num_tarjeta&gt;|</t>
  </si>
  <si>
    <t>debería mostrar un mensaje selecione la tarjeta registrada</t>
  </si>
  <si>
    <t>|marca_tarjeta|</t>
  </si>
  <si>
    <t>|num_tarjeta|</t>
  </si>
  <si>
    <t>| Visa |</t>
  </si>
  <si>
    <t>|98876656666444|</t>
  </si>
  <si>
    <t>| American Express |</t>
  </si>
  <si>
    <t>|665555433333|</t>
  </si>
  <si>
    <t>| Mastercard|</t>
  </si>
  <si>
    <t>|6777776666645|</t>
  </si>
  <si>
    <t>CP_35</t>
  </si>
  <si>
    <t>Verificar que se puedan agregar productos en promoción al carrito</t>
  </si>
  <si>
    <t>que el usuario ha ingresado a la página de Alkosto</t>
  </si>
  <si>
    <t>el usuario busca productos en promoción</t>
  </si>
  <si>
    <t>agrega el producto al carrito</t>
  </si>
  <si>
    <t>agrega &lt;cantidad&gt; productos en promoción al carrito</t>
  </si>
  <si>
    <t>se debe mostrar un mensaje de confirmación de que los productos&lt;producto&gt; han sido agregados al carrito</t>
  </si>
  <si>
    <t>|producto|</t>
  </si>
  <si>
    <t>|cantidad|</t>
  </si>
  <si>
    <t>| tv Lg |</t>
  </si>
  <si>
    <t>| iphone 12 |</t>
  </si>
  <si>
    <t>|4|</t>
  </si>
  <si>
    <t>Reporte de error servicio Soap</t>
  </si>
  <si>
    <t>Reporte de equipo de (QA):</t>
  </si>
  <si>
    <t>Nevardo Antonio Ospina Zuñiga</t>
  </si>
  <si>
    <t>Fecha de reportes:</t>
  </si>
  <si>
    <t>Reporte de bug</t>
  </si>
  <si>
    <t>Número de bug</t>
  </si>
  <si>
    <t>BG001</t>
  </si>
  <si>
    <t>Reportado por</t>
  </si>
  <si>
    <t>Nevardo Antonio Ospina Zuñiga (QA)</t>
  </si>
  <si>
    <t>Título</t>
  </si>
  <si>
    <t>CP_03 - Buscar capital del pais con caracteres especiales no permitidos</t>
  </si>
  <si>
    <t>Día del Reporte</t>
  </si>
  <si>
    <t>Sistema Operativo / Navegador</t>
  </si>
  <si>
    <t>Windows</t>
  </si>
  <si>
    <t>Asignado a:</t>
  </si>
  <si>
    <t>Jose Manuel Rizas (Developer genérico)</t>
  </si>
  <si>
    <t>Prioridad</t>
  </si>
  <si>
    <t>Mediana</t>
  </si>
  <si>
    <t>Estado</t>
  </si>
  <si>
    <t>Abierto</t>
  </si>
  <si>
    <t xml:space="preserve">En el CP_03, la busqueda de la capital de un pais se ingresa el nombre del pais mal escrito con caracteres especiales, retornando el resultado de la busqueda donde deberia retornar un mensaje de error, e ingrese un valor de busqueda valido </t>
  </si>
  <si>
    <t>Precondiciones:</t>
  </si>
  <si>
    <t>- La capital del pais debe estar almacenado en la base de datos</t>
  </si>
  <si>
    <t>- Debe de tener instalado Soap</t>
  </si>
  <si>
    <t>Pasos para la reproducción</t>
  </si>
  <si>
    <t>1. Abrimos Soap</t>
  </si>
  <si>
    <t>2. Click en file</t>
  </si>
  <si>
    <t>3. New Soap project</t>
  </si>
  <si>
    <t>4. En la nueva ventana se ingresa el nombre del project</t>
  </si>
  <si>
    <t xml:space="preserve">5. En el segundo campo initial WSDL la siguiente url http://webservices.oorsprong.org/websamples.countryinfo/CountryInfoService.wso </t>
  </si>
  <si>
    <t>6. selecione el servicio de CapitalCity</t>
  </si>
  <si>
    <t>7. ingresamos el nombre del pais con caracter especial ej: RU%%$SIA</t>
  </si>
  <si>
    <t xml:space="preserve">8. Click en el boton de play para compilar </t>
  </si>
  <si>
    <t>Resultado Esperado:</t>
  </si>
  <si>
    <t>Debería retornar un mensaje de error indicando que se requiere un término de búsqueda valido</t>
  </si>
  <si>
    <t>Resultado Actual:</t>
  </si>
  <si>
    <t>Muestra el valor de la busqueda sin tener presente que esta mal escrito el nombre del pais</t>
  </si>
  <si>
    <t>Impresión de pantalla</t>
  </si>
  <si>
    <t>1. Enviando la información</t>
  </si>
  <si>
    <t>2. Respuesta</t>
  </si>
  <si>
    <t>BG002</t>
  </si>
  <si>
    <t>CP_04 - Buscar capital del pais con el nombre del pais valido y agregandoles caracteres repetidos extramadamente largos</t>
  </si>
  <si>
    <t xml:space="preserve">En el CP_04, la busqueda de la capital de un pais se ingresa el nombre del pais agregandole cierta cantidad de caracteres al final del nombre del pais, retornando el resultado de la busqueda donde deberia retornar un mensaje de error, e ingrese un valor de busqueda valido </t>
  </si>
  <si>
    <t xml:space="preserve">7. ingresamos el nombre del pais agregandole cierta cantidad de caracter al final del nombre </t>
  </si>
  <si>
    <t>BG003</t>
  </si>
  <si>
    <t>CP_12 - Búsqueda con un término de búsqueda incorrecto digitando caracter especial</t>
  </si>
  <si>
    <t xml:space="preserve">En el CP_12, la busqueda de convertir cualquier valor numererico en dolar, se ingresa dos numeros entre los numero se ingresa caracter especial, donde debe enviar un mensaje valor incorrecto o busqueda invalido , retornando un un campo vacio </t>
  </si>
  <si>
    <t xml:space="preserve">5. En el segundo campo initial WSDL la siguiente url https://www.dataaccess.com/webservicesserver/NumberConversion.wso?WSDL
</t>
  </si>
  <si>
    <t>6. selecione el servicio de NumberConversion</t>
  </si>
  <si>
    <t>7. ingresamos el dos numeros con un caracter especial ej: 7#5</t>
  </si>
  <si>
    <t>debería retornar un mensaje de error indicando ingrese valores numericos valido</t>
  </si>
  <si>
    <t>Muestra un campo vacio sin mostrar un mensaje de error</t>
  </si>
  <si>
    <t>BG004</t>
  </si>
  <si>
    <t>CP_13 - Convertir un numeros en valor de dolar ingeresamos un numero en letra</t>
  </si>
  <si>
    <t>Baja</t>
  </si>
  <si>
    <t>En el CP_13, En la realizacion de convertir cualquier valor numererico en dolar, se ingresa un numero en letra, donde debe enviar un mensaje peticion incorecta o conversion invalido , el programa esta retornando un campo vacio sin informcion</t>
  </si>
  <si>
    <t>7. ingresar un valor numerico en letra ej: dos</t>
  </si>
  <si>
    <t>debería retornar un mensaje de error indicando ingrese valores numericos en el campo</t>
  </si>
  <si>
    <t>Muestra un campo vacio sin mostrar informacion del error</t>
  </si>
  <si>
    <t>Proyecto servicios reqres</t>
  </si>
  <si>
    <t>Consecutivo</t>
  </si>
  <si>
    <t>Descripción Riesgo</t>
  </si>
  <si>
    <t>Tipo de Riesgo</t>
  </si>
  <si>
    <t>Probabilidad de ocurrencia</t>
  </si>
  <si>
    <t>Impacto</t>
  </si>
  <si>
    <t>Riesgo</t>
  </si>
  <si>
    <t xml:space="preserve">Riesgo </t>
  </si>
  <si>
    <t>Acción</t>
  </si>
  <si>
    <t>Plan de Acción</t>
  </si>
  <si>
    <t>Responsable de la Acción</t>
  </si>
  <si>
    <t xml:space="preserve">Fecha Compromiso </t>
  </si>
  <si>
    <t>Retraso en el desarrollo del plan de pruebas debido a la falta de recursos</t>
  </si>
  <si>
    <t>Proyecto</t>
  </si>
  <si>
    <t>Contigencia</t>
  </si>
  <si>
    <t>Contratar recursos adicionales o reorganizar las tareas del proyecto</t>
  </si>
  <si>
    <t>Luis Lopez/regres</t>
  </si>
  <si>
    <t>Cambio en los requisitos</t>
  </si>
  <si>
    <t>Mitigar</t>
  </si>
  <si>
    <t>Mantener una comunicación constante con el cliente para validar los cambios y realizar ajustes en consecuencia</t>
  </si>
  <si>
    <t>Gerente de proyecto</t>
  </si>
  <si>
    <t>Durante el Sprint</t>
  </si>
  <si>
    <t>Cambio en el equipo de trabajo</t>
  </si>
  <si>
    <t>Realizar una adecuada planificación de recursos humanos y tener un plan de contingencia en caso de cambios en el equipo</t>
  </si>
  <si>
    <t>Cambio en la normativa legal</t>
  </si>
  <si>
    <t>Establecer un seguimiento constante de la normativa legal relevante y tener un plan de contingencia en caso de cambios</t>
  </si>
  <si>
    <t>Limitaciones de flexibilidad en la plataforma y tecnología utilizadas</t>
  </si>
  <si>
    <t>Realizar pruebas de carga para identificar y abordar problemas de rendimiento</t>
  </si>
  <si>
    <t>El equipo de gestión del proyecto</t>
  </si>
  <si>
    <t>Limitacion de recursos economico</t>
  </si>
  <si>
    <t>Producto</t>
  </si>
  <si>
    <t>Realizar una planificación adecuada de los recursos y tener un plan de contingencia en caso de necesidades imprevistas</t>
  </si>
  <si>
    <t>cambios constante al proyecto</t>
  </si>
  <si>
    <t>Solicitar aclaracion del proyecto</t>
  </si>
  <si>
    <t>Equipo de Desarrollo</t>
  </si>
  <si>
    <t>Inestabilidad ambiental</t>
  </si>
  <si>
    <t>Monitoreo constante del ambiente</t>
  </si>
  <si>
    <t>Lider QA/</t>
  </si>
  <si>
    <t>Ambiguedad en las historias de usuarios</t>
  </si>
  <si>
    <t>Actualizar los registros</t>
  </si>
  <si>
    <t>QA/PO</t>
  </si>
  <si>
    <t>retraso en las entregables</t>
  </si>
  <si>
    <t>Asumir</t>
  </si>
  <si>
    <t>Una mejoa en la planeaccion en el desarrollo</t>
  </si>
  <si>
    <t>Scrum Master</t>
  </si>
  <si>
    <t>Poca comunicacion en el equipo de trabajo</t>
  </si>
  <si>
    <t>Realizar reuniones constantemente</t>
  </si>
  <si>
    <t>Equipo de Desarrollo/PO/Lider QA/QA</t>
  </si>
  <si>
    <t>Problemas de integración con otros servicios o sistemas</t>
  </si>
  <si>
    <t>Realizar pruebas de integración exhaustivas y/o planificar tiempos adicionales para abordar problemas de integración</t>
  </si>
  <si>
    <t>Problemas de rendimiento del servicio durante los picos de demanda</t>
  </si>
  <si>
    <t>Problemas de calidad de los datos de prueba</t>
  </si>
  <si>
    <t>Establecer un proceso de validación de datos de prueba riguroso</t>
  </si>
  <si>
    <t>QA</t>
  </si>
  <si>
    <t>Cerrado</t>
  </si>
  <si>
    <t>Información personal de los usuarios puede ser expuesta o robada</t>
  </si>
  <si>
    <t>Realizar pruebas de seguridad exhaustivas en la página de registro antes de implementar la función</t>
  </si>
  <si>
    <t>El equipo de seguridad informática</t>
  </si>
  <si>
    <t>Falta de disponibilidad de herramientas</t>
  </si>
  <si>
    <t>Realizar una planificación adecuada de las herramientas y tener un plan de contingencia en caso de necesidades imprevistas</t>
  </si>
  <si>
    <t>Los requerimientos son mal definidos debido a hacer reuniones sin el usuarios claves</t>
  </si>
  <si>
    <t>El software requiere interactuar con alguna nueva herramienta</t>
  </si>
  <si>
    <t>Falta de disponibilidad de recursos hardware</t>
  </si>
  <si>
    <t>Dependencias externas a partes relacionadas del sistema general</t>
  </si>
  <si>
    <t>Perdida de datos: en ocaciones al selecionar un producto al carro de compra el dato no esta disponible</t>
  </si>
  <si>
    <t>El sistema permite busquedas con caracteres especiales en el nombre</t>
  </si>
  <si>
    <t>Validación de caracteres especiales en el nombre de usuario</t>
  </si>
  <si>
    <t>Equipo de Desarrollo/QA</t>
  </si>
  <si>
    <t>Asociar directamente con la estructura funcional de la aplicacion expresada por requisito</t>
  </si>
  <si>
    <t>Mala configuracion, carga inicial y migracion de datos</t>
  </si>
  <si>
    <t>Verificar que el sistema envía un mensaje de confirmación de registro al usuario después de que se complete el proceso de registro</t>
  </si>
  <si>
    <t>Falta de recursos</t>
  </si>
  <si>
    <t>El sistema permite el registro de usuarios con datos incompletos</t>
  </si>
  <si>
    <t>Incluir validaciones para garantizar que todos los campos requeridos estén completos antes de permitir el registro del usuario.</t>
  </si>
  <si>
    <t>El sistema permite el registro de usuarios con nombre y id duplicados</t>
  </si>
  <si>
    <t>Incluir una validación de unicidad de nombre e id durante el proceso de registro.</t>
  </si>
  <si>
    <t>El sistema no es capaz de manejar un número máximo de usuarios simultáneamente</t>
  </si>
  <si>
    <t>Monitorear el rendimiento del sistema durante las pruebas de carga y ajustar la infraestructura según sea necesario.</t>
  </si>
  <si>
    <t>El sistema permite el registro de usuarios con el límite de caracteres en nombre de usuario</t>
  </si>
  <si>
    <t>Validación del límite de caracteres en el nombre de usuario</t>
  </si>
  <si>
    <t>El sistema permite el registro de usuarios con caracteres especiales en el nombre</t>
  </si>
  <si>
    <t>Errores en la validación de datos</t>
  </si>
  <si>
    <t>Realizar pruebas exhaustivas de validación de datos implementando la confirmacion por medio de un correo</t>
  </si>
  <si>
    <t>Los usuarios no reciben un mensaje de confirmación de registro</t>
  </si>
  <si>
    <t>Pagina web Falabella</t>
  </si>
  <si>
    <t>Descripción</t>
  </si>
  <si>
    <t>Tipo de Riesg</t>
  </si>
  <si>
    <t>Probabilidad</t>
  </si>
  <si>
    <t>Evaluación</t>
  </si>
  <si>
    <t>Definición</t>
  </si>
  <si>
    <t>Rango Probabilidad x Impacto</t>
  </si>
  <si>
    <t>Tomar acciones para reducir el riesgo</t>
  </si>
  <si>
    <t>Certeza</t>
  </si>
  <si>
    <t>Se espera que ocurra siempre</t>
  </si>
  <si>
    <t>Grave</t>
  </si>
  <si>
    <t>Enormes pérdidas financieras y sanciones de entes de control que comprometen la vida de la compañía</t>
  </si>
  <si>
    <t>1 - 10</t>
  </si>
  <si>
    <t>Tener un plan establecido si el riesgo se materializada</t>
  </si>
  <si>
    <t>Probable</t>
  </si>
  <si>
    <t>Puede ocurrir en la mayoría de los casos</t>
  </si>
  <si>
    <t>Mayor</t>
  </si>
  <si>
    <t>Daños mayores, pérdidas financieras importantes, alto compromiso de la imagen de la compañía, sanciones de entes de control.</t>
  </si>
  <si>
    <t>11 - 19</t>
  </si>
  <si>
    <t>Se acepta el riesgo</t>
  </si>
  <si>
    <t>Posible</t>
  </si>
  <si>
    <t>Es posible que ocurra algunas veces</t>
  </si>
  <si>
    <t>Moderado</t>
  </si>
  <si>
    <t>Pérdidas financieras altas, compromiso medio de la imagen de la compañía</t>
  </si>
  <si>
    <t xml:space="preserve">20 - 25 </t>
  </si>
  <si>
    <t>Ignorar</t>
  </si>
  <si>
    <t>Cuando el riesgo es bajo y no se puede tomar un plan de acción</t>
  </si>
  <si>
    <t>Improbable</t>
  </si>
  <si>
    <t>Podría ocurrir en contadas ocasiones</t>
  </si>
  <si>
    <t>Menor</t>
  </si>
  <si>
    <t>Medianas pérdidas financieras, mínimo compromiso de la imagen de la compañía.</t>
  </si>
  <si>
    <t>Raro</t>
  </si>
  <si>
    <t>Puede ocurrir sólo en circunstancias excepcionales</t>
  </si>
  <si>
    <t>Insignificante</t>
  </si>
  <si>
    <t>Ningún daño, pérdidas financieras pequeñas, mínimo compromiso de la imagen de la compañía.</t>
  </si>
  <si>
    <t>Historia de Usuario</t>
  </si>
  <si>
    <t>Interno</t>
  </si>
  <si>
    <t>General</t>
  </si>
  <si>
    <t>Si</t>
  </si>
  <si>
    <t>No</t>
  </si>
  <si>
    <t>Pendiente</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</si>
</sst>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dd/mm/yyyy"/>
    <numFmt numFmtId="165" formatCode="mmmm/yyyy"/>
    <numFmt numFmtId="166" formatCode="d/m/yyyy"/>
  </numFmts>
  <fonts count="21">
    <font>
      <sz val="11.0"/>
      <color theme="1"/>
      <name val="Calibri"/>
      <scheme val="minor"/>
    </font>
    <font>
      <sz val="11.0"/>
      <color theme="1"/>
      <name val="Calibri"/>
    </font>
    <font>
      <b/>
      <sz val="12.0"/>
      <color theme="1"/>
      <name val="Calibri"/>
    </font>
    <font>
      <sz val="11.0"/>
      <color rgb="FF000000"/>
      <name val="Arial"/>
    </font>
    <font>
      <b/>
      <sz val="11.0"/>
      <color theme="1"/>
      <name val="Calibri"/>
    </font>
    <font>
      <b/>
      <u/>
      <sz val="11.0"/>
      <color theme="1"/>
      <name val="Calibri"/>
    </font>
    <font>
      <color rgb="FF000000"/>
      <name val="Docs-Calibri"/>
    </font>
    <font>
      <sz val="11.0"/>
      <color rgb="FF000000"/>
      <name val="Calibri"/>
    </font>
    <font>
      <b/>
      <sz val="11.0"/>
      <color rgb="FF000000"/>
      <name val="Calibri"/>
    </font>
    <font/>
    <font>
      <b/>
      <color theme="1"/>
      <name val="Calibri"/>
      <scheme val="minor"/>
    </font>
    <font>
      <b/>
      <u/>
      <sz val="16.0"/>
      <color rgb="FF000000"/>
      <name val="Arial"/>
    </font>
    <font>
      <b/>
      <u/>
      <sz val="11.0"/>
      <color rgb="FF000000"/>
      <name val="Arial"/>
    </font>
    <font>
      <b/>
      <sz val="11.0"/>
      <color rgb="FF000000"/>
      <name val="Arial"/>
    </font>
    <font>
      <color theme="1"/>
      <name val="Calibri"/>
      <scheme val="minor"/>
    </font>
    <font>
      <b/>
      <u/>
      <sz val="11.0"/>
      <color rgb="FF000000"/>
      <name val="Arial"/>
    </font>
    <font>
      <b/>
      <u/>
      <sz val="11.0"/>
      <color rgb="FF000000"/>
      <name val="Arial"/>
    </font>
    <font>
      <sz val="11.0"/>
      <color rgb="FF000000"/>
      <name val="Docs-Calibri"/>
    </font>
    <font>
      <sz val="24.0"/>
      <color rgb="FFFF0000"/>
      <name val="Calibri"/>
    </font>
    <font>
      <color theme="1"/>
      <name val="Calibri"/>
    </font>
    <font>
      <b/>
      <sz val="11.0"/>
      <color theme="0"/>
      <name val="Calibri"/>
    </font>
  </fonts>
  <fills count="10">
    <fill>
      <patternFill patternType="none"/>
    </fill>
    <fill>
      <patternFill patternType="lightGray"/>
    </fill>
    <fill>
      <patternFill patternType="solid">
        <fgColor theme="4"/>
        <bgColor theme="4"/>
      </patternFill>
    </fill>
    <fill>
      <patternFill patternType="solid">
        <fgColor rgb="FFA5A5A5"/>
        <bgColor rgb="FFA5A5A5"/>
      </patternFill>
    </fill>
    <fill>
      <patternFill patternType="solid">
        <fgColor rgb="FFFFFFFF"/>
        <bgColor rgb="FFFFFFFF"/>
      </patternFill>
    </fill>
    <fill>
      <patternFill patternType="solid">
        <fgColor rgb="FFFF0000"/>
        <bgColor rgb="FFFF0000"/>
      </patternFill>
    </fill>
    <fill>
      <patternFill patternType="solid">
        <fgColor rgb="FFFFFF00"/>
        <bgColor rgb="FFFFFF00"/>
      </patternFill>
    </fill>
    <fill>
      <patternFill patternType="solid">
        <fgColor rgb="FF00FF00"/>
        <bgColor rgb="FF00FF00"/>
      </patternFill>
    </fill>
    <fill>
      <patternFill patternType="solid">
        <fgColor rgb="FFD8D8D8"/>
        <bgColor rgb="FFD8D8D8"/>
      </patternFill>
    </fill>
    <fill>
      <patternFill patternType="solid">
        <fgColor rgb="FF92D050"/>
        <bgColor rgb="FF92D050"/>
      </patternFill>
    </fill>
  </fills>
  <borders count="22">
    <border/>
    <border>
      <left/>
      <right/>
      <top/>
      <bottom/>
    </border>
    <border>
      <left style="medium">
        <color rgb="FF000000"/>
      </left>
      <right style="medium">
        <color rgb="FF000000"/>
      </right>
      <top style="medium">
        <color rgb="FF000000"/>
      </top>
      <bottom/>
    </border>
    <border>
      <left style="medium">
        <color rgb="FF000000"/>
      </left>
      <right style="medium">
        <color rgb="FF000000"/>
      </right>
      <top style="medium">
        <color rgb="FF000000"/>
      </top>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top style="medium">
        <color rgb="FF000000"/>
      </top>
      <bottom style="thin">
        <color rgb="FF000000"/>
      </bottom>
    </border>
    <border>
      <left style="thin">
        <color rgb="FF000000"/>
      </left>
      <right style="thin">
        <color rgb="FF000000"/>
      </right>
      <top style="medium">
        <color rgb="FF000000"/>
      </top>
      <bottom style="thin">
        <color rgb="FF000000"/>
      </bottom>
    </border>
    <border>
      <right style="thin">
        <color rgb="FF000000"/>
      </right>
      <top style="thin">
        <color rgb="FF000000"/>
      </top>
      <bottom style="thin">
        <color rgb="FF000000"/>
      </bottom>
    </border>
    <border>
      <left style="thin">
        <color rgb="FF000000"/>
      </left>
      <bottom style="thin">
        <color rgb="FF000000"/>
      </bottom>
    </border>
    <border>
      <left style="thin">
        <color rgb="FF000000"/>
      </left>
      <right style="thin">
        <color rgb="FF000000"/>
      </right>
    </border>
    <border>
      <left style="thin">
        <color rgb="FF000000"/>
      </left>
      <right style="thin">
        <color rgb="FF000000"/>
      </right>
      <bottom style="thin">
        <color rgb="FF000000"/>
      </bottom>
    </border>
    <border>
      <right style="thin">
        <color rgb="FF000000"/>
      </right>
      <bottom style="thin">
        <color rgb="FF000000"/>
      </bottom>
    </border>
    <border>
      <left style="thin">
        <color rgb="FF000000"/>
      </left>
      <right style="thin">
        <color rgb="FF000000"/>
      </right>
      <top style="thin">
        <color rgb="FF000000"/>
      </top>
    </border>
    <border>
      <bottom style="thin">
        <color rgb="FF000000"/>
      </bottom>
    </border>
    <border>
      <left/>
      <top/>
      <bottom/>
    </border>
    <border>
      <top/>
      <bottom/>
    </border>
    <border>
      <left style="medium">
        <color rgb="FF000000"/>
      </left>
      <top style="medium">
        <color rgb="FF000000"/>
      </top>
    </border>
    <border>
      <left style="medium">
        <color rgb="FF000000"/>
      </left>
    </border>
    <border>
      <left style="medium">
        <color rgb="FF000000"/>
      </left>
      <right style="medium">
        <color rgb="FF000000"/>
      </right>
      <top/>
      <bottom/>
    </border>
    <border>
      <left style="medium">
        <color rgb="FF000000"/>
      </left>
      <bottom style="medium">
        <color rgb="FF000000"/>
      </bottom>
    </border>
    <border>
      <left style="medium">
        <color rgb="FF000000"/>
      </left>
      <right style="medium">
        <color rgb="FF000000"/>
      </right>
      <top/>
      <bottom style="medium">
        <color rgb="FF000000"/>
      </bottom>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horizontal="left" vertical="center"/>
    </xf>
    <xf borderId="1" fillId="2" fontId="1" numFmtId="0" xfId="0" applyAlignment="1" applyBorder="1" applyFill="1" applyFont="1">
      <alignment horizontal="left" vertical="center"/>
    </xf>
    <xf borderId="2" fillId="3" fontId="2" numFmtId="0" xfId="0" applyAlignment="1" applyBorder="1" applyFill="1" applyFont="1">
      <alignment horizontal="center" shrinkToFit="0" vertical="center" wrapText="1"/>
    </xf>
    <xf borderId="3" fillId="3" fontId="2" numFmtId="0" xfId="0" applyAlignment="1" applyBorder="1" applyFont="1">
      <alignment horizontal="center" shrinkToFit="0" vertical="center" wrapText="1"/>
    </xf>
    <xf borderId="0" fillId="0" fontId="1" numFmtId="0" xfId="0" applyAlignment="1" applyFont="1">
      <alignment horizontal="center" vertical="center"/>
    </xf>
    <xf borderId="4" fillId="0" fontId="1" numFmtId="0" xfId="0" applyAlignment="1" applyBorder="1" applyFont="1">
      <alignment horizontal="center" vertical="center"/>
    </xf>
    <xf borderId="4" fillId="0" fontId="3" numFmtId="0" xfId="0" applyAlignment="1" applyBorder="1" applyFont="1">
      <alignment horizontal="center" readingOrder="0" vertical="center"/>
    </xf>
    <xf borderId="5" fillId="0" fontId="1" numFmtId="0" xfId="0" applyAlignment="1" applyBorder="1" applyFont="1">
      <alignment horizontal="center" vertical="center"/>
    </xf>
    <xf borderId="4" fillId="0" fontId="1" numFmtId="0" xfId="0" applyAlignment="1" applyBorder="1" applyFont="1">
      <alignment horizontal="left" readingOrder="0" shrinkToFit="0" vertical="top" wrapText="1"/>
    </xf>
    <xf borderId="6" fillId="0" fontId="4" numFmtId="0" xfId="0" applyAlignment="1" applyBorder="1" applyFont="1">
      <alignment horizontal="left" readingOrder="0" shrinkToFit="0" vertical="top" wrapText="1"/>
    </xf>
    <xf borderId="7" fillId="0" fontId="1" numFmtId="0" xfId="0" applyAlignment="1" applyBorder="1" applyFont="1">
      <alignment horizontal="left" readingOrder="0" shrinkToFit="0" vertical="top" wrapText="1"/>
    </xf>
    <xf borderId="7" fillId="0" fontId="1" numFmtId="0" xfId="0" applyAlignment="1" applyBorder="1" applyFont="1">
      <alignment horizontal="left" shrinkToFit="0" vertical="top" wrapText="1"/>
    </xf>
    <xf borderId="6" fillId="0" fontId="5" numFmtId="0" xfId="0" applyAlignment="1" applyBorder="1" applyFont="1">
      <alignment horizontal="left" readingOrder="0" shrinkToFit="0" vertical="top" wrapText="1"/>
    </xf>
    <xf borderId="0" fillId="0" fontId="1" numFmtId="0" xfId="0" applyAlignment="1" applyFont="1">
      <alignment horizontal="left" readingOrder="0" shrinkToFit="0" vertical="top" wrapText="1"/>
    </xf>
    <xf borderId="0" fillId="4" fontId="6" numFmtId="0" xfId="0" applyAlignment="1" applyFill="1" applyFont="1">
      <alignment horizontal="left" readingOrder="0"/>
    </xf>
    <xf borderId="0" fillId="0" fontId="3" numFmtId="0" xfId="0" applyFont="1"/>
    <xf borderId="0" fillId="0" fontId="7" numFmtId="0" xfId="0" applyAlignment="1" applyFont="1">
      <alignment shrinkToFit="0" vertical="bottom" wrapText="0"/>
    </xf>
    <xf borderId="4" fillId="0" fontId="8" numFmtId="0" xfId="0" applyAlignment="1" applyBorder="1" applyFont="1">
      <alignment readingOrder="0" shrinkToFit="0" vertical="bottom" wrapText="0"/>
    </xf>
    <xf borderId="8" fillId="0" fontId="7" numFmtId="0" xfId="0" applyAlignment="1" applyBorder="1" applyFont="1">
      <alignment readingOrder="0" shrinkToFit="0" vertical="bottom" wrapText="0"/>
    </xf>
    <xf borderId="9" fillId="0" fontId="8" numFmtId="0" xfId="0" applyAlignment="1" applyBorder="1" applyFont="1">
      <alignment readingOrder="0" shrinkToFit="0" vertical="bottom" wrapText="0"/>
    </xf>
    <xf borderId="10" fillId="0" fontId="7" numFmtId="0" xfId="0" applyAlignment="1" applyBorder="1" applyFont="1">
      <alignment horizontal="left" readingOrder="0" shrinkToFit="0" vertical="top" wrapText="1"/>
    </xf>
    <xf borderId="11" fillId="0" fontId="9" numFmtId="0" xfId="0" applyBorder="1" applyFont="1"/>
    <xf borderId="11" fillId="0" fontId="8" numFmtId="0" xfId="0" applyAlignment="1" applyBorder="1" applyFont="1">
      <alignment readingOrder="0" shrinkToFit="0" vertical="center" wrapText="0"/>
    </xf>
    <xf borderId="12" fillId="0" fontId="7" numFmtId="0" xfId="0" applyAlignment="1" applyBorder="1" applyFont="1">
      <alignment readingOrder="0" shrinkToFit="0" vertical="bottom" wrapText="1"/>
    </xf>
    <xf borderId="11" fillId="0" fontId="8" numFmtId="0" xfId="0" applyAlignment="1" applyBorder="1" applyFont="1">
      <alignment readingOrder="0" shrinkToFit="0" vertical="bottom" wrapText="0"/>
    </xf>
    <xf borderId="12" fillId="0" fontId="7" numFmtId="0" xfId="0" applyAlignment="1" applyBorder="1" applyFont="1">
      <alignment readingOrder="0" shrinkToFit="0" vertical="bottom" wrapText="0"/>
    </xf>
    <xf borderId="4" fillId="0" fontId="1" numFmtId="0" xfId="0" applyAlignment="1" applyBorder="1" applyFont="1">
      <alignment shrinkToFit="0" vertical="bottom" wrapText="1"/>
    </xf>
    <xf borderId="11" fillId="0" fontId="1" numFmtId="0" xfId="0" applyAlignment="1" applyBorder="1" applyFont="1">
      <alignment shrinkToFit="0" vertical="bottom" wrapText="1"/>
    </xf>
    <xf borderId="4" fillId="0" fontId="8" numFmtId="0" xfId="0" applyAlignment="1" applyBorder="1" applyFont="1">
      <alignment readingOrder="0" vertical="bottom"/>
    </xf>
    <xf borderId="8" fillId="0" fontId="7" numFmtId="0" xfId="0" applyAlignment="1" applyBorder="1" applyFont="1">
      <alignment readingOrder="0" vertical="bottom"/>
    </xf>
    <xf borderId="11" fillId="0" fontId="8" numFmtId="0" xfId="0" applyAlignment="1" applyBorder="1" applyFont="1">
      <alignment readingOrder="0" vertical="bottom"/>
    </xf>
    <xf borderId="4" fillId="0" fontId="7" numFmtId="0" xfId="0" applyAlignment="1" applyBorder="1" applyFont="1">
      <alignment readingOrder="0" shrinkToFit="0" wrapText="0"/>
    </xf>
    <xf borderId="0" fillId="0" fontId="7" numFmtId="0" xfId="0" applyAlignment="1" applyFont="1">
      <alignment vertical="bottom"/>
    </xf>
    <xf borderId="0" fillId="0" fontId="7" numFmtId="0" xfId="0" applyAlignment="1" applyFont="1">
      <alignment shrinkToFit="0" wrapText="0"/>
    </xf>
    <xf borderId="4" fillId="0" fontId="7" numFmtId="0" xfId="0" applyAlignment="1" applyBorder="1" applyFont="1">
      <alignment readingOrder="0" shrinkToFit="0" vertical="bottom" wrapText="0"/>
    </xf>
    <xf borderId="4" fillId="4" fontId="3" numFmtId="0" xfId="0" applyAlignment="1" applyBorder="1" applyFont="1">
      <alignment horizontal="left" readingOrder="0" shrinkToFit="0" wrapText="1"/>
    </xf>
    <xf borderId="13" fillId="0" fontId="1" numFmtId="0" xfId="0" applyAlignment="1" applyBorder="1" applyFont="1">
      <alignment shrinkToFit="0" vertical="bottom" wrapText="1"/>
    </xf>
    <xf borderId="8" fillId="5" fontId="7" numFmtId="0" xfId="0" applyAlignment="1" applyBorder="1" applyFill="1" applyFont="1">
      <alignment readingOrder="0" shrinkToFit="0" vertical="bottom" wrapText="0"/>
    </xf>
    <xf borderId="4" fillId="0" fontId="1" numFmtId="0" xfId="0" applyAlignment="1" applyBorder="1" applyFont="1">
      <alignment readingOrder="0" shrinkToFit="0" vertical="bottom" wrapText="1"/>
    </xf>
    <xf borderId="4" fillId="0" fontId="7" numFmtId="0" xfId="0" applyAlignment="1" applyBorder="1" applyFont="1">
      <alignment readingOrder="0" shrinkToFit="0" vertical="bottom" wrapText="1"/>
    </xf>
    <xf borderId="0" fillId="0" fontId="1" numFmtId="0" xfId="0" applyAlignment="1" applyFont="1">
      <alignment shrinkToFit="0" vertical="bottom" wrapText="1"/>
    </xf>
    <xf borderId="14" fillId="0" fontId="7" numFmtId="0" xfId="0" applyAlignment="1" applyBorder="1" applyFont="1">
      <alignment readingOrder="0" shrinkToFit="0" wrapText="0"/>
    </xf>
    <xf borderId="4" fillId="0" fontId="8" numFmtId="0" xfId="0" applyAlignment="1" applyBorder="1" applyFont="1">
      <alignment readingOrder="0" shrinkToFit="0" vertical="center" wrapText="0"/>
    </xf>
    <xf borderId="0" fillId="0" fontId="10" numFmtId="0" xfId="0" applyFont="1"/>
    <xf borderId="11" fillId="0" fontId="7" numFmtId="0" xfId="0" applyAlignment="1" applyBorder="1" applyFont="1">
      <alignment horizontal="center" readingOrder="0" shrinkToFit="0" vertical="bottom" wrapText="0"/>
    </xf>
    <xf borderId="8" fillId="0" fontId="7" numFmtId="0" xfId="0" applyAlignment="1" applyBorder="1" applyFont="1">
      <alignment horizontal="center" readingOrder="0" shrinkToFit="0" vertical="bottom" wrapText="0"/>
    </xf>
    <xf borderId="0" fillId="0" fontId="8" numFmtId="0" xfId="0" applyAlignment="1" applyFont="1">
      <alignment shrinkToFit="0" vertical="bottom" wrapText="0"/>
    </xf>
    <xf borderId="8" fillId="0" fontId="7" numFmtId="0" xfId="0" applyAlignment="1" applyBorder="1" applyFont="1">
      <alignment horizontal="left" readingOrder="0" shrinkToFit="0" vertical="bottom" wrapText="0"/>
    </xf>
    <xf borderId="11" fillId="0" fontId="7" numFmtId="0" xfId="0" applyAlignment="1" applyBorder="1" applyFont="1">
      <alignment readingOrder="0" shrinkToFit="0" vertical="bottom" wrapText="0"/>
    </xf>
    <xf borderId="0" fillId="0" fontId="11" numFmtId="0" xfId="0" applyAlignment="1" applyFont="1">
      <alignment readingOrder="0"/>
    </xf>
    <xf borderId="0" fillId="0" fontId="12" numFmtId="0" xfId="0" applyAlignment="1" applyFont="1">
      <alignment horizontal="left" readingOrder="0"/>
    </xf>
    <xf borderId="0" fillId="0" fontId="13" numFmtId="0" xfId="0" applyAlignment="1" applyFont="1">
      <alignment horizontal="left" readingOrder="0"/>
    </xf>
    <xf borderId="0" fillId="0" fontId="14" numFmtId="0" xfId="0" applyAlignment="1" applyFont="1">
      <alignment horizontal="center"/>
    </xf>
    <xf borderId="0" fillId="0" fontId="15" numFmtId="0" xfId="0" applyAlignment="1" applyFont="1">
      <alignment readingOrder="0"/>
    </xf>
    <xf borderId="0" fillId="0" fontId="14" numFmtId="164" xfId="0" applyAlignment="1" applyFont="1" applyNumberFormat="1">
      <alignment horizontal="center" readingOrder="0"/>
    </xf>
    <xf borderId="0" fillId="0" fontId="3" numFmtId="0" xfId="0" applyAlignment="1" applyFont="1">
      <alignment readingOrder="0"/>
    </xf>
    <xf borderId="0" fillId="0" fontId="3" numFmtId="0" xfId="0" applyFont="1"/>
    <xf borderId="4" fillId="0" fontId="3" numFmtId="0" xfId="0" applyAlignment="1" applyBorder="1" applyFont="1">
      <alignment horizontal="left" readingOrder="0" shrinkToFit="0" wrapText="1"/>
    </xf>
    <xf borderId="4" fillId="0" fontId="3" numFmtId="0" xfId="0" applyAlignment="1" applyBorder="1" applyFont="1">
      <alignment readingOrder="0"/>
    </xf>
    <xf borderId="4" fillId="0" fontId="3" numFmtId="0" xfId="0" applyAlignment="1" applyBorder="1" applyFont="1">
      <alignment horizontal="left" readingOrder="0" shrinkToFit="0" vertical="center" wrapText="1"/>
    </xf>
    <xf borderId="4" fillId="0" fontId="3" numFmtId="164" xfId="0" applyAlignment="1" applyBorder="1" applyFont="1" applyNumberFormat="1">
      <alignment horizontal="left" readingOrder="0" shrinkToFit="0" wrapText="1"/>
    </xf>
    <xf borderId="0" fillId="0" fontId="14" numFmtId="0" xfId="0" applyAlignment="1" applyFont="1">
      <alignment readingOrder="0" shrinkToFit="0" vertical="top" wrapText="1"/>
    </xf>
    <xf borderId="0" fillId="0" fontId="3" numFmtId="0" xfId="0" applyAlignment="1" applyFont="1">
      <alignment readingOrder="0" shrinkToFit="0" wrapText="1"/>
    </xf>
    <xf borderId="0" fillId="0" fontId="16" numFmtId="0" xfId="0" applyAlignment="1" applyFont="1">
      <alignment readingOrder="0" shrinkToFit="0" wrapText="1"/>
    </xf>
    <xf borderId="0" fillId="0" fontId="14" numFmtId="0" xfId="0" applyAlignment="1" applyFont="1">
      <alignment readingOrder="0"/>
    </xf>
    <xf borderId="0" fillId="0" fontId="7" numFmtId="0" xfId="0" applyAlignment="1" applyFont="1">
      <alignment readingOrder="0" shrinkToFit="0" vertical="bottom" wrapText="1"/>
    </xf>
    <xf borderId="0" fillId="0" fontId="14" numFmtId="0" xfId="0" applyAlignment="1" applyFont="1">
      <alignment readingOrder="0" shrinkToFit="0" wrapText="1"/>
    </xf>
    <xf borderId="0" fillId="0" fontId="13" numFmtId="0" xfId="0" applyAlignment="1" applyFont="1">
      <alignment readingOrder="0"/>
    </xf>
    <xf borderId="0" fillId="4" fontId="17" numFmtId="0" xfId="0" applyAlignment="1" applyFont="1">
      <alignment horizontal="left" readingOrder="0"/>
    </xf>
    <xf borderId="0" fillId="0" fontId="0" numFmtId="0" xfId="0" applyAlignment="1" applyFont="1">
      <alignment readingOrder="0"/>
    </xf>
    <xf borderId="0" fillId="4" fontId="7" numFmtId="0" xfId="0" applyAlignment="1" applyFont="1">
      <alignment horizontal="left" readingOrder="0" shrinkToFit="0" wrapText="1"/>
    </xf>
    <xf borderId="0" fillId="0" fontId="18" numFmtId="0" xfId="0" applyAlignment="1" applyFont="1">
      <alignment horizontal="center" vertical="center"/>
    </xf>
    <xf borderId="1" fillId="3" fontId="1" numFmtId="0" xfId="0" applyBorder="1" applyFont="1"/>
    <xf borderId="1" fillId="3" fontId="1" numFmtId="0" xfId="0" applyAlignment="1" applyBorder="1" applyFont="1">
      <alignment horizontal="center" shrinkToFit="0" wrapText="1"/>
    </xf>
    <xf borderId="0" fillId="3" fontId="1" numFmtId="0" xfId="0" applyFont="1"/>
    <xf borderId="0" fillId="0" fontId="19" numFmtId="0" xfId="0" applyAlignment="1" applyFont="1">
      <alignment readingOrder="0"/>
    </xf>
    <xf borderId="0" fillId="0" fontId="19" numFmtId="0" xfId="0" applyFont="1"/>
    <xf borderId="0" fillId="6" fontId="1" numFmtId="0" xfId="0" applyAlignment="1" applyFill="1" applyFont="1">
      <alignment vertical="bottom"/>
    </xf>
    <xf borderId="0" fillId="0" fontId="1" numFmtId="0" xfId="0" applyAlignment="1" applyFont="1">
      <alignment horizontal="left" shrinkToFit="0" vertical="center" wrapText="1"/>
    </xf>
    <xf borderId="0" fillId="0" fontId="1" numFmtId="165" xfId="0" applyAlignment="1" applyFont="1" applyNumberFormat="1">
      <alignment readingOrder="0"/>
    </xf>
    <xf borderId="0" fillId="0" fontId="1" numFmtId="166" xfId="0" applyFont="1" applyNumberFormat="1"/>
    <xf borderId="0" fillId="0" fontId="1" numFmtId="0" xfId="0" applyFont="1"/>
    <xf borderId="0" fillId="0" fontId="1" numFmtId="0" xfId="0" applyFont="1"/>
    <xf borderId="0" fillId="7" fontId="1" numFmtId="0" xfId="0" applyAlignment="1" applyFill="1" applyFont="1">
      <alignment vertical="bottom"/>
    </xf>
    <xf borderId="0" fillId="0" fontId="1" numFmtId="165" xfId="0" applyFont="1" applyNumberFormat="1"/>
    <xf borderId="0" fillId="5" fontId="19" numFmtId="0" xfId="0" applyFont="1"/>
    <xf borderId="0" fillId="0" fontId="1" numFmtId="0" xfId="0" applyAlignment="1" applyFont="1">
      <alignment horizontal="left" readingOrder="0" shrinkToFit="0" vertical="center" wrapText="1"/>
    </xf>
    <xf borderId="0" fillId="0" fontId="19" numFmtId="0" xfId="0" applyAlignment="1" applyFont="1">
      <alignment readingOrder="0" vertical="center"/>
    </xf>
    <xf borderId="0" fillId="0" fontId="19" numFmtId="0" xfId="0" applyAlignment="1" applyFont="1">
      <alignment readingOrder="0" shrinkToFit="0" wrapText="1"/>
    </xf>
    <xf borderId="0" fillId="0" fontId="1" numFmtId="0" xfId="0" applyAlignment="1" applyFont="1">
      <alignment readingOrder="0"/>
    </xf>
    <xf borderId="0" fillId="5" fontId="19" numFmtId="0" xfId="0" applyAlignment="1" applyFont="1">
      <alignment readingOrder="0"/>
    </xf>
    <xf borderId="0" fillId="8" fontId="7" numFmtId="0" xfId="0" applyAlignment="1" applyFill="1" applyFont="1">
      <alignment horizontal="left"/>
    </xf>
    <xf borderId="0" fillId="0" fontId="1" numFmtId="0" xfId="0" applyAlignment="1" applyFont="1">
      <alignment horizontal="left" shrinkToFit="0" wrapText="1"/>
    </xf>
    <xf borderId="0" fillId="0" fontId="1" numFmtId="0" xfId="0" applyAlignment="1" applyFont="1">
      <alignment shrinkToFit="0" wrapText="1"/>
    </xf>
    <xf borderId="0" fillId="0" fontId="1" numFmtId="0" xfId="0" applyAlignment="1" applyFont="1">
      <alignment shrinkToFit="0" vertical="center" wrapText="1"/>
    </xf>
    <xf borderId="1" fillId="3" fontId="1" numFmtId="0" xfId="0" applyAlignment="1" applyBorder="1" applyFont="1">
      <alignment shrinkToFit="0" wrapText="1"/>
    </xf>
    <xf borderId="15" fillId="2" fontId="20" numFmtId="0" xfId="0" applyAlignment="1" applyBorder="1" applyFont="1">
      <alignment horizontal="center"/>
    </xf>
    <xf borderId="16" fillId="0" fontId="9" numFmtId="0" xfId="0" applyBorder="1" applyFont="1"/>
    <xf borderId="17" fillId="0" fontId="1" numFmtId="49" xfId="0" applyBorder="1" applyFont="1" applyNumberFormat="1"/>
    <xf borderId="2" fillId="9" fontId="1" numFmtId="0" xfId="0" applyBorder="1" applyFill="1" applyFont="1"/>
    <xf borderId="18" fillId="0" fontId="1" numFmtId="49" xfId="0" applyBorder="1" applyFont="1" applyNumberFormat="1"/>
    <xf borderId="19" fillId="6" fontId="1" numFmtId="0" xfId="0" applyBorder="1" applyFont="1"/>
    <xf borderId="20" fillId="0" fontId="1" numFmtId="49" xfId="0" applyBorder="1" applyFont="1" applyNumberFormat="1"/>
    <xf borderId="21" fillId="5" fontId="1" numFmtId="0" xfId="0" applyBorder="1" applyFont="1"/>
  </cellXfs>
  <cellStyles count="1">
    <cellStyle xfId="0" name="Normal" builtinId="0"/>
  </cellStyles>
  <dxfs count="5">
    <dxf>
      <font/>
      <fill>
        <patternFill patternType="none"/>
      </fill>
      <border/>
    </dxf>
    <dxf>
      <font/>
      <fill>
        <patternFill patternType="solid">
          <fgColor theme="7"/>
          <bgColor theme="7"/>
        </patternFill>
      </fill>
      <border/>
    </dxf>
    <dxf>
      <font/>
      <fill>
        <patternFill patternType="solid">
          <fgColor rgb="FFD8D8D8"/>
          <bgColor rgb="FFD8D8D8"/>
        </patternFill>
      </fill>
      <border/>
    </dxf>
    <dxf>
      <font/>
      <fill>
        <patternFill patternType="solid">
          <fgColor rgb="FFDEEAF6"/>
          <bgColor rgb="FFDEEAF6"/>
        </patternFill>
      </fill>
      <border/>
    </dxf>
    <dxf>
      <font/>
      <fill>
        <patternFill patternType="solid">
          <fgColor theme="4"/>
          <bgColor theme="4"/>
        </patternFill>
      </fill>
      <border/>
    </dxf>
  </dxfs>
  <tableStyles count="11">
    <tableStyle count="3" pivot="0" name="Matriz de Riesgo-style">
      <tableStyleElement dxfId="1" type="headerRow"/>
      <tableStyleElement dxfId="2" type="firstRowStripe"/>
      <tableStyleElement dxfId="3" type="secondRowStripe"/>
    </tableStyle>
    <tableStyle count="2" pivot="0" name="Matriz de Riesgo-style 2">
      <tableStyleElement dxfId="3" type="firstRowStripe"/>
      <tableStyleElement dxfId="2" type="secondRowStripe"/>
    </tableStyle>
    <tableStyle count="3" pivot="0" name="Matriz de Riesgo-style 3">
      <tableStyleElement dxfId="1" type="headerRow"/>
      <tableStyleElement dxfId="2" type="firstRowStripe"/>
      <tableStyleElement dxfId="3" type="secondRowStripe"/>
    </tableStyle>
    <tableStyle count="3" pivot="0" name="Tabla-style">
      <tableStyleElement dxfId="4" type="headerRow"/>
      <tableStyleElement dxfId="3" type="firstRowStripe"/>
      <tableStyleElement dxfId="3" type="secondRowStripe"/>
    </tableStyle>
    <tableStyle count="3" pivot="0" name="Tabla-style 2">
      <tableStyleElement dxfId="4" type="headerRow"/>
      <tableStyleElement dxfId="3" type="firstRowStripe"/>
      <tableStyleElement dxfId="3" type="secondRowStripe"/>
    </tableStyle>
    <tableStyle count="3" pivot="0" name="Tabla-style 3">
      <tableStyleElement dxfId="4" type="headerRow"/>
      <tableStyleElement dxfId="3" type="firstRowStripe"/>
      <tableStyleElement dxfId="3" type="secondRowStripe"/>
    </tableStyle>
    <tableStyle count="3" pivot="0" name="Tabla-style 4">
      <tableStyleElement dxfId="4" type="headerRow"/>
      <tableStyleElement dxfId="3" type="firstRowStripe"/>
      <tableStyleElement dxfId="3" type="secondRowStripe"/>
    </tableStyle>
    <tableStyle count="3" pivot="0" name="Tabla-style 5">
      <tableStyleElement dxfId="4" type="headerRow"/>
      <tableStyleElement dxfId="3" type="firstRowStripe"/>
      <tableStyleElement dxfId="3" type="secondRowStripe"/>
    </tableStyle>
    <tableStyle count="3" pivot="0" name="Tabla-style 6">
      <tableStyleElement dxfId="4" type="headerRow"/>
      <tableStyleElement dxfId="3" type="firstRowStripe"/>
      <tableStyleElement dxfId="3" type="secondRowStripe"/>
    </tableStyle>
    <tableStyle count="3" pivot="0" name="Tabla-style 7">
      <tableStyleElement dxfId="4" type="headerRow"/>
      <tableStyleElement dxfId="3" type="firstRowStripe"/>
      <tableStyleElement dxfId="3" type="secondRowStripe"/>
    </tableStyle>
    <tableStyle count="3" pivot="0" name="Tabla-style 8">
      <tableStyleElement dxfId="4" type="headerRow"/>
      <tableStyleElement dxfId="3"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4.png"/><Relationship Id="rId2" Type="http://schemas.openxmlformats.org/officeDocument/2006/relationships/image" Target="../media/image9.png"/><Relationship Id="rId3" Type="http://schemas.openxmlformats.org/officeDocument/2006/relationships/image" Target="../media/image12.png"/><Relationship Id="rId4" Type="http://schemas.openxmlformats.org/officeDocument/2006/relationships/image" Target="../media/image10.png"/><Relationship Id="rId9" Type="http://schemas.openxmlformats.org/officeDocument/2006/relationships/image" Target="../media/image13.png"/><Relationship Id="rId5" Type="http://schemas.openxmlformats.org/officeDocument/2006/relationships/image" Target="../media/image15.png"/><Relationship Id="rId6" Type="http://schemas.openxmlformats.org/officeDocument/2006/relationships/image" Target="../media/image3.png"/><Relationship Id="rId7" Type="http://schemas.openxmlformats.org/officeDocument/2006/relationships/image" Target="../media/image7.png"/><Relationship Id="rId8" Type="http://schemas.openxmlformats.org/officeDocument/2006/relationships/image" Target="../media/image1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4.png"/></Relationships>
</file>

<file path=xl/drawings/_rels/drawing5.xml.rels><?xml version="1.0" encoding="UTF-8" standalone="yes"?><Relationships xmlns="http://schemas.openxmlformats.org/package/2006/relationships"><Relationship Id="rId1" Type="http://schemas.openxmlformats.org/officeDocument/2006/relationships/image" Target="../media/image6.png"/><Relationship Id="rId2"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171450</xdr:rowOff>
    </xdr:from>
    <xdr:ext cx="22117050" cy="914400"/>
    <xdr:sp>
      <xdr:nvSpPr>
        <xdr:cNvPr id="3" name="Shape 3"/>
        <xdr:cNvSpPr/>
      </xdr:nvSpPr>
      <xdr:spPr>
        <a:xfrm>
          <a:off x="0" y="3327563"/>
          <a:ext cx="10692000" cy="904875"/>
        </a:xfrm>
        <a:prstGeom prst="rect">
          <a:avLst/>
        </a:prstGeom>
        <a:solidFill>
          <a:schemeClr val="accent1"/>
        </a:solidFill>
        <a:ln>
          <a:noFill/>
        </a:ln>
      </xdr:spPr>
      <xdr:txBody>
        <a:bodyPr anchorCtr="0" anchor="ctr" bIns="45700" lIns="91425" spcFirstLastPara="1" rIns="91425" wrap="square" tIns="45700">
          <a:noAutofit/>
        </a:bodyPr>
        <a:lstStyle/>
        <a:p>
          <a:pPr indent="0" lvl="0" marL="0" rtl="0" algn="ctr">
            <a:spcBef>
              <a:spcPts val="0"/>
            </a:spcBef>
            <a:spcAft>
              <a:spcPts val="0"/>
            </a:spcAft>
            <a:buSzPts val="1100"/>
            <a:buFont typeface="Arial"/>
            <a:buNone/>
          </a:pPr>
          <a:r>
            <a:t/>
          </a:r>
          <a:endParaRPr sz="1100"/>
        </a:p>
      </xdr:txBody>
    </xdr:sp>
    <xdr:clientData fLocksWithSheet="0"/>
  </xdr:oneCellAnchor>
  <xdr:oneCellAnchor>
    <xdr:from>
      <xdr:col>1</xdr:col>
      <xdr:colOff>1895475</xdr:colOff>
      <xdr:row>0</xdr:row>
      <xdr:rowOff>171450</xdr:rowOff>
    </xdr:from>
    <xdr:ext cx="13868400" cy="914400"/>
    <xdr:sp>
      <xdr:nvSpPr>
        <xdr:cNvPr id="4" name="Shape 4"/>
        <xdr:cNvSpPr/>
      </xdr:nvSpPr>
      <xdr:spPr>
        <a:xfrm>
          <a:off x="0" y="3327563"/>
          <a:ext cx="10692000" cy="904875"/>
        </a:xfrm>
        <a:prstGeom prst="rect">
          <a:avLst/>
        </a:prstGeom>
        <a:solidFill>
          <a:schemeClr val="accent1"/>
        </a:solidFill>
        <a:ln>
          <a:noFill/>
        </a:ln>
      </xdr:spPr>
      <xdr:txBody>
        <a:bodyPr anchorCtr="0" anchor="ctr" bIns="45700" lIns="91425" spcFirstLastPara="1" rIns="91425" wrap="square" tIns="45700">
          <a:noAutofit/>
        </a:bodyPr>
        <a:lstStyle/>
        <a:p>
          <a:pPr indent="0" lvl="0" marL="0" rtl="0" algn="ctr">
            <a:spcBef>
              <a:spcPts val="0"/>
            </a:spcBef>
            <a:spcAft>
              <a:spcPts val="0"/>
            </a:spcAft>
            <a:buSzPts val="1100"/>
            <a:buFont typeface="Arial"/>
            <a:buNone/>
          </a:pPr>
          <a:r>
            <a:t/>
          </a:r>
          <a:endParaRPr sz="1100"/>
        </a:p>
      </xdr:txBody>
    </xdr:sp>
    <xdr:clientData fLocksWithSheet="0"/>
  </xdr:oneCellAnchor>
  <xdr:oneCellAnchor>
    <xdr:from>
      <xdr:col>0</xdr:col>
      <xdr:colOff>133350</xdr:colOff>
      <xdr:row>1</xdr:row>
      <xdr:rowOff>85725</xdr:rowOff>
    </xdr:from>
    <xdr:ext cx="1362075" cy="657225"/>
    <xdr:pic>
      <xdr:nvPicPr>
        <xdr:cNvPr id="0" name="image1.png" title="Imagen"/>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1676400</xdr:colOff>
      <xdr:row>1</xdr:row>
      <xdr:rowOff>76200</xdr:rowOff>
    </xdr:from>
    <xdr:ext cx="1657350" cy="762000"/>
    <xdr:pic>
      <xdr:nvPicPr>
        <xdr:cNvPr id="0" name="image2.png" title="Imagen"/>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38100</xdr:colOff>
      <xdr:row>51</xdr:row>
      <xdr:rowOff>104775</xdr:rowOff>
    </xdr:from>
    <xdr:ext cx="2809875" cy="1419225"/>
    <xdr:pic>
      <xdr:nvPicPr>
        <xdr:cNvPr id="0" name="image4.png" title="Imagen"/>
        <xdr:cNvPicPr preferRelativeResize="0"/>
      </xdr:nvPicPr>
      <xdr:blipFill>
        <a:blip cstate="print" r:embed="rId1"/>
        <a:stretch>
          <a:fillRect/>
        </a:stretch>
      </xdr:blipFill>
      <xdr:spPr>
        <a:prstGeom prst="rect">
          <a:avLst/>
        </a:prstGeom>
        <a:noFill/>
      </xdr:spPr>
    </xdr:pic>
    <xdr:clientData fLocksWithSheet="0"/>
  </xdr:oneCellAnchor>
  <xdr:oneCellAnchor>
    <xdr:from>
      <xdr:col>2</xdr:col>
      <xdr:colOff>2447925</xdr:colOff>
      <xdr:row>41</xdr:row>
      <xdr:rowOff>19050</xdr:rowOff>
    </xdr:from>
    <xdr:ext cx="190500" cy="190500"/>
    <xdr:pic>
      <xdr:nvPicPr>
        <xdr:cNvPr id="0" name="image9.png" title="Imagen"/>
        <xdr:cNvPicPr preferRelativeResize="0"/>
      </xdr:nvPicPr>
      <xdr:blipFill>
        <a:blip cstate="print" r:embed="rId2"/>
        <a:stretch>
          <a:fillRect/>
        </a:stretch>
      </xdr:blipFill>
      <xdr:spPr>
        <a:prstGeom prst="rect">
          <a:avLst/>
        </a:prstGeom>
        <a:noFill/>
      </xdr:spPr>
    </xdr:pic>
    <xdr:clientData fLocksWithSheet="0"/>
  </xdr:oneCellAnchor>
  <xdr:oneCellAnchor>
    <xdr:from>
      <xdr:col>2</xdr:col>
      <xdr:colOff>38100</xdr:colOff>
      <xdr:row>62</xdr:row>
      <xdr:rowOff>57150</xdr:rowOff>
    </xdr:from>
    <xdr:ext cx="2447925" cy="1666875"/>
    <xdr:pic>
      <xdr:nvPicPr>
        <xdr:cNvPr id="0" name="image12.png" title="Imagen"/>
        <xdr:cNvPicPr preferRelativeResize="0"/>
      </xdr:nvPicPr>
      <xdr:blipFill>
        <a:blip cstate="print" r:embed="rId3"/>
        <a:stretch>
          <a:fillRect/>
        </a:stretch>
      </xdr:blipFill>
      <xdr:spPr>
        <a:prstGeom prst="rect">
          <a:avLst/>
        </a:prstGeom>
        <a:noFill/>
      </xdr:spPr>
    </xdr:pic>
    <xdr:clientData fLocksWithSheet="0"/>
  </xdr:oneCellAnchor>
  <xdr:oneCellAnchor>
    <xdr:from>
      <xdr:col>2</xdr:col>
      <xdr:colOff>2447925</xdr:colOff>
      <xdr:row>101</xdr:row>
      <xdr:rowOff>19050</xdr:rowOff>
    </xdr:from>
    <xdr:ext cx="190500" cy="190500"/>
    <xdr:pic>
      <xdr:nvPicPr>
        <xdr:cNvPr id="0" name="image9.png" title="Imagen"/>
        <xdr:cNvPicPr preferRelativeResize="0"/>
      </xdr:nvPicPr>
      <xdr:blipFill>
        <a:blip cstate="print" r:embed="rId2"/>
        <a:stretch>
          <a:fillRect/>
        </a:stretch>
      </xdr:blipFill>
      <xdr:spPr>
        <a:prstGeom prst="rect">
          <a:avLst/>
        </a:prstGeom>
        <a:noFill/>
      </xdr:spPr>
    </xdr:pic>
    <xdr:clientData fLocksWithSheet="0"/>
  </xdr:oneCellAnchor>
  <xdr:oneCellAnchor>
    <xdr:from>
      <xdr:col>2</xdr:col>
      <xdr:colOff>38100</xdr:colOff>
      <xdr:row>112</xdr:row>
      <xdr:rowOff>9525</xdr:rowOff>
    </xdr:from>
    <xdr:ext cx="2914650" cy="2133600"/>
    <xdr:pic>
      <xdr:nvPicPr>
        <xdr:cNvPr id="0" name="image10.png" title="Imagen"/>
        <xdr:cNvPicPr preferRelativeResize="0"/>
      </xdr:nvPicPr>
      <xdr:blipFill>
        <a:blip cstate="print" r:embed="rId4"/>
        <a:stretch>
          <a:fillRect/>
        </a:stretch>
      </xdr:blipFill>
      <xdr:spPr>
        <a:prstGeom prst="rect">
          <a:avLst/>
        </a:prstGeom>
        <a:noFill/>
      </xdr:spPr>
    </xdr:pic>
    <xdr:clientData fLocksWithSheet="0"/>
  </xdr:oneCellAnchor>
  <xdr:oneCellAnchor>
    <xdr:from>
      <xdr:col>2</xdr:col>
      <xdr:colOff>38100</xdr:colOff>
      <xdr:row>126</xdr:row>
      <xdr:rowOff>38100</xdr:rowOff>
    </xdr:from>
    <xdr:ext cx="2514600" cy="1838325"/>
    <xdr:pic>
      <xdr:nvPicPr>
        <xdr:cNvPr id="0" name="image15.png" title="Imagen"/>
        <xdr:cNvPicPr preferRelativeResize="0"/>
      </xdr:nvPicPr>
      <xdr:blipFill>
        <a:blip cstate="print" r:embed="rId5"/>
        <a:stretch>
          <a:fillRect/>
        </a:stretch>
      </xdr:blipFill>
      <xdr:spPr>
        <a:prstGeom prst="rect">
          <a:avLst/>
        </a:prstGeom>
        <a:noFill/>
      </xdr:spPr>
    </xdr:pic>
    <xdr:clientData fLocksWithSheet="0"/>
  </xdr:oneCellAnchor>
  <xdr:oneCellAnchor>
    <xdr:from>
      <xdr:col>2</xdr:col>
      <xdr:colOff>2486025</xdr:colOff>
      <xdr:row>164</xdr:row>
      <xdr:rowOff>19050</xdr:rowOff>
    </xdr:from>
    <xdr:ext cx="190500" cy="190500"/>
    <xdr:pic>
      <xdr:nvPicPr>
        <xdr:cNvPr id="0" name="image9.png" title="Imagen"/>
        <xdr:cNvPicPr preferRelativeResize="0"/>
      </xdr:nvPicPr>
      <xdr:blipFill>
        <a:blip cstate="print" r:embed="rId2"/>
        <a:stretch>
          <a:fillRect/>
        </a:stretch>
      </xdr:blipFill>
      <xdr:spPr>
        <a:prstGeom prst="rect">
          <a:avLst/>
        </a:prstGeom>
        <a:noFill/>
      </xdr:spPr>
    </xdr:pic>
    <xdr:clientData fLocksWithSheet="0"/>
  </xdr:oneCellAnchor>
  <xdr:oneCellAnchor>
    <xdr:from>
      <xdr:col>1</xdr:col>
      <xdr:colOff>1076325</xdr:colOff>
      <xdr:row>174</xdr:row>
      <xdr:rowOff>57150</xdr:rowOff>
    </xdr:from>
    <xdr:ext cx="3257550" cy="1838325"/>
    <xdr:pic>
      <xdr:nvPicPr>
        <xdr:cNvPr id="0" name="image3.png" title="Imagen"/>
        <xdr:cNvPicPr preferRelativeResize="0"/>
      </xdr:nvPicPr>
      <xdr:blipFill>
        <a:blip cstate="print" r:embed="rId6"/>
        <a:stretch>
          <a:fillRect/>
        </a:stretch>
      </xdr:blipFill>
      <xdr:spPr>
        <a:prstGeom prst="rect">
          <a:avLst/>
        </a:prstGeom>
        <a:noFill/>
      </xdr:spPr>
    </xdr:pic>
    <xdr:clientData fLocksWithSheet="0"/>
  </xdr:oneCellAnchor>
  <xdr:oneCellAnchor>
    <xdr:from>
      <xdr:col>2</xdr:col>
      <xdr:colOff>38100</xdr:colOff>
      <xdr:row>186</xdr:row>
      <xdr:rowOff>161925</xdr:rowOff>
    </xdr:from>
    <xdr:ext cx="3333750" cy="1485900"/>
    <xdr:pic>
      <xdr:nvPicPr>
        <xdr:cNvPr id="0" name="image7.png" title="Imagen"/>
        <xdr:cNvPicPr preferRelativeResize="0"/>
      </xdr:nvPicPr>
      <xdr:blipFill>
        <a:blip cstate="print" r:embed="rId7"/>
        <a:stretch>
          <a:fillRect/>
        </a:stretch>
      </xdr:blipFill>
      <xdr:spPr>
        <a:prstGeom prst="rect">
          <a:avLst/>
        </a:prstGeom>
        <a:noFill/>
      </xdr:spPr>
    </xdr:pic>
    <xdr:clientData fLocksWithSheet="0"/>
  </xdr:oneCellAnchor>
  <xdr:oneCellAnchor>
    <xdr:from>
      <xdr:col>2</xdr:col>
      <xdr:colOff>2552700</xdr:colOff>
      <xdr:row>223</xdr:row>
      <xdr:rowOff>190500</xdr:rowOff>
    </xdr:from>
    <xdr:ext cx="190500" cy="190500"/>
    <xdr:pic>
      <xdr:nvPicPr>
        <xdr:cNvPr id="0" name="image9.png" title="Imagen"/>
        <xdr:cNvPicPr preferRelativeResize="0"/>
      </xdr:nvPicPr>
      <xdr:blipFill>
        <a:blip cstate="print" r:embed="rId2"/>
        <a:stretch>
          <a:fillRect/>
        </a:stretch>
      </xdr:blipFill>
      <xdr:spPr>
        <a:prstGeom prst="rect">
          <a:avLst/>
        </a:prstGeom>
        <a:noFill/>
      </xdr:spPr>
    </xdr:pic>
    <xdr:clientData fLocksWithSheet="0"/>
  </xdr:oneCellAnchor>
  <xdr:oneCellAnchor>
    <xdr:from>
      <xdr:col>2</xdr:col>
      <xdr:colOff>9525</xdr:colOff>
      <xdr:row>234</xdr:row>
      <xdr:rowOff>142875</xdr:rowOff>
    </xdr:from>
    <xdr:ext cx="2495550" cy="2076450"/>
    <xdr:pic>
      <xdr:nvPicPr>
        <xdr:cNvPr id="0" name="image11.png" title="Imagen"/>
        <xdr:cNvPicPr preferRelativeResize="0"/>
      </xdr:nvPicPr>
      <xdr:blipFill>
        <a:blip cstate="print" r:embed="rId8"/>
        <a:stretch>
          <a:fillRect/>
        </a:stretch>
      </xdr:blipFill>
      <xdr:spPr>
        <a:prstGeom prst="rect">
          <a:avLst/>
        </a:prstGeom>
        <a:noFill/>
      </xdr:spPr>
    </xdr:pic>
    <xdr:clientData fLocksWithSheet="0"/>
  </xdr:oneCellAnchor>
  <xdr:oneCellAnchor>
    <xdr:from>
      <xdr:col>1</xdr:col>
      <xdr:colOff>1123950</xdr:colOff>
      <xdr:row>234</xdr:row>
      <xdr:rowOff>76200</xdr:rowOff>
    </xdr:from>
    <xdr:ext cx="2495550" cy="2076450"/>
    <xdr:pic>
      <xdr:nvPicPr>
        <xdr:cNvPr id="0" name="image8.png" title="Imagen"/>
        <xdr:cNvPicPr preferRelativeResize="0"/>
      </xdr:nvPicPr>
      <xdr:blipFill>
        <a:blip cstate="print" r:embed="rId8"/>
        <a:stretch>
          <a:fillRect/>
        </a:stretch>
      </xdr:blipFill>
      <xdr:spPr>
        <a:prstGeom prst="rect">
          <a:avLst/>
        </a:prstGeom>
        <a:noFill/>
      </xdr:spPr>
    </xdr:pic>
    <xdr:clientData fLocksWithSheet="0"/>
  </xdr:oneCellAnchor>
  <xdr:oneCellAnchor>
    <xdr:from>
      <xdr:col>1</xdr:col>
      <xdr:colOff>1114425</xdr:colOff>
      <xdr:row>0</xdr:row>
      <xdr:rowOff>54873525</xdr:rowOff>
    </xdr:from>
    <xdr:ext cx="2914650" cy="1600200"/>
    <xdr:pic>
      <xdr:nvPicPr>
        <xdr:cNvPr id="0" name="image13.png" title="Imagen"/>
        <xdr:cNvPicPr preferRelativeResize="0"/>
      </xdr:nvPicPr>
      <xdr:blipFill>
        <a:blip cstate="print" r:embed="rId9"/>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0</xdr:colOff>
      <xdr:row>5</xdr:row>
      <xdr:rowOff>0</xdr:rowOff>
    </xdr:from>
    <xdr:ext cx="8248650" cy="3733800"/>
    <xdr:pic>
      <xdr:nvPicPr>
        <xdr:cNvPr id="0" name="image14.png" title="Imagen"/>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152400</xdr:colOff>
      <xdr:row>85</xdr:row>
      <xdr:rowOff>190500</xdr:rowOff>
    </xdr:from>
    <xdr:ext cx="15887700" cy="914400"/>
    <xdr:sp>
      <xdr:nvSpPr>
        <xdr:cNvPr id="5" name="Shape 5"/>
        <xdr:cNvSpPr/>
      </xdr:nvSpPr>
      <xdr:spPr>
        <a:xfrm>
          <a:off x="0" y="3327563"/>
          <a:ext cx="10692000" cy="904875"/>
        </a:xfrm>
        <a:prstGeom prst="rect">
          <a:avLst/>
        </a:prstGeom>
        <a:solidFill>
          <a:schemeClr val="accent1"/>
        </a:solidFill>
        <a:ln>
          <a:noFill/>
        </a:ln>
      </xdr:spPr>
      <xdr:txBody>
        <a:bodyPr anchorCtr="0" anchor="ctr" bIns="45700" lIns="91425" spcFirstLastPara="1" rIns="91425" wrap="square" tIns="45700">
          <a:noAutofit/>
        </a:bodyPr>
        <a:lstStyle/>
        <a:p>
          <a:pPr indent="0" lvl="0" marL="0" rtl="0" algn="ctr">
            <a:spcBef>
              <a:spcPts val="0"/>
            </a:spcBef>
            <a:spcAft>
              <a:spcPts val="0"/>
            </a:spcAft>
            <a:buSzPts val="1100"/>
            <a:buFont typeface="Arial"/>
            <a:buNone/>
          </a:pPr>
          <a:r>
            <a:t/>
          </a:r>
          <a:endParaRPr sz="1100"/>
        </a:p>
      </xdr:txBody>
    </xdr:sp>
    <xdr:clientData fLocksWithSheet="0"/>
  </xdr:oneCellAnchor>
  <xdr:oneCellAnchor>
    <xdr:from>
      <xdr:col>1</xdr:col>
      <xdr:colOff>733425</xdr:colOff>
      <xdr:row>68</xdr:row>
      <xdr:rowOff>66675</xdr:rowOff>
    </xdr:from>
    <xdr:ext cx="6229350" cy="2990850"/>
    <xdr:pic>
      <xdr:nvPicPr>
        <xdr:cNvPr id="0" name="image6.png" title="Imagen"/>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876300</xdr:colOff>
      <xdr:row>72</xdr:row>
      <xdr:rowOff>57150</xdr:rowOff>
    </xdr:from>
    <xdr:ext cx="4029075" cy="2057400"/>
    <xdr:pic>
      <xdr:nvPicPr>
        <xdr:cNvPr id="0" name="image5.png" title="Imagen"/>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6:Z41" displayName="Table_1" id="1">
  <tableColumns count="2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s>
  <tableStyleInfo name="Matriz de Riesgo-style" showColumnStripes="0" showFirstColumn="1" showLastColumn="1" showRowStripes="1"/>
  <extLst>
    <ext uri="GoogleSheetsCustomDataVersion1">
      <go:sheetsCustomData xmlns:go="http://customooxmlschemas.google.com/" headerRowCount="1"/>
    </ext>
  </extLst>
</table>
</file>

<file path=xl/tables/table10.xml><?xml version="1.0" encoding="utf-8"?>
<table xmlns="http://schemas.openxmlformats.org/spreadsheetml/2006/main" ref="F8:F10" displayName="Table_10" id="10">
  <tableColumns count="1">
    <tableColumn name="Historia de Usuario" id="1"/>
  </tableColumns>
  <tableStyleInfo name="Tabla-style 7" showColumnStripes="0" showFirstColumn="1" showLastColumn="1" showRowStripes="1"/>
</table>
</file>

<file path=xl/tables/table11.xml><?xml version="1.0" encoding="utf-8"?>
<table xmlns="http://schemas.openxmlformats.org/spreadsheetml/2006/main" ref="A12:A14" displayName="Table_11" id="11">
  <tableColumns count="1">
    <tableColumn name="Estado" id="1"/>
  </tableColumns>
  <tableStyleInfo name="Tabla-style 8" showColumnStripes="0" showFirstColumn="1" showLastColumn="1" showRowStripes="1"/>
</table>
</file>

<file path=xl/tables/table2.xml><?xml version="1.0" encoding="utf-8"?>
<table xmlns="http://schemas.openxmlformats.org/spreadsheetml/2006/main" headerRowCount="0" ref="A44:Z52" displayName="Table_2" id="2">
  <tableColumns count="2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s>
  <tableStyleInfo name="Matriz de Riesgo-style 2" showColumnStripes="0" showFirstColumn="1" showLastColumn="1" showRowStripes="1"/>
</table>
</file>

<file path=xl/tables/table3.xml><?xml version="1.0" encoding="utf-8"?>
<table xmlns="http://schemas.openxmlformats.org/spreadsheetml/2006/main" ref="A56:M66" displayName="Table_3" id="3">
  <tableColumns count="13">
    <tableColumn name="Consecutivo" id="1"/>
    <tableColumn name="Descripción Riesgo" id="2"/>
    <tableColumn name="Tipo de Riesgo" id="3"/>
    <tableColumn name="Release" id="4"/>
    <tableColumn name="Probabilidad de ocurrencia" id="5"/>
    <tableColumn name="Impacto" id="6"/>
    <tableColumn name="Riesgo" id="7"/>
    <tableColumn name="Riesgo " id="8"/>
    <tableColumn name="Acción" id="9"/>
    <tableColumn name="Plan de Acción" id="10"/>
    <tableColumn name="Responsable de la Acción" id="11"/>
    <tableColumn name="Fecha Compromiso " id="12"/>
    <tableColumn name="Estado" id="13"/>
  </tableColumns>
  <tableStyleInfo name="Matriz de Riesgo-style 3" showColumnStripes="0" showFirstColumn="1" showLastColumn="1" showRowStripes="1"/>
</table>
</file>

<file path=xl/tables/table4.xml><?xml version="1.0" encoding="utf-8"?>
<table xmlns="http://schemas.openxmlformats.org/spreadsheetml/2006/main" ref="A1:B5" displayName="Table_4" id="4">
  <tableColumns count="2">
    <tableColumn name="Plan de Acción" id="1"/>
    <tableColumn name="Descripción" id="2"/>
  </tableColumns>
  <tableStyleInfo name="Tabla-style" showColumnStripes="0" showFirstColumn="1" showLastColumn="1" showRowStripes="1"/>
</table>
</file>

<file path=xl/tables/table5.xml><?xml version="1.0" encoding="utf-8"?>
<table xmlns="http://schemas.openxmlformats.org/spreadsheetml/2006/main" ref="D1:D3" displayName="Table_5" id="5">
  <tableColumns count="1">
    <tableColumn name="Tipo de Riesg" id="1"/>
  </tableColumns>
  <tableStyleInfo name="Tabla-style 2" showColumnStripes="0" showFirstColumn="1" showLastColumn="1" showRowStripes="1"/>
</table>
</file>

<file path=xl/tables/table6.xml><?xml version="1.0" encoding="utf-8"?>
<table xmlns="http://schemas.openxmlformats.org/spreadsheetml/2006/main" ref="F1:H6" displayName="Table_6" id="6">
  <tableColumns count="3">
    <tableColumn name="Probabilidad" id="1"/>
    <tableColumn name="Evaluación" id="2"/>
    <tableColumn name="Definición" id="3"/>
  </tableColumns>
  <tableStyleInfo name="Tabla-style 3" showColumnStripes="0" showFirstColumn="1" showLastColumn="1" showRowStripes="1"/>
</table>
</file>

<file path=xl/tables/table7.xml><?xml version="1.0" encoding="utf-8"?>
<table xmlns="http://schemas.openxmlformats.org/spreadsheetml/2006/main" ref="J1:L6" displayName="Table_7" id="7">
  <tableColumns count="3">
    <tableColumn name="Impacto" id="1"/>
    <tableColumn name="Evaluación" id="2"/>
    <tableColumn name="Definición" id="3"/>
  </tableColumns>
  <tableStyleInfo name="Tabla-style 4" showColumnStripes="0" showFirstColumn="1" showLastColumn="1" showRowStripes="1"/>
</table>
</file>

<file path=xl/tables/table8.xml><?xml version="1.0" encoding="utf-8"?>
<table xmlns="http://schemas.openxmlformats.org/spreadsheetml/2006/main" ref="A8:A10" displayName="Table_8" id="8">
  <tableColumns count="1">
    <tableColumn name="Responsable Calidad" id="1"/>
  </tableColumns>
  <tableStyleInfo name="Tabla-style 5" showColumnStripes="0" showFirstColumn="1" showLastColumn="1" showRowStripes="1"/>
</table>
</file>

<file path=xl/tables/table9.xml><?xml version="1.0" encoding="utf-8"?>
<table xmlns="http://schemas.openxmlformats.org/spreadsheetml/2006/main" ref="D8:D10" displayName="Table_9" id="9">
  <tableColumns count="1">
    <tableColumn name="Plan de Calidad" id="1"/>
  </tableColumns>
  <tableStyleInfo name="Tabla-style 6"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dataaccess.com/webservicesserver/NumberConversion.wso?WSDL"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 Id="rId5" Type="http://schemas.openxmlformats.org/officeDocument/2006/relationships/table" Target="../tables/table1.xml"/><Relationship Id="rId6" Type="http://schemas.openxmlformats.org/officeDocument/2006/relationships/table" Target="../tables/table2.xml"/><Relationship Id="rId7" Type="http://schemas.openxmlformats.org/officeDocument/2006/relationships/table" Target="../tables/table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 Id="rId11" Type="http://schemas.openxmlformats.org/officeDocument/2006/relationships/table" Target="../tables/table5.xml"/><Relationship Id="rId10" Type="http://schemas.openxmlformats.org/officeDocument/2006/relationships/table" Target="../tables/table4.xml"/><Relationship Id="rId13" Type="http://schemas.openxmlformats.org/officeDocument/2006/relationships/table" Target="../tables/table7.xml"/><Relationship Id="rId12" Type="http://schemas.openxmlformats.org/officeDocument/2006/relationships/table" Target="../tables/table6.xml"/><Relationship Id="rId15" Type="http://schemas.openxmlformats.org/officeDocument/2006/relationships/table" Target="../tables/table9.xml"/><Relationship Id="rId14" Type="http://schemas.openxmlformats.org/officeDocument/2006/relationships/table" Target="../tables/table8.xml"/><Relationship Id="rId17" Type="http://schemas.openxmlformats.org/officeDocument/2006/relationships/table" Target="../tables/table11.xml"/><Relationship Id="rId16" Type="http://schemas.openxmlformats.org/officeDocument/2006/relationships/table" Target="../tables/table10.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2E75B5"/>
    <pageSetUpPr/>
  </sheetPr>
  <sheetViews>
    <sheetView showGridLines="0" workbookViewId="0"/>
  </sheetViews>
  <sheetFormatPr customHeight="1" defaultColWidth="14.43" defaultRowHeight="15.0"/>
  <cols>
    <col customWidth="1" min="1" max="1" width="25.14"/>
    <col customWidth="1" min="2" max="2" width="37.71"/>
    <col customWidth="1" min="3" max="3" width="14.14"/>
    <col customWidth="1" min="4" max="4" width="19.86"/>
    <col customWidth="1" min="5" max="5" width="15.86"/>
    <col customWidth="1" min="6" max="6" width="41.14"/>
    <col customWidth="1" min="7" max="7" width="61.57"/>
    <col customWidth="1" min="8" max="9" width="49.57"/>
    <col customWidth="1" min="10" max="12" width="46.43"/>
  </cols>
  <sheetData>
    <row r="1" ht="14.25" customHeight="1">
      <c r="A1" s="1"/>
      <c r="B1" s="1"/>
      <c r="C1" s="1"/>
      <c r="D1" s="1"/>
      <c r="E1" s="1"/>
      <c r="F1" s="1"/>
      <c r="G1" s="1"/>
      <c r="H1" s="1"/>
      <c r="I1" s="1"/>
      <c r="J1" s="1"/>
      <c r="K1" s="1"/>
      <c r="L1" s="1"/>
      <c r="M1" s="1"/>
      <c r="N1" s="1"/>
      <c r="O1" s="1"/>
      <c r="P1" s="1"/>
      <c r="Q1" s="1"/>
      <c r="R1" s="1"/>
      <c r="S1" s="1"/>
      <c r="T1" s="1"/>
      <c r="U1" s="1"/>
      <c r="V1" s="1"/>
      <c r="W1" s="1"/>
      <c r="X1" s="1"/>
      <c r="Y1" s="1"/>
    </row>
    <row r="2" ht="14.25" customHeight="1">
      <c r="A2" s="1"/>
      <c r="B2" s="1"/>
      <c r="C2" s="1"/>
      <c r="D2" s="1"/>
      <c r="E2" s="1"/>
      <c r="F2" s="1"/>
      <c r="G2" s="1"/>
      <c r="H2" s="1"/>
      <c r="I2" s="1"/>
      <c r="J2" s="2"/>
      <c r="K2" s="2"/>
      <c r="L2" s="2"/>
      <c r="M2" s="1"/>
      <c r="N2" s="1"/>
      <c r="O2" s="1"/>
      <c r="P2" s="1"/>
      <c r="Q2" s="1"/>
      <c r="R2" s="1"/>
      <c r="S2" s="1"/>
      <c r="T2" s="1"/>
      <c r="U2" s="1"/>
      <c r="V2" s="1"/>
      <c r="W2" s="1"/>
      <c r="X2" s="1"/>
      <c r="Y2" s="1"/>
    </row>
    <row r="3" ht="14.25" customHeight="1">
      <c r="A3" s="1"/>
      <c r="B3" s="1"/>
      <c r="C3" s="1"/>
      <c r="D3" s="1"/>
      <c r="E3" s="1"/>
      <c r="F3" s="1"/>
      <c r="G3" s="1"/>
      <c r="H3" s="1"/>
      <c r="I3" s="1"/>
      <c r="J3" s="2"/>
      <c r="K3" s="2"/>
      <c r="L3" s="2"/>
      <c r="M3" s="1"/>
      <c r="N3" s="1"/>
      <c r="O3" s="1"/>
      <c r="P3" s="1"/>
      <c r="Q3" s="1"/>
      <c r="R3" s="1"/>
      <c r="S3" s="1"/>
      <c r="T3" s="1"/>
      <c r="U3" s="1"/>
      <c r="V3" s="1"/>
      <c r="W3" s="1"/>
      <c r="X3" s="1"/>
      <c r="Y3" s="1"/>
    </row>
    <row r="4" ht="14.25" customHeight="1">
      <c r="A4" s="1"/>
      <c r="B4" s="1"/>
      <c r="C4" s="1"/>
      <c r="D4" s="1"/>
      <c r="E4" s="1"/>
      <c r="F4" s="1"/>
      <c r="G4" s="1"/>
      <c r="H4" s="1"/>
      <c r="I4" s="1"/>
      <c r="J4" s="2"/>
      <c r="K4" s="2"/>
      <c r="L4" s="2"/>
      <c r="M4" s="1"/>
      <c r="N4" s="1"/>
      <c r="O4" s="1"/>
      <c r="P4" s="1"/>
      <c r="Q4" s="1"/>
      <c r="R4" s="1"/>
      <c r="S4" s="1"/>
      <c r="T4" s="1"/>
      <c r="U4" s="1"/>
      <c r="V4" s="1"/>
      <c r="W4" s="1"/>
      <c r="X4" s="1"/>
      <c r="Y4" s="1"/>
    </row>
    <row r="5" ht="14.25" customHeight="1">
      <c r="A5" s="1"/>
      <c r="B5" s="1"/>
      <c r="C5" s="1"/>
      <c r="D5" s="1"/>
      <c r="E5" s="1"/>
      <c r="F5" s="1"/>
      <c r="G5" s="1"/>
      <c r="H5" s="1"/>
      <c r="I5" s="1"/>
      <c r="J5" s="2"/>
      <c r="K5" s="2"/>
      <c r="L5" s="2"/>
      <c r="M5" s="1"/>
      <c r="N5" s="1"/>
      <c r="O5" s="1"/>
      <c r="P5" s="1"/>
      <c r="Q5" s="1"/>
      <c r="R5" s="1"/>
      <c r="S5" s="1"/>
      <c r="T5" s="1"/>
      <c r="U5" s="1"/>
      <c r="V5" s="1"/>
      <c r="W5" s="1"/>
      <c r="X5" s="1"/>
      <c r="Y5" s="1"/>
    </row>
    <row r="6" ht="14.25" customHeight="1">
      <c r="A6" s="1"/>
      <c r="B6" s="1"/>
      <c r="C6" s="1"/>
      <c r="D6" s="1"/>
      <c r="E6" s="1"/>
      <c r="F6" s="1"/>
      <c r="G6" s="1"/>
      <c r="H6" s="1"/>
      <c r="I6" s="1"/>
      <c r="J6" s="2"/>
      <c r="K6" s="2"/>
      <c r="L6" s="2"/>
      <c r="M6" s="1"/>
      <c r="N6" s="1"/>
      <c r="O6" s="1"/>
      <c r="P6" s="1"/>
      <c r="Q6" s="1"/>
      <c r="R6" s="1"/>
      <c r="S6" s="1"/>
      <c r="T6" s="1"/>
      <c r="U6" s="1"/>
      <c r="V6" s="1"/>
      <c r="W6" s="1"/>
      <c r="X6" s="1"/>
      <c r="Y6" s="1"/>
    </row>
    <row r="7" ht="14.25" customHeight="1">
      <c r="A7" s="3" t="s">
        <v>0</v>
      </c>
      <c r="B7" s="4" t="s">
        <v>1</v>
      </c>
      <c r="C7" s="3" t="s">
        <v>2</v>
      </c>
      <c r="D7" s="3" t="s">
        <v>3</v>
      </c>
      <c r="E7" s="3" t="s">
        <v>4</v>
      </c>
      <c r="F7" s="4" t="s">
        <v>5</v>
      </c>
      <c r="G7" s="3" t="s">
        <v>6</v>
      </c>
      <c r="H7" s="3" t="s">
        <v>7</v>
      </c>
      <c r="I7" s="3" t="s">
        <v>8</v>
      </c>
      <c r="J7" s="3" t="s">
        <v>9</v>
      </c>
      <c r="K7" s="3" t="s">
        <v>10</v>
      </c>
      <c r="L7" s="3" t="s">
        <v>11</v>
      </c>
      <c r="M7" s="5"/>
      <c r="N7" s="5"/>
      <c r="O7" s="5"/>
      <c r="P7" s="5"/>
      <c r="Q7" s="5"/>
      <c r="R7" s="5"/>
      <c r="S7" s="5"/>
      <c r="T7" s="5"/>
      <c r="U7" s="5"/>
      <c r="V7" s="5"/>
      <c r="W7" s="5"/>
      <c r="X7" s="5"/>
      <c r="Y7" s="5"/>
    </row>
    <row r="8" ht="317.25" customHeight="1">
      <c r="A8" s="6" t="s">
        <v>12</v>
      </c>
      <c r="B8" s="7" t="s">
        <v>13</v>
      </c>
      <c r="C8" s="6" t="s">
        <v>14</v>
      </c>
      <c r="D8" s="6" t="s">
        <v>15</v>
      </c>
      <c r="E8" s="8" t="s">
        <v>16</v>
      </c>
      <c r="F8" s="9" t="s">
        <v>17</v>
      </c>
      <c r="G8" s="10" t="s">
        <v>18</v>
      </c>
      <c r="H8" s="11" t="s">
        <v>19</v>
      </c>
      <c r="I8" s="11" t="s">
        <v>20</v>
      </c>
      <c r="J8" s="11" t="s">
        <v>21</v>
      </c>
      <c r="K8" s="11" t="s">
        <v>22</v>
      </c>
      <c r="L8" s="12" t="s">
        <v>23</v>
      </c>
      <c r="M8" s="1"/>
      <c r="N8" s="1"/>
      <c r="O8" s="1"/>
      <c r="P8" s="1"/>
      <c r="Q8" s="1"/>
      <c r="R8" s="1"/>
      <c r="S8" s="1"/>
      <c r="T8" s="1"/>
      <c r="U8" s="1"/>
      <c r="V8" s="1"/>
      <c r="W8" s="1"/>
      <c r="X8" s="1"/>
      <c r="Y8" s="1"/>
    </row>
    <row r="9" ht="317.25" customHeight="1">
      <c r="A9" s="6" t="s">
        <v>12</v>
      </c>
      <c r="B9" s="7" t="s">
        <v>24</v>
      </c>
      <c r="C9" s="6" t="s">
        <v>14</v>
      </c>
      <c r="D9" s="6" t="s">
        <v>15</v>
      </c>
      <c r="E9" s="8" t="s">
        <v>16</v>
      </c>
      <c r="F9" s="9" t="s">
        <v>25</v>
      </c>
      <c r="G9" s="10" t="s">
        <v>26</v>
      </c>
      <c r="H9" s="11" t="s">
        <v>27</v>
      </c>
      <c r="I9" s="11" t="s">
        <v>28</v>
      </c>
      <c r="J9" s="11" t="s">
        <v>21</v>
      </c>
      <c r="K9" s="11" t="s">
        <v>29</v>
      </c>
      <c r="L9" s="12" t="s">
        <v>23</v>
      </c>
      <c r="M9" s="1"/>
      <c r="N9" s="1"/>
      <c r="O9" s="1"/>
      <c r="P9" s="1"/>
      <c r="Q9" s="1"/>
      <c r="R9" s="1"/>
      <c r="S9" s="1"/>
      <c r="T9" s="1"/>
      <c r="U9" s="1"/>
      <c r="V9" s="1"/>
      <c r="W9" s="1"/>
      <c r="X9" s="1"/>
      <c r="Y9" s="1"/>
    </row>
    <row r="10" ht="317.25" customHeight="1">
      <c r="A10" s="6" t="s">
        <v>12</v>
      </c>
      <c r="B10" s="7" t="s">
        <v>30</v>
      </c>
      <c r="C10" s="6" t="s">
        <v>14</v>
      </c>
      <c r="D10" s="6" t="s">
        <v>15</v>
      </c>
      <c r="E10" s="8" t="s">
        <v>16</v>
      </c>
      <c r="F10" s="9" t="s">
        <v>31</v>
      </c>
      <c r="G10" s="13" t="s">
        <v>32</v>
      </c>
      <c r="H10" s="11" t="s">
        <v>27</v>
      </c>
      <c r="I10" s="11" t="s">
        <v>33</v>
      </c>
      <c r="J10" s="11" t="s">
        <v>21</v>
      </c>
      <c r="K10" s="11" t="s">
        <v>29</v>
      </c>
      <c r="L10" s="12" t="s">
        <v>23</v>
      </c>
      <c r="M10" s="1"/>
      <c r="N10" s="1"/>
      <c r="O10" s="1"/>
      <c r="P10" s="1"/>
      <c r="Q10" s="1"/>
      <c r="R10" s="1"/>
      <c r="S10" s="1"/>
      <c r="T10" s="1"/>
      <c r="U10" s="1"/>
      <c r="V10" s="1"/>
      <c r="W10" s="1"/>
      <c r="X10" s="1"/>
      <c r="Y10" s="1"/>
    </row>
    <row r="11" ht="317.25" customHeight="1">
      <c r="A11" s="6" t="s">
        <v>12</v>
      </c>
      <c r="B11" s="7" t="s">
        <v>34</v>
      </c>
      <c r="C11" s="6" t="s">
        <v>14</v>
      </c>
      <c r="D11" s="6" t="s">
        <v>15</v>
      </c>
      <c r="E11" s="8" t="s">
        <v>16</v>
      </c>
      <c r="F11" s="9" t="s">
        <v>35</v>
      </c>
      <c r="G11" s="10" t="s">
        <v>36</v>
      </c>
      <c r="H11" s="11" t="s">
        <v>27</v>
      </c>
      <c r="I11" s="11" t="s">
        <v>37</v>
      </c>
      <c r="J11" s="11" t="s">
        <v>21</v>
      </c>
      <c r="K11" s="11" t="s">
        <v>38</v>
      </c>
      <c r="L11" s="12" t="s">
        <v>23</v>
      </c>
      <c r="M11" s="1"/>
      <c r="N11" s="1"/>
      <c r="O11" s="1"/>
      <c r="P11" s="1"/>
      <c r="Q11" s="1"/>
      <c r="R11" s="1"/>
      <c r="S11" s="1"/>
      <c r="T11" s="1"/>
      <c r="U11" s="1"/>
      <c r="V11" s="1"/>
      <c r="W11" s="1"/>
      <c r="X11" s="1"/>
      <c r="Y11" s="1"/>
    </row>
    <row r="12" ht="14.25" customHeight="1">
      <c r="A12" s="1"/>
      <c r="B12" s="1"/>
      <c r="C12" s="1"/>
      <c r="D12" s="1"/>
      <c r="E12" s="1"/>
      <c r="F12" s="14"/>
      <c r="G12" s="1"/>
      <c r="H12" s="1"/>
      <c r="I12" s="1"/>
      <c r="J12" s="1"/>
      <c r="K12" s="1"/>
      <c r="L12" s="1"/>
      <c r="M12" s="1"/>
      <c r="N12" s="1"/>
      <c r="O12" s="1"/>
      <c r="P12" s="1"/>
      <c r="Q12" s="1"/>
      <c r="R12" s="1"/>
      <c r="S12" s="1"/>
      <c r="T12" s="1"/>
      <c r="U12" s="1"/>
      <c r="V12" s="1"/>
      <c r="W12" s="1"/>
      <c r="X12" s="1"/>
      <c r="Y12" s="1"/>
    </row>
    <row r="13" ht="14.25" customHeight="1">
      <c r="A13" s="1"/>
      <c r="B13" s="1"/>
      <c r="C13" s="1"/>
      <c r="D13" s="1"/>
      <c r="E13" s="1"/>
      <c r="F13" s="14"/>
      <c r="G13" s="1"/>
      <c r="H13" s="1"/>
      <c r="I13" s="15" t="s">
        <v>39</v>
      </c>
      <c r="J13" s="1"/>
      <c r="K13" s="1"/>
      <c r="L13" s="1"/>
      <c r="M13" s="1"/>
      <c r="N13" s="1"/>
      <c r="O13" s="1"/>
      <c r="P13" s="1"/>
      <c r="Q13" s="1"/>
      <c r="R13" s="1"/>
      <c r="S13" s="1"/>
      <c r="T13" s="1"/>
      <c r="U13" s="1"/>
      <c r="V13" s="1"/>
      <c r="W13" s="1"/>
      <c r="X13" s="1"/>
      <c r="Y13" s="1"/>
    </row>
    <row r="14" ht="14.25" customHeight="1">
      <c r="A14" s="1"/>
      <c r="B14" s="1"/>
      <c r="C14" s="1"/>
      <c r="D14" s="1"/>
      <c r="E14" s="1"/>
      <c r="F14" s="14"/>
      <c r="G14" s="1"/>
      <c r="H14" s="1"/>
      <c r="I14" s="1"/>
      <c r="J14" s="1"/>
      <c r="K14" s="1"/>
      <c r="L14" s="1"/>
      <c r="M14" s="1"/>
      <c r="N14" s="1"/>
      <c r="O14" s="1"/>
      <c r="P14" s="1"/>
      <c r="Q14" s="1"/>
      <c r="R14" s="1"/>
      <c r="S14" s="1"/>
      <c r="T14" s="1"/>
      <c r="U14" s="1"/>
      <c r="V14" s="1"/>
      <c r="W14" s="1"/>
      <c r="X14" s="1"/>
      <c r="Y14" s="1"/>
    </row>
    <row r="15" ht="14.25" customHeight="1">
      <c r="A15" s="1"/>
      <c r="B15" s="16"/>
      <c r="C15" s="1"/>
      <c r="D15" s="1"/>
      <c r="E15" s="1"/>
      <c r="F15" s="14"/>
      <c r="G15" s="1"/>
      <c r="H15" s="1"/>
      <c r="I15" s="1"/>
      <c r="J15" s="1"/>
      <c r="K15" s="1"/>
      <c r="L15" s="1"/>
      <c r="M15" s="1"/>
      <c r="N15" s="1"/>
      <c r="O15" s="1"/>
      <c r="P15" s="1"/>
      <c r="Q15" s="1"/>
      <c r="R15" s="1"/>
      <c r="S15" s="1"/>
      <c r="T15" s="1"/>
      <c r="U15" s="1"/>
      <c r="V15" s="1"/>
      <c r="W15" s="1"/>
      <c r="X15" s="1"/>
      <c r="Y15" s="1"/>
    </row>
    <row r="16" ht="27.0" customHeight="1">
      <c r="A16" s="1"/>
      <c r="B16" s="16"/>
      <c r="C16" s="1"/>
      <c r="E16" s="1"/>
      <c r="F16" s="14"/>
      <c r="G16" s="1"/>
      <c r="H16" s="1"/>
      <c r="I16" s="1"/>
      <c r="J16" s="1"/>
      <c r="K16" s="1"/>
      <c r="L16" s="1"/>
      <c r="M16" s="1"/>
      <c r="N16" s="1"/>
      <c r="O16" s="1"/>
      <c r="P16" s="1"/>
      <c r="Q16" s="1"/>
      <c r="R16" s="1"/>
      <c r="S16" s="1"/>
      <c r="T16" s="1"/>
      <c r="U16" s="1"/>
      <c r="V16" s="1"/>
      <c r="W16" s="1"/>
      <c r="X16" s="1"/>
      <c r="Y16" s="1"/>
    </row>
    <row r="17" ht="14.25" customHeight="1">
      <c r="A17" s="1"/>
      <c r="B17" s="1"/>
      <c r="C17" s="1"/>
      <c r="D17" s="1"/>
      <c r="E17" s="1"/>
      <c r="F17" s="14"/>
      <c r="G17" s="1"/>
      <c r="H17" s="1"/>
      <c r="I17" s="1"/>
      <c r="J17" s="1"/>
      <c r="K17" s="1"/>
      <c r="L17" s="1"/>
      <c r="M17" s="1"/>
      <c r="N17" s="1"/>
      <c r="O17" s="1"/>
      <c r="P17" s="1"/>
      <c r="Q17" s="1"/>
      <c r="R17" s="1"/>
      <c r="S17" s="1"/>
      <c r="T17" s="1"/>
      <c r="U17" s="1"/>
      <c r="V17" s="1"/>
      <c r="W17" s="1"/>
      <c r="X17" s="1"/>
      <c r="Y17" s="1"/>
    </row>
    <row r="18" ht="14.25" customHeight="1">
      <c r="A18" s="1"/>
      <c r="B18" s="1"/>
      <c r="C18" s="1"/>
      <c r="D18" s="1"/>
      <c r="E18" s="1"/>
      <c r="F18" s="14"/>
      <c r="G18" s="1"/>
      <c r="H18" s="1"/>
      <c r="I18" s="1"/>
      <c r="J18" s="1"/>
      <c r="K18" s="1"/>
      <c r="L18" s="1"/>
      <c r="M18" s="1"/>
      <c r="N18" s="1"/>
      <c r="O18" s="1"/>
      <c r="P18" s="1"/>
      <c r="Q18" s="1"/>
      <c r="R18" s="1"/>
      <c r="S18" s="1"/>
      <c r="T18" s="1"/>
      <c r="U18" s="1"/>
      <c r="V18" s="1"/>
      <c r="W18" s="1"/>
      <c r="X18" s="1"/>
      <c r="Y18" s="1"/>
    </row>
    <row r="19" ht="14.25" customHeight="1">
      <c r="A19" s="1"/>
      <c r="B19" s="1"/>
      <c r="C19" s="1"/>
      <c r="D19" s="1"/>
      <c r="E19" s="1"/>
      <c r="F19" s="14"/>
      <c r="G19" s="1"/>
      <c r="H19" s="1"/>
      <c r="I19" s="1"/>
      <c r="J19" s="1"/>
      <c r="K19" s="1"/>
      <c r="L19" s="1"/>
      <c r="M19" s="1"/>
      <c r="N19" s="1"/>
      <c r="O19" s="1"/>
      <c r="P19" s="1"/>
      <c r="Q19" s="1"/>
      <c r="R19" s="1"/>
      <c r="S19" s="1"/>
      <c r="T19" s="1"/>
      <c r="U19" s="1"/>
      <c r="V19" s="1"/>
      <c r="W19" s="1"/>
      <c r="X19" s="1"/>
      <c r="Y19" s="1"/>
    </row>
    <row r="20" ht="14.25" customHeight="1">
      <c r="A20" s="1"/>
      <c r="B20" s="1"/>
      <c r="C20" s="1"/>
      <c r="D20" s="1"/>
      <c r="E20" s="1"/>
      <c r="F20" s="1"/>
      <c r="G20" s="1"/>
      <c r="H20" s="1"/>
      <c r="I20" s="1"/>
      <c r="J20" s="1"/>
      <c r="K20" s="1"/>
      <c r="L20" s="1"/>
      <c r="M20" s="1"/>
      <c r="N20" s="1"/>
      <c r="O20" s="1"/>
      <c r="P20" s="1"/>
      <c r="Q20" s="1"/>
      <c r="R20" s="1"/>
      <c r="S20" s="1"/>
      <c r="T20" s="1"/>
      <c r="U20" s="1"/>
      <c r="V20" s="1"/>
      <c r="W20" s="1"/>
      <c r="X20" s="1"/>
      <c r="Y20" s="1"/>
    </row>
    <row r="21" ht="14.25" customHeight="1">
      <c r="A21" s="1"/>
      <c r="B21" s="1"/>
      <c r="C21" s="1"/>
      <c r="D21" s="1"/>
      <c r="E21" s="1"/>
      <c r="F21" s="1"/>
      <c r="G21" s="1"/>
      <c r="H21" s="1"/>
      <c r="I21" s="1"/>
      <c r="J21" s="1"/>
      <c r="K21" s="1"/>
      <c r="L21" s="1"/>
      <c r="M21" s="1"/>
      <c r="N21" s="1"/>
      <c r="O21" s="1"/>
      <c r="P21" s="1"/>
      <c r="Q21" s="1"/>
      <c r="R21" s="1"/>
      <c r="S21" s="1"/>
      <c r="T21" s="1"/>
      <c r="U21" s="1"/>
      <c r="V21" s="1"/>
      <c r="W21" s="1"/>
      <c r="X21" s="1"/>
      <c r="Y21" s="1"/>
    </row>
    <row r="22" ht="14.25" customHeight="1">
      <c r="A22" s="1"/>
      <c r="B22" s="1"/>
      <c r="C22" s="1"/>
      <c r="D22" s="1"/>
      <c r="E22" s="1"/>
      <c r="F22" s="1"/>
      <c r="G22" s="1"/>
      <c r="H22" s="1"/>
      <c r="I22" s="1"/>
      <c r="J22" s="1"/>
      <c r="K22" s="1"/>
      <c r="L22" s="1"/>
      <c r="M22" s="1"/>
      <c r="N22" s="1"/>
      <c r="O22" s="1"/>
      <c r="P22" s="1"/>
      <c r="Q22" s="1"/>
      <c r="R22" s="1"/>
      <c r="S22" s="1"/>
      <c r="T22" s="1"/>
      <c r="U22" s="1"/>
      <c r="V22" s="1"/>
      <c r="W22" s="1"/>
      <c r="X22" s="1"/>
      <c r="Y22" s="1"/>
    </row>
    <row r="23" ht="14.25" customHeight="1">
      <c r="A23" s="1"/>
      <c r="B23" s="1"/>
      <c r="C23" s="1"/>
      <c r="D23" s="1"/>
      <c r="E23" s="1"/>
      <c r="F23" s="1"/>
      <c r="G23" s="1"/>
      <c r="H23" s="1"/>
      <c r="I23" s="1"/>
      <c r="J23" s="1"/>
      <c r="K23" s="1"/>
      <c r="L23" s="1"/>
      <c r="M23" s="1"/>
      <c r="N23" s="1"/>
      <c r="O23" s="1"/>
      <c r="P23" s="1"/>
      <c r="Q23" s="1"/>
      <c r="R23" s="1"/>
      <c r="S23" s="1"/>
      <c r="T23" s="1"/>
      <c r="U23" s="1"/>
      <c r="V23" s="1"/>
      <c r="W23" s="1"/>
      <c r="X23" s="1"/>
      <c r="Y23" s="1"/>
    </row>
    <row r="24" ht="14.25" customHeight="1">
      <c r="A24" s="1"/>
      <c r="B24" s="1"/>
      <c r="C24" s="1"/>
      <c r="D24" s="1"/>
      <c r="E24" s="1"/>
      <c r="F24" s="1"/>
      <c r="G24" s="1"/>
      <c r="H24" s="1"/>
      <c r="I24" s="1"/>
      <c r="J24" s="1"/>
      <c r="K24" s="1"/>
      <c r="L24" s="1"/>
      <c r="M24" s="1"/>
      <c r="N24" s="1"/>
      <c r="O24" s="1"/>
      <c r="P24" s="1"/>
      <c r="Q24" s="1"/>
      <c r="R24" s="1"/>
      <c r="S24" s="1"/>
      <c r="T24" s="1"/>
      <c r="U24" s="1"/>
      <c r="V24" s="1"/>
      <c r="W24" s="1"/>
      <c r="X24" s="1"/>
      <c r="Y24" s="1"/>
    </row>
    <row r="25" ht="14.25" customHeight="1">
      <c r="A25" s="1"/>
      <c r="B25" s="1"/>
      <c r="C25" s="1"/>
      <c r="D25" s="1"/>
      <c r="E25" s="1"/>
      <c r="F25" s="1"/>
      <c r="G25" s="1"/>
      <c r="H25" s="1"/>
      <c r="I25" s="1"/>
      <c r="J25" s="1"/>
      <c r="K25" s="1"/>
      <c r="L25" s="1"/>
      <c r="M25" s="1"/>
      <c r="N25" s="1"/>
      <c r="O25" s="1"/>
      <c r="P25" s="1"/>
      <c r="Q25" s="1"/>
      <c r="R25" s="1"/>
      <c r="S25" s="1"/>
      <c r="T25" s="1"/>
      <c r="U25" s="1"/>
      <c r="V25" s="1"/>
      <c r="W25" s="1"/>
      <c r="X25" s="1"/>
      <c r="Y25" s="1"/>
    </row>
    <row r="26" ht="14.25" customHeight="1">
      <c r="A26" s="1"/>
      <c r="B26" s="1"/>
      <c r="C26" s="1"/>
      <c r="D26" s="1"/>
      <c r="E26" s="1"/>
      <c r="F26" s="1"/>
      <c r="G26" s="1"/>
      <c r="H26" s="1"/>
      <c r="I26" s="1"/>
      <c r="J26" s="1"/>
      <c r="K26" s="1"/>
      <c r="L26" s="1"/>
      <c r="M26" s="1"/>
      <c r="N26" s="1"/>
      <c r="O26" s="1"/>
      <c r="P26" s="1"/>
      <c r="Q26" s="1"/>
      <c r="R26" s="1"/>
      <c r="S26" s="1"/>
      <c r="T26" s="1"/>
      <c r="U26" s="1"/>
      <c r="V26" s="1"/>
      <c r="W26" s="1"/>
      <c r="X26" s="1"/>
      <c r="Y26" s="1"/>
    </row>
    <row r="27" ht="14.25" customHeight="1">
      <c r="A27" s="1"/>
      <c r="B27" s="1"/>
      <c r="C27" s="1"/>
      <c r="D27" s="1"/>
      <c r="E27" s="1"/>
      <c r="F27" s="1"/>
      <c r="G27" s="1"/>
      <c r="H27" s="1"/>
      <c r="I27" s="1"/>
      <c r="J27" s="1"/>
      <c r="K27" s="1"/>
      <c r="L27" s="1"/>
      <c r="M27" s="1"/>
      <c r="N27" s="1"/>
      <c r="O27" s="1"/>
      <c r="P27" s="1"/>
      <c r="Q27" s="1"/>
      <c r="R27" s="1"/>
      <c r="S27" s="1"/>
      <c r="T27" s="1"/>
      <c r="U27" s="1"/>
      <c r="V27" s="1"/>
      <c r="W27" s="1"/>
      <c r="X27" s="1"/>
      <c r="Y27" s="1"/>
    </row>
    <row r="28" ht="14.25" customHeight="1">
      <c r="A28" s="1"/>
      <c r="B28" s="1"/>
      <c r="C28" s="1"/>
      <c r="D28" s="1"/>
      <c r="E28" s="1"/>
      <c r="F28" s="1"/>
      <c r="G28" s="1"/>
      <c r="H28" s="1"/>
      <c r="I28" s="1"/>
      <c r="J28" s="1"/>
      <c r="K28" s="1"/>
      <c r="L28" s="1"/>
      <c r="M28" s="1"/>
      <c r="N28" s="1"/>
      <c r="O28" s="1"/>
      <c r="P28" s="1"/>
      <c r="Q28" s="1"/>
      <c r="R28" s="1"/>
      <c r="S28" s="1"/>
      <c r="T28" s="1"/>
      <c r="U28" s="1"/>
      <c r="V28" s="1"/>
      <c r="W28" s="1"/>
      <c r="X28" s="1"/>
      <c r="Y28" s="1"/>
    </row>
    <row r="29" ht="14.25" customHeight="1">
      <c r="A29" s="1"/>
      <c r="B29" s="1"/>
      <c r="C29" s="1"/>
      <c r="D29" s="1"/>
      <c r="E29" s="1"/>
      <c r="F29" s="1"/>
      <c r="G29" s="1"/>
      <c r="H29" s="1"/>
      <c r="I29" s="1"/>
      <c r="J29" s="1"/>
      <c r="K29" s="1"/>
      <c r="L29" s="1"/>
      <c r="M29" s="1"/>
      <c r="N29" s="1"/>
      <c r="O29" s="1"/>
      <c r="P29" s="1"/>
      <c r="Q29" s="1"/>
      <c r="R29" s="1"/>
      <c r="S29" s="1"/>
      <c r="T29" s="1"/>
      <c r="U29" s="1"/>
      <c r="V29" s="1"/>
      <c r="W29" s="1"/>
      <c r="X29" s="1"/>
      <c r="Y29" s="1"/>
    </row>
    <row r="30" ht="14.25" customHeight="1">
      <c r="A30" s="1"/>
      <c r="B30" s="1"/>
      <c r="C30" s="1"/>
      <c r="D30" s="1"/>
      <c r="E30" s="1"/>
      <c r="F30" s="1"/>
      <c r="G30" s="1"/>
      <c r="H30" s="1"/>
      <c r="I30" s="1"/>
      <c r="J30" s="1"/>
      <c r="K30" s="1"/>
      <c r="L30" s="1"/>
      <c r="M30" s="1"/>
      <c r="N30" s="1"/>
      <c r="O30" s="1"/>
      <c r="P30" s="1"/>
      <c r="Q30" s="1"/>
      <c r="R30" s="1"/>
      <c r="S30" s="1"/>
      <c r="T30" s="1"/>
      <c r="U30" s="1"/>
      <c r="V30" s="1"/>
      <c r="W30" s="1"/>
      <c r="X30" s="1"/>
      <c r="Y30" s="1"/>
    </row>
    <row r="31" ht="14.25" customHeight="1">
      <c r="A31" s="1"/>
      <c r="B31" s="1"/>
      <c r="C31" s="1"/>
      <c r="D31" s="1"/>
      <c r="E31" s="1"/>
      <c r="F31" s="1"/>
      <c r="G31" s="1"/>
      <c r="H31" s="1"/>
      <c r="I31" s="1"/>
      <c r="J31" s="1"/>
      <c r="K31" s="1"/>
      <c r="L31" s="1"/>
      <c r="M31" s="1"/>
      <c r="N31" s="1"/>
      <c r="O31" s="1"/>
      <c r="P31" s="1"/>
      <c r="Q31" s="1"/>
      <c r="R31" s="1"/>
      <c r="S31" s="1"/>
      <c r="T31" s="1"/>
      <c r="U31" s="1"/>
      <c r="V31" s="1"/>
      <c r="W31" s="1"/>
      <c r="X31" s="1"/>
      <c r="Y31" s="1"/>
    </row>
    <row r="32" ht="14.25" customHeight="1">
      <c r="A32" s="1"/>
      <c r="B32" s="1"/>
      <c r="C32" s="1"/>
      <c r="D32" s="1"/>
      <c r="E32" s="1"/>
      <c r="F32" s="1"/>
      <c r="G32" s="1"/>
      <c r="H32" s="1"/>
      <c r="I32" s="1"/>
      <c r="J32" s="1"/>
      <c r="K32" s="1"/>
      <c r="L32" s="1"/>
      <c r="M32" s="1"/>
      <c r="N32" s="1"/>
      <c r="O32" s="1"/>
      <c r="P32" s="1"/>
      <c r="Q32" s="1"/>
      <c r="R32" s="1"/>
      <c r="S32" s="1"/>
      <c r="T32" s="1"/>
      <c r="U32" s="1"/>
      <c r="V32" s="1"/>
      <c r="W32" s="1"/>
      <c r="X32" s="1"/>
      <c r="Y32" s="1"/>
    </row>
    <row r="33" ht="14.25" customHeight="1">
      <c r="A33" s="1"/>
      <c r="B33" s="1"/>
      <c r="C33" s="1"/>
      <c r="D33" s="1"/>
      <c r="E33" s="1"/>
      <c r="F33" s="1"/>
      <c r="G33" s="1"/>
      <c r="H33" s="1"/>
      <c r="I33" s="1"/>
      <c r="J33" s="1"/>
      <c r="K33" s="1"/>
      <c r="L33" s="1"/>
      <c r="M33" s="1"/>
      <c r="N33" s="1"/>
      <c r="O33" s="1"/>
      <c r="P33" s="1"/>
      <c r="Q33" s="1"/>
      <c r="R33" s="1"/>
      <c r="S33" s="1"/>
      <c r="T33" s="1"/>
      <c r="U33" s="1"/>
      <c r="V33" s="1"/>
      <c r="W33" s="1"/>
      <c r="X33" s="1"/>
      <c r="Y33" s="1"/>
    </row>
    <row r="34" ht="14.25" customHeight="1">
      <c r="A34" s="1"/>
      <c r="B34" s="1"/>
      <c r="C34" s="1"/>
      <c r="D34" s="1"/>
      <c r="E34" s="1"/>
      <c r="F34" s="1"/>
      <c r="G34" s="1"/>
      <c r="H34" s="1"/>
      <c r="I34" s="1"/>
      <c r="J34" s="1"/>
      <c r="K34" s="1"/>
      <c r="L34" s="1"/>
      <c r="M34" s="1"/>
      <c r="N34" s="1"/>
      <c r="O34" s="1"/>
      <c r="P34" s="1"/>
      <c r="Q34" s="1"/>
      <c r="R34" s="1"/>
      <c r="S34" s="1"/>
      <c r="T34" s="1"/>
      <c r="U34" s="1"/>
      <c r="V34" s="1"/>
      <c r="W34" s="1"/>
      <c r="X34" s="1"/>
      <c r="Y34" s="1"/>
    </row>
    <row r="35" ht="14.25" customHeight="1">
      <c r="A35" s="1"/>
      <c r="B35" s="1"/>
      <c r="C35" s="1"/>
      <c r="D35" s="1"/>
      <c r="E35" s="1"/>
      <c r="F35" s="1"/>
      <c r="G35" s="1"/>
      <c r="H35" s="1"/>
      <c r="I35" s="1"/>
      <c r="J35" s="1"/>
      <c r="K35" s="1"/>
      <c r="L35" s="1"/>
      <c r="M35" s="1"/>
      <c r="N35" s="1"/>
      <c r="O35" s="1"/>
      <c r="P35" s="1"/>
      <c r="Q35" s="1"/>
      <c r="R35" s="1"/>
      <c r="S35" s="1"/>
      <c r="T35" s="1"/>
      <c r="U35" s="1"/>
      <c r="V35" s="1"/>
      <c r="W35" s="1"/>
      <c r="X35" s="1"/>
      <c r="Y35" s="1"/>
    </row>
    <row r="36" ht="14.25" customHeight="1">
      <c r="A36" s="1"/>
      <c r="B36" s="1"/>
      <c r="C36" s="1"/>
      <c r="D36" s="1"/>
      <c r="E36" s="1"/>
      <c r="F36" s="1"/>
      <c r="G36" s="1"/>
      <c r="H36" s="1"/>
      <c r="I36" s="1"/>
      <c r="J36" s="1"/>
      <c r="K36" s="1"/>
      <c r="L36" s="1"/>
      <c r="M36" s="1"/>
      <c r="N36" s="1"/>
      <c r="O36" s="1"/>
      <c r="P36" s="1"/>
      <c r="Q36" s="1"/>
      <c r="R36" s="1"/>
      <c r="S36" s="1"/>
      <c r="T36" s="1"/>
      <c r="U36" s="1"/>
      <c r="V36" s="1"/>
      <c r="W36" s="1"/>
      <c r="X36" s="1"/>
      <c r="Y36" s="1"/>
    </row>
    <row r="37" ht="14.25" customHeight="1">
      <c r="A37" s="1"/>
      <c r="B37" s="1"/>
      <c r="C37" s="1"/>
      <c r="D37" s="1"/>
      <c r="E37" s="1"/>
      <c r="F37" s="1"/>
      <c r="G37" s="1"/>
      <c r="H37" s="1"/>
      <c r="I37" s="1"/>
      <c r="J37" s="1"/>
      <c r="K37" s="1"/>
      <c r="L37" s="1"/>
      <c r="M37" s="1"/>
      <c r="N37" s="1"/>
      <c r="O37" s="1"/>
      <c r="P37" s="1"/>
      <c r="Q37" s="1"/>
      <c r="R37" s="1"/>
      <c r="S37" s="1"/>
      <c r="T37" s="1"/>
      <c r="U37" s="1"/>
      <c r="V37" s="1"/>
      <c r="W37" s="1"/>
      <c r="X37" s="1"/>
      <c r="Y37" s="1"/>
    </row>
    <row r="38" ht="14.25" customHeight="1">
      <c r="A38" s="1"/>
      <c r="B38" s="1"/>
      <c r="C38" s="1"/>
      <c r="D38" s="1"/>
      <c r="E38" s="1"/>
      <c r="F38" s="1"/>
      <c r="G38" s="1"/>
      <c r="H38" s="1"/>
      <c r="I38" s="1"/>
      <c r="J38" s="1"/>
      <c r="K38" s="1"/>
      <c r="L38" s="1"/>
      <c r="M38" s="1"/>
      <c r="N38" s="1"/>
      <c r="O38" s="1"/>
      <c r="P38" s="1"/>
      <c r="Q38" s="1"/>
      <c r="R38" s="1"/>
      <c r="S38" s="1"/>
      <c r="T38" s="1"/>
      <c r="U38" s="1"/>
      <c r="V38" s="1"/>
      <c r="W38" s="1"/>
      <c r="X38" s="1"/>
      <c r="Y38" s="1"/>
    </row>
    <row r="39" ht="14.25" customHeight="1">
      <c r="A39" s="1"/>
      <c r="B39" s="1"/>
      <c r="C39" s="1"/>
      <c r="D39" s="1"/>
      <c r="E39" s="1"/>
      <c r="F39" s="1"/>
      <c r="G39" s="1"/>
      <c r="H39" s="1"/>
      <c r="I39" s="1"/>
      <c r="J39" s="1"/>
      <c r="K39" s="1"/>
      <c r="L39" s="1"/>
      <c r="M39" s="1"/>
      <c r="N39" s="1"/>
      <c r="O39" s="1"/>
      <c r="P39" s="1"/>
      <c r="Q39" s="1"/>
      <c r="R39" s="1"/>
      <c r="S39" s="1"/>
      <c r="T39" s="1"/>
      <c r="U39" s="1"/>
      <c r="V39" s="1"/>
      <c r="W39" s="1"/>
      <c r="X39" s="1"/>
      <c r="Y39" s="1"/>
    </row>
    <row r="40" ht="14.25" customHeight="1">
      <c r="A40" s="1"/>
      <c r="B40" s="1"/>
      <c r="C40" s="1"/>
      <c r="D40" s="1"/>
      <c r="E40" s="1"/>
      <c r="F40" s="1"/>
      <c r="G40" s="1"/>
      <c r="H40" s="1"/>
      <c r="I40" s="1"/>
      <c r="J40" s="1"/>
      <c r="K40" s="1"/>
      <c r="L40" s="1"/>
      <c r="M40" s="1"/>
      <c r="N40" s="1"/>
      <c r="O40" s="1"/>
      <c r="P40" s="1"/>
      <c r="Q40" s="1"/>
      <c r="R40" s="1"/>
      <c r="S40" s="1"/>
      <c r="T40" s="1"/>
      <c r="U40" s="1"/>
      <c r="V40" s="1"/>
      <c r="W40" s="1"/>
      <c r="X40" s="1"/>
      <c r="Y40" s="1"/>
    </row>
    <row r="41" ht="14.25" customHeight="1">
      <c r="A41" s="1"/>
      <c r="B41" s="1"/>
      <c r="C41" s="1"/>
      <c r="D41" s="1"/>
      <c r="E41" s="1"/>
      <c r="F41" s="1"/>
      <c r="G41" s="1"/>
      <c r="H41" s="1"/>
      <c r="I41" s="1"/>
      <c r="J41" s="1"/>
      <c r="K41" s="1"/>
      <c r="L41" s="1"/>
      <c r="M41" s="1"/>
      <c r="N41" s="1"/>
      <c r="O41" s="1"/>
      <c r="P41" s="1"/>
      <c r="Q41" s="1"/>
      <c r="R41" s="1"/>
      <c r="S41" s="1"/>
      <c r="T41" s="1"/>
      <c r="U41" s="1"/>
      <c r="V41" s="1"/>
      <c r="W41" s="1"/>
      <c r="X41" s="1"/>
      <c r="Y41" s="1"/>
    </row>
    <row r="42" ht="14.25" customHeight="1">
      <c r="A42" s="1"/>
      <c r="B42" s="1"/>
      <c r="C42" s="1"/>
      <c r="D42" s="1"/>
      <c r="E42" s="1"/>
      <c r="F42" s="1"/>
      <c r="G42" s="1"/>
      <c r="H42" s="1"/>
      <c r="I42" s="1"/>
      <c r="J42" s="1"/>
      <c r="K42" s="1"/>
      <c r="L42" s="1"/>
      <c r="M42" s="1"/>
      <c r="N42" s="1"/>
      <c r="O42" s="1"/>
      <c r="P42" s="1"/>
      <c r="Q42" s="1"/>
      <c r="R42" s="1"/>
      <c r="S42" s="1"/>
      <c r="T42" s="1"/>
      <c r="U42" s="1"/>
      <c r="V42" s="1"/>
      <c r="W42" s="1"/>
      <c r="X42" s="1"/>
      <c r="Y42" s="1"/>
    </row>
    <row r="43" ht="14.25" customHeight="1">
      <c r="A43" s="1"/>
      <c r="B43" s="1"/>
      <c r="C43" s="1"/>
      <c r="D43" s="1"/>
      <c r="E43" s="1"/>
      <c r="F43" s="1"/>
      <c r="G43" s="1"/>
      <c r="H43" s="1"/>
      <c r="I43" s="1"/>
      <c r="J43" s="1"/>
      <c r="K43" s="1"/>
      <c r="L43" s="1"/>
      <c r="M43" s="1"/>
      <c r="N43" s="1"/>
      <c r="O43" s="1"/>
      <c r="P43" s="1"/>
      <c r="Q43" s="1"/>
      <c r="R43" s="1"/>
      <c r="S43" s="1"/>
      <c r="T43" s="1"/>
      <c r="U43" s="1"/>
      <c r="V43" s="1"/>
      <c r="W43" s="1"/>
      <c r="X43" s="1"/>
      <c r="Y43" s="1"/>
    </row>
    <row r="44" ht="14.25" customHeight="1">
      <c r="A44" s="1"/>
      <c r="B44" s="1"/>
      <c r="C44" s="1"/>
      <c r="D44" s="1"/>
      <c r="E44" s="1"/>
      <c r="F44" s="1"/>
      <c r="G44" s="1"/>
      <c r="H44" s="1"/>
      <c r="I44" s="1"/>
      <c r="J44" s="1"/>
      <c r="K44" s="1"/>
      <c r="L44" s="1"/>
      <c r="M44" s="1"/>
      <c r="N44" s="1"/>
      <c r="O44" s="1"/>
      <c r="P44" s="1"/>
      <c r="Q44" s="1"/>
      <c r="R44" s="1"/>
      <c r="S44" s="1"/>
      <c r="T44" s="1"/>
      <c r="U44" s="1"/>
      <c r="V44" s="1"/>
      <c r="W44" s="1"/>
      <c r="X44" s="1"/>
      <c r="Y44" s="1"/>
    </row>
    <row r="45" ht="14.25" customHeight="1">
      <c r="A45" s="1"/>
      <c r="B45" s="1"/>
      <c r="C45" s="1"/>
      <c r="D45" s="1"/>
      <c r="E45" s="1"/>
      <c r="F45" s="1"/>
      <c r="G45" s="1"/>
      <c r="H45" s="1"/>
      <c r="I45" s="1"/>
      <c r="J45" s="1"/>
      <c r="K45" s="1"/>
      <c r="L45" s="1"/>
      <c r="M45" s="1"/>
      <c r="N45" s="1"/>
      <c r="O45" s="1"/>
      <c r="P45" s="1"/>
      <c r="Q45" s="1"/>
      <c r="R45" s="1"/>
      <c r="S45" s="1"/>
      <c r="T45" s="1"/>
      <c r="U45" s="1"/>
      <c r="V45" s="1"/>
      <c r="W45" s="1"/>
      <c r="X45" s="1"/>
      <c r="Y45" s="1"/>
    </row>
    <row r="46" ht="14.25" customHeight="1">
      <c r="A46" s="1"/>
      <c r="B46" s="1"/>
      <c r="C46" s="1"/>
      <c r="D46" s="1"/>
      <c r="E46" s="1"/>
      <c r="F46" s="1"/>
      <c r="G46" s="1"/>
      <c r="H46" s="1"/>
      <c r="I46" s="1"/>
      <c r="J46" s="1"/>
      <c r="K46" s="1"/>
      <c r="L46" s="1"/>
      <c r="M46" s="1"/>
      <c r="N46" s="1"/>
      <c r="O46" s="1"/>
      <c r="P46" s="1"/>
      <c r="Q46" s="1"/>
      <c r="R46" s="1"/>
      <c r="S46" s="1"/>
      <c r="T46" s="1"/>
      <c r="U46" s="1"/>
      <c r="V46" s="1"/>
      <c r="W46" s="1"/>
      <c r="X46" s="1"/>
      <c r="Y46" s="1"/>
    </row>
    <row r="47" ht="14.25" customHeight="1">
      <c r="A47" s="1"/>
      <c r="B47" s="1"/>
      <c r="C47" s="1"/>
      <c r="D47" s="1"/>
      <c r="E47" s="1"/>
      <c r="F47" s="1"/>
      <c r="G47" s="1"/>
      <c r="H47" s="1"/>
      <c r="I47" s="1"/>
      <c r="J47" s="1"/>
      <c r="K47" s="1"/>
      <c r="L47" s="1"/>
      <c r="M47" s="1"/>
      <c r="N47" s="1"/>
      <c r="O47" s="1"/>
      <c r="P47" s="1"/>
      <c r="Q47" s="1"/>
      <c r="R47" s="1"/>
      <c r="S47" s="1"/>
      <c r="T47" s="1"/>
      <c r="U47" s="1"/>
      <c r="V47" s="1"/>
      <c r="W47" s="1"/>
      <c r="X47" s="1"/>
      <c r="Y47" s="1"/>
    </row>
    <row r="48" ht="14.25" customHeight="1">
      <c r="A48" s="1"/>
      <c r="B48" s="1"/>
      <c r="C48" s="1"/>
      <c r="D48" s="1"/>
      <c r="E48" s="1"/>
      <c r="F48" s="1"/>
      <c r="G48" s="1"/>
      <c r="H48" s="1"/>
      <c r="I48" s="1"/>
      <c r="J48" s="1"/>
      <c r="K48" s="1"/>
      <c r="L48" s="1"/>
      <c r="M48" s="1"/>
      <c r="N48" s="1"/>
      <c r="O48" s="1"/>
      <c r="P48" s="1"/>
      <c r="Q48" s="1"/>
      <c r="R48" s="1"/>
      <c r="S48" s="1"/>
      <c r="T48" s="1"/>
      <c r="U48" s="1"/>
      <c r="V48" s="1"/>
      <c r="W48" s="1"/>
      <c r="X48" s="1"/>
      <c r="Y48" s="1"/>
    </row>
    <row r="49" ht="14.25" customHeight="1">
      <c r="A49" s="1"/>
      <c r="B49" s="1"/>
      <c r="C49" s="1"/>
      <c r="D49" s="1"/>
      <c r="E49" s="1"/>
      <c r="F49" s="1"/>
      <c r="G49" s="1"/>
      <c r="H49" s="1"/>
      <c r="I49" s="1"/>
      <c r="J49" s="1"/>
      <c r="K49" s="1"/>
      <c r="L49" s="1"/>
      <c r="M49" s="1"/>
      <c r="N49" s="1"/>
      <c r="O49" s="1"/>
      <c r="P49" s="1"/>
      <c r="Q49" s="1"/>
      <c r="R49" s="1"/>
      <c r="S49" s="1"/>
      <c r="T49" s="1"/>
      <c r="U49" s="1"/>
      <c r="V49" s="1"/>
      <c r="W49" s="1"/>
      <c r="X49" s="1"/>
      <c r="Y49" s="1"/>
    </row>
    <row r="50" ht="14.25" customHeight="1">
      <c r="A50" s="1"/>
      <c r="B50" s="1"/>
      <c r="C50" s="1"/>
      <c r="D50" s="1"/>
      <c r="E50" s="1"/>
      <c r="F50" s="1"/>
      <c r="G50" s="1"/>
      <c r="H50" s="1"/>
      <c r="I50" s="1"/>
      <c r="J50" s="1"/>
      <c r="K50" s="1"/>
      <c r="L50" s="1"/>
      <c r="M50" s="1"/>
      <c r="N50" s="1"/>
      <c r="O50" s="1"/>
      <c r="P50" s="1"/>
      <c r="Q50" s="1"/>
      <c r="R50" s="1"/>
      <c r="S50" s="1"/>
      <c r="T50" s="1"/>
      <c r="U50" s="1"/>
      <c r="V50" s="1"/>
      <c r="W50" s="1"/>
      <c r="X50" s="1"/>
      <c r="Y50" s="1"/>
    </row>
    <row r="51" ht="14.25" customHeight="1">
      <c r="A51" s="1"/>
      <c r="B51" s="1"/>
      <c r="C51" s="1"/>
      <c r="D51" s="1"/>
      <c r="E51" s="1"/>
      <c r="F51" s="1"/>
      <c r="G51" s="1"/>
      <c r="H51" s="1"/>
      <c r="I51" s="1"/>
      <c r="J51" s="1"/>
      <c r="K51" s="1"/>
      <c r="L51" s="1"/>
      <c r="M51" s="1"/>
      <c r="N51" s="1"/>
      <c r="O51" s="1"/>
      <c r="P51" s="1"/>
      <c r="Q51" s="1"/>
      <c r="R51" s="1"/>
      <c r="S51" s="1"/>
      <c r="T51" s="1"/>
      <c r="U51" s="1"/>
      <c r="V51" s="1"/>
      <c r="W51" s="1"/>
      <c r="X51" s="1"/>
      <c r="Y51" s="1"/>
    </row>
    <row r="52" ht="14.25" customHeight="1">
      <c r="A52" s="1"/>
      <c r="B52" s="1"/>
      <c r="C52" s="1"/>
      <c r="D52" s="1"/>
      <c r="E52" s="1"/>
      <c r="F52" s="1"/>
      <c r="G52" s="1"/>
      <c r="H52" s="1"/>
      <c r="I52" s="1"/>
      <c r="J52" s="1"/>
      <c r="K52" s="1"/>
      <c r="L52" s="1"/>
      <c r="M52" s="1"/>
      <c r="N52" s="1"/>
      <c r="O52" s="1"/>
      <c r="P52" s="1"/>
      <c r="Q52" s="1"/>
      <c r="R52" s="1"/>
      <c r="S52" s="1"/>
      <c r="T52" s="1"/>
      <c r="U52" s="1"/>
      <c r="V52" s="1"/>
      <c r="W52" s="1"/>
      <c r="X52" s="1"/>
      <c r="Y52" s="1"/>
    </row>
    <row r="53" ht="14.25" customHeight="1">
      <c r="A53" s="1"/>
      <c r="B53" s="1"/>
      <c r="C53" s="1"/>
      <c r="D53" s="1"/>
      <c r="E53" s="1"/>
      <c r="F53" s="1"/>
      <c r="G53" s="1"/>
      <c r="H53" s="1"/>
      <c r="I53" s="1"/>
      <c r="J53" s="1"/>
      <c r="K53" s="1"/>
      <c r="L53" s="1"/>
      <c r="M53" s="1"/>
      <c r="N53" s="1"/>
      <c r="O53" s="1"/>
      <c r="P53" s="1"/>
      <c r="Q53" s="1"/>
      <c r="R53" s="1"/>
      <c r="S53" s="1"/>
      <c r="T53" s="1"/>
      <c r="U53" s="1"/>
      <c r="V53" s="1"/>
      <c r="W53" s="1"/>
      <c r="X53" s="1"/>
      <c r="Y53" s="1"/>
    </row>
    <row r="54" ht="14.25" customHeight="1">
      <c r="A54" s="1"/>
      <c r="B54" s="1"/>
      <c r="C54" s="1"/>
      <c r="D54" s="1"/>
      <c r="E54" s="1"/>
      <c r="F54" s="1"/>
      <c r="G54" s="1"/>
      <c r="H54" s="1"/>
      <c r="I54" s="1"/>
      <c r="J54" s="1"/>
      <c r="K54" s="1"/>
      <c r="L54" s="1"/>
      <c r="M54" s="1"/>
      <c r="N54" s="1"/>
      <c r="O54" s="1"/>
      <c r="P54" s="1"/>
      <c r="Q54" s="1"/>
      <c r="R54" s="1"/>
      <c r="S54" s="1"/>
      <c r="T54" s="1"/>
      <c r="U54" s="1"/>
      <c r="V54" s="1"/>
      <c r="W54" s="1"/>
      <c r="X54" s="1"/>
      <c r="Y54" s="1"/>
    </row>
    <row r="55" ht="14.25" customHeight="1">
      <c r="A55" s="1"/>
      <c r="B55" s="1"/>
      <c r="C55" s="1"/>
      <c r="D55" s="1"/>
      <c r="E55" s="1"/>
      <c r="F55" s="1"/>
      <c r="G55" s="1"/>
      <c r="H55" s="1"/>
      <c r="I55" s="1"/>
      <c r="J55" s="1"/>
      <c r="K55" s="1"/>
      <c r="L55" s="1"/>
      <c r="M55" s="1"/>
      <c r="N55" s="1"/>
      <c r="O55" s="1"/>
      <c r="P55" s="1"/>
      <c r="Q55" s="1"/>
      <c r="R55" s="1"/>
      <c r="S55" s="1"/>
      <c r="T55" s="1"/>
      <c r="U55" s="1"/>
      <c r="V55" s="1"/>
      <c r="W55" s="1"/>
      <c r="X55" s="1"/>
      <c r="Y55" s="1"/>
    </row>
    <row r="56" ht="14.25" customHeight="1">
      <c r="A56" s="1"/>
      <c r="B56" s="1"/>
      <c r="C56" s="1"/>
      <c r="D56" s="1"/>
      <c r="E56" s="1"/>
      <c r="F56" s="1"/>
      <c r="G56" s="1"/>
      <c r="H56" s="1"/>
      <c r="I56" s="1"/>
      <c r="J56" s="1"/>
      <c r="K56" s="1"/>
      <c r="L56" s="1"/>
      <c r="M56" s="1"/>
      <c r="N56" s="1"/>
      <c r="O56" s="1"/>
      <c r="P56" s="1"/>
      <c r="Q56" s="1"/>
      <c r="R56" s="1"/>
      <c r="S56" s="1"/>
      <c r="T56" s="1"/>
      <c r="U56" s="1"/>
      <c r="V56" s="1"/>
      <c r="W56" s="1"/>
      <c r="X56" s="1"/>
      <c r="Y56" s="1"/>
    </row>
    <row r="57" ht="14.25" customHeight="1">
      <c r="A57" s="1"/>
      <c r="B57" s="1"/>
      <c r="C57" s="1"/>
      <c r="D57" s="1"/>
      <c r="E57" s="1"/>
      <c r="F57" s="1"/>
      <c r="G57" s="1"/>
      <c r="H57" s="1"/>
      <c r="I57" s="1"/>
      <c r="J57" s="1"/>
      <c r="K57" s="1"/>
      <c r="L57" s="1"/>
      <c r="M57" s="1"/>
      <c r="N57" s="1"/>
      <c r="O57" s="1"/>
      <c r="P57" s="1"/>
      <c r="Q57" s="1"/>
      <c r="R57" s="1"/>
      <c r="S57" s="1"/>
      <c r="T57" s="1"/>
      <c r="U57" s="1"/>
      <c r="V57" s="1"/>
      <c r="W57" s="1"/>
      <c r="X57" s="1"/>
      <c r="Y57" s="1"/>
    </row>
    <row r="58" ht="14.25" customHeight="1">
      <c r="A58" s="1"/>
      <c r="B58" s="1"/>
      <c r="C58" s="1"/>
      <c r="D58" s="1"/>
      <c r="E58" s="1"/>
      <c r="F58" s="1"/>
      <c r="G58" s="1"/>
      <c r="H58" s="1"/>
      <c r="I58" s="1"/>
      <c r="J58" s="1"/>
      <c r="K58" s="1"/>
      <c r="L58" s="1"/>
      <c r="M58" s="1"/>
      <c r="N58" s="1"/>
      <c r="O58" s="1"/>
      <c r="P58" s="1"/>
      <c r="Q58" s="1"/>
      <c r="R58" s="1"/>
      <c r="S58" s="1"/>
      <c r="T58" s="1"/>
      <c r="U58" s="1"/>
      <c r="V58" s="1"/>
      <c r="W58" s="1"/>
      <c r="X58" s="1"/>
      <c r="Y58" s="1"/>
    </row>
    <row r="59" ht="14.25" customHeight="1">
      <c r="A59" s="1"/>
      <c r="B59" s="1"/>
      <c r="C59" s="1"/>
      <c r="D59" s="1"/>
      <c r="E59" s="1"/>
      <c r="F59" s="1"/>
      <c r="G59" s="1"/>
      <c r="H59" s="1"/>
      <c r="I59" s="1"/>
      <c r="J59" s="1"/>
      <c r="K59" s="1"/>
      <c r="L59" s="1"/>
      <c r="M59" s="1"/>
      <c r="N59" s="1"/>
      <c r="O59" s="1"/>
      <c r="P59" s="1"/>
      <c r="Q59" s="1"/>
      <c r="R59" s="1"/>
      <c r="S59" s="1"/>
      <c r="T59" s="1"/>
      <c r="U59" s="1"/>
      <c r="V59" s="1"/>
      <c r="W59" s="1"/>
      <c r="X59" s="1"/>
      <c r="Y59" s="1"/>
    </row>
    <row r="60" ht="14.25" customHeight="1">
      <c r="A60" s="1"/>
      <c r="B60" s="1"/>
      <c r="C60" s="1"/>
      <c r="D60" s="1"/>
      <c r="E60" s="1"/>
      <c r="F60" s="1"/>
      <c r="G60" s="1"/>
      <c r="H60" s="1"/>
      <c r="I60" s="1"/>
      <c r="J60" s="1"/>
      <c r="K60" s="1"/>
      <c r="L60" s="1"/>
      <c r="M60" s="1"/>
      <c r="N60" s="1"/>
      <c r="O60" s="1"/>
      <c r="P60" s="1"/>
      <c r="Q60" s="1"/>
      <c r="R60" s="1"/>
      <c r="S60" s="1"/>
      <c r="T60" s="1"/>
      <c r="U60" s="1"/>
      <c r="V60" s="1"/>
      <c r="W60" s="1"/>
      <c r="X60" s="1"/>
      <c r="Y60" s="1"/>
    </row>
    <row r="61" ht="14.25" customHeight="1">
      <c r="A61" s="1"/>
      <c r="B61" s="1"/>
      <c r="C61" s="1"/>
      <c r="D61" s="1"/>
      <c r="E61" s="1"/>
      <c r="F61" s="1"/>
      <c r="G61" s="1"/>
      <c r="H61" s="1"/>
      <c r="I61" s="1"/>
      <c r="J61" s="1"/>
      <c r="K61" s="1"/>
      <c r="L61" s="1"/>
      <c r="M61" s="1"/>
      <c r="N61" s="1"/>
      <c r="O61" s="1"/>
      <c r="P61" s="1"/>
      <c r="Q61" s="1"/>
      <c r="R61" s="1"/>
      <c r="S61" s="1"/>
      <c r="T61" s="1"/>
      <c r="U61" s="1"/>
      <c r="V61" s="1"/>
      <c r="W61" s="1"/>
      <c r="X61" s="1"/>
      <c r="Y61" s="1"/>
    </row>
    <row r="62" ht="14.25" customHeight="1">
      <c r="A62" s="1"/>
      <c r="B62" s="1"/>
      <c r="C62" s="1"/>
      <c r="D62" s="1"/>
      <c r="E62" s="1"/>
      <c r="F62" s="1"/>
      <c r="G62" s="1"/>
      <c r="H62" s="1"/>
      <c r="I62" s="1"/>
      <c r="J62" s="1"/>
      <c r="K62" s="1"/>
      <c r="L62" s="1"/>
      <c r="M62" s="1"/>
      <c r="N62" s="1"/>
      <c r="O62" s="1"/>
      <c r="P62" s="1"/>
      <c r="Q62" s="1"/>
      <c r="R62" s="1"/>
      <c r="S62" s="1"/>
      <c r="T62" s="1"/>
      <c r="U62" s="1"/>
      <c r="V62" s="1"/>
      <c r="W62" s="1"/>
      <c r="X62" s="1"/>
      <c r="Y62" s="1"/>
    </row>
    <row r="63" ht="14.25" customHeight="1">
      <c r="A63" s="1"/>
      <c r="B63" s="1"/>
      <c r="C63" s="1"/>
      <c r="D63" s="1"/>
      <c r="E63" s="1"/>
      <c r="F63" s="1"/>
      <c r="G63" s="1"/>
      <c r="H63" s="1"/>
      <c r="I63" s="1"/>
      <c r="J63" s="1"/>
      <c r="K63" s="1"/>
      <c r="L63" s="1"/>
      <c r="M63" s="1"/>
      <c r="N63" s="1"/>
      <c r="O63" s="1"/>
      <c r="P63" s="1"/>
      <c r="Q63" s="1"/>
      <c r="R63" s="1"/>
      <c r="S63" s="1"/>
      <c r="T63" s="1"/>
      <c r="U63" s="1"/>
      <c r="V63" s="1"/>
      <c r="W63" s="1"/>
      <c r="X63" s="1"/>
      <c r="Y63" s="1"/>
    </row>
    <row r="64" ht="14.25" customHeight="1">
      <c r="A64" s="1"/>
      <c r="B64" s="1"/>
      <c r="C64" s="1"/>
      <c r="D64" s="1"/>
      <c r="E64" s="1"/>
      <c r="F64" s="1"/>
      <c r="G64" s="1"/>
      <c r="H64" s="1"/>
      <c r="I64" s="1"/>
      <c r="J64" s="1"/>
      <c r="K64" s="1"/>
      <c r="L64" s="1"/>
      <c r="M64" s="1"/>
      <c r="N64" s="1"/>
      <c r="O64" s="1"/>
      <c r="P64" s="1"/>
      <c r="Q64" s="1"/>
      <c r="R64" s="1"/>
      <c r="S64" s="1"/>
      <c r="T64" s="1"/>
      <c r="U64" s="1"/>
      <c r="V64" s="1"/>
      <c r="W64" s="1"/>
      <c r="X64" s="1"/>
      <c r="Y64" s="1"/>
    </row>
    <row r="65" ht="14.25" customHeight="1">
      <c r="A65" s="1"/>
      <c r="B65" s="1"/>
      <c r="C65" s="1"/>
      <c r="D65" s="1"/>
      <c r="E65" s="1"/>
      <c r="F65" s="1"/>
      <c r="G65" s="1"/>
      <c r="H65" s="1"/>
      <c r="I65" s="1"/>
      <c r="J65" s="1"/>
      <c r="K65" s="1"/>
      <c r="L65" s="1"/>
      <c r="M65" s="1"/>
      <c r="N65" s="1"/>
      <c r="O65" s="1"/>
      <c r="P65" s="1"/>
      <c r="Q65" s="1"/>
      <c r="R65" s="1"/>
      <c r="S65" s="1"/>
      <c r="T65" s="1"/>
      <c r="U65" s="1"/>
      <c r="V65" s="1"/>
      <c r="W65" s="1"/>
      <c r="X65" s="1"/>
      <c r="Y65" s="1"/>
    </row>
    <row r="66" ht="14.25" customHeight="1">
      <c r="A66" s="1"/>
      <c r="B66" s="1"/>
      <c r="C66" s="1"/>
      <c r="D66" s="1"/>
      <c r="E66" s="1"/>
      <c r="F66" s="1"/>
      <c r="G66" s="1"/>
      <c r="H66" s="1"/>
      <c r="I66" s="1"/>
      <c r="J66" s="1"/>
      <c r="K66" s="1"/>
      <c r="L66" s="1"/>
      <c r="M66" s="1"/>
      <c r="N66" s="1"/>
      <c r="O66" s="1"/>
      <c r="P66" s="1"/>
      <c r="Q66" s="1"/>
      <c r="R66" s="1"/>
      <c r="S66" s="1"/>
      <c r="T66" s="1"/>
      <c r="U66" s="1"/>
      <c r="V66" s="1"/>
      <c r="W66" s="1"/>
      <c r="X66" s="1"/>
      <c r="Y66" s="1"/>
    </row>
    <row r="67" ht="14.25" customHeight="1">
      <c r="A67" s="1"/>
      <c r="B67" s="1"/>
      <c r="C67" s="1"/>
      <c r="D67" s="1"/>
      <c r="E67" s="1"/>
      <c r="F67" s="1"/>
      <c r="G67" s="1"/>
      <c r="H67" s="1"/>
      <c r="I67" s="1"/>
      <c r="J67" s="1"/>
      <c r="K67" s="1"/>
      <c r="L67" s="1"/>
      <c r="M67" s="1"/>
      <c r="N67" s="1"/>
      <c r="O67" s="1"/>
      <c r="P67" s="1"/>
      <c r="Q67" s="1"/>
      <c r="R67" s="1"/>
      <c r="S67" s="1"/>
      <c r="T67" s="1"/>
      <c r="U67" s="1"/>
      <c r="V67" s="1"/>
      <c r="W67" s="1"/>
      <c r="X67" s="1"/>
      <c r="Y67" s="1"/>
    </row>
    <row r="68" ht="14.25" customHeight="1">
      <c r="A68" s="1"/>
      <c r="B68" s="1"/>
      <c r="C68" s="1"/>
      <c r="D68" s="1"/>
      <c r="E68" s="1"/>
      <c r="F68" s="1"/>
      <c r="G68" s="1"/>
      <c r="H68" s="1"/>
      <c r="I68" s="1"/>
      <c r="J68" s="1"/>
      <c r="K68" s="1"/>
      <c r="L68" s="1"/>
      <c r="M68" s="1"/>
      <c r="N68" s="1"/>
      <c r="O68" s="1"/>
      <c r="P68" s="1"/>
      <c r="Q68" s="1"/>
      <c r="R68" s="1"/>
      <c r="S68" s="1"/>
      <c r="T68" s="1"/>
      <c r="U68" s="1"/>
      <c r="V68" s="1"/>
      <c r="W68" s="1"/>
      <c r="X68" s="1"/>
      <c r="Y68" s="1"/>
    </row>
    <row r="69" ht="14.25" customHeight="1">
      <c r="A69" s="1"/>
      <c r="B69" s="1"/>
      <c r="C69" s="1"/>
      <c r="D69" s="1"/>
      <c r="E69" s="1"/>
      <c r="F69" s="1"/>
      <c r="G69" s="1"/>
      <c r="H69" s="1"/>
      <c r="I69" s="1"/>
      <c r="J69" s="1"/>
      <c r="K69" s="1"/>
      <c r="L69" s="1"/>
      <c r="M69" s="1"/>
      <c r="N69" s="1"/>
      <c r="O69" s="1"/>
      <c r="P69" s="1"/>
      <c r="Q69" s="1"/>
      <c r="R69" s="1"/>
      <c r="S69" s="1"/>
      <c r="T69" s="1"/>
      <c r="U69" s="1"/>
      <c r="V69" s="1"/>
      <c r="W69" s="1"/>
      <c r="X69" s="1"/>
      <c r="Y69" s="1"/>
    </row>
    <row r="70" ht="14.25" customHeight="1">
      <c r="A70" s="1"/>
      <c r="B70" s="1"/>
      <c r="C70" s="1"/>
      <c r="D70" s="1"/>
      <c r="E70" s="1"/>
      <c r="F70" s="1"/>
      <c r="G70" s="1"/>
      <c r="H70" s="1"/>
      <c r="I70" s="1"/>
      <c r="J70" s="1"/>
      <c r="K70" s="1"/>
      <c r="L70" s="1"/>
      <c r="M70" s="1"/>
      <c r="N70" s="1"/>
      <c r="O70" s="1"/>
      <c r="P70" s="1"/>
      <c r="Q70" s="1"/>
      <c r="R70" s="1"/>
      <c r="S70" s="1"/>
      <c r="T70" s="1"/>
      <c r="U70" s="1"/>
      <c r="V70" s="1"/>
      <c r="W70" s="1"/>
      <c r="X70" s="1"/>
      <c r="Y70" s="1"/>
    </row>
    <row r="71" ht="14.25" customHeight="1">
      <c r="A71" s="1"/>
      <c r="B71" s="1"/>
      <c r="C71" s="1"/>
      <c r="D71" s="1"/>
      <c r="E71" s="1"/>
      <c r="F71" s="1"/>
      <c r="G71" s="1"/>
      <c r="H71" s="1"/>
      <c r="I71" s="1"/>
      <c r="J71" s="1"/>
      <c r="K71" s="1"/>
      <c r="L71" s="1"/>
      <c r="M71" s="1"/>
      <c r="N71" s="1"/>
      <c r="O71" s="1"/>
      <c r="P71" s="1"/>
      <c r="Q71" s="1"/>
      <c r="R71" s="1"/>
      <c r="S71" s="1"/>
      <c r="T71" s="1"/>
      <c r="U71" s="1"/>
      <c r="V71" s="1"/>
      <c r="W71" s="1"/>
      <c r="X71" s="1"/>
      <c r="Y71" s="1"/>
    </row>
    <row r="72" ht="14.25" customHeight="1">
      <c r="A72" s="1"/>
      <c r="B72" s="1"/>
      <c r="C72" s="1"/>
      <c r="D72" s="1"/>
      <c r="E72" s="1"/>
      <c r="F72" s="1"/>
      <c r="G72" s="1"/>
      <c r="H72" s="1"/>
      <c r="I72" s="1"/>
      <c r="J72" s="1"/>
      <c r="K72" s="1"/>
      <c r="L72" s="1"/>
      <c r="M72" s="1"/>
      <c r="N72" s="1"/>
      <c r="O72" s="1"/>
      <c r="P72" s="1"/>
      <c r="Q72" s="1"/>
      <c r="R72" s="1"/>
      <c r="S72" s="1"/>
      <c r="T72" s="1"/>
      <c r="U72" s="1"/>
      <c r="V72" s="1"/>
      <c r="W72" s="1"/>
      <c r="X72" s="1"/>
      <c r="Y72" s="1"/>
    </row>
    <row r="73" ht="14.25" customHeight="1">
      <c r="A73" s="1"/>
      <c r="B73" s="1"/>
      <c r="C73" s="1"/>
      <c r="D73" s="1"/>
      <c r="E73" s="1"/>
      <c r="F73" s="1"/>
      <c r="G73" s="1"/>
      <c r="H73" s="1"/>
      <c r="I73" s="1"/>
      <c r="J73" s="1"/>
      <c r="K73" s="1"/>
      <c r="L73" s="1"/>
      <c r="M73" s="1"/>
      <c r="N73" s="1"/>
      <c r="O73" s="1"/>
      <c r="P73" s="1"/>
      <c r="Q73" s="1"/>
      <c r="R73" s="1"/>
      <c r="S73" s="1"/>
      <c r="T73" s="1"/>
      <c r="U73" s="1"/>
      <c r="V73" s="1"/>
      <c r="W73" s="1"/>
      <c r="X73" s="1"/>
      <c r="Y73" s="1"/>
    </row>
    <row r="74" ht="14.25" customHeight="1">
      <c r="A74" s="1"/>
      <c r="B74" s="1"/>
      <c r="C74" s="1"/>
      <c r="D74" s="1"/>
      <c r="E74" s="1"/>
      <c r="F74" s="1"/>
      <c r="G74" s="1"/>
      <c r="H74" s="1"/>
      <c r="I74" s="1"/>
      <c r="J74" s="1"/>
      <c r="K74" s="1"/>
      <c r="L74" s="1"/>
      <c r="M74" s="1"/>
      <c r="N74" s="1"/>
      <c r="O74" s="1"/>
      <c r="P74" s="1"/>
      <c r="Q74" s="1"/>
      <c r="R74" s="1"/>
      <c r="S74" s="1"/>
      <c r="T74" s="1"/>
      <c r="U74" s="1"/>
      <c r="V74" s="1"/>
      <c r="W74" s="1"/>
      <c r="X74" s="1"/>
      <c r="Y74" s="1"/>
    </row>
    <row r="75" ht="14.25" customHeight="1">
      <c r="A75" s="1"/>
      <c r="B75" s="1"/>
      <c r="C75" s="1"/>
      <c r="D75" s="1"/>
      <c r="E75" s="1"/>
      <c r="F75" s="1"/>
      <c r="G75" s="1"/>
      <c r="H75" s="1"/>
      <c r="I75" s="1"/>
      <c r="J75" s="1"/>
      <c r="K75" s="1"/>
      <c r="L75" s="1"/>
      <c r="M75" s="1"/>
      <c r="N75" s="1"/>
      <c r="O75" s="1"/>
      <c r="P75" s="1"/>
      <c r="Q75" s="1"/>
      <c r="R75" s="1"/>
      <c r="S75" s="1"/>
      <c r="T75" s="1"/>
      <c r="U75" s="1"/>
      <c r="V75" s="1"/>
      <c r="W75" s="1"/>
      <c r="X75" s="1"/>
      <c r="Y75" s="1"/>
    </row>
    <row r="76" ht="14.25" customHeight="1">
      <c r="A76" s="1"/>
      <c r="B76" s="1"/>
      <c r="C76" s="1"/>
      <c r="D76" s="1"/>
      <c r="E76" s="1"/>
      <c r="F76" s="1"/>
      <c r="G76" s="1"/>
      <c r="H76" s="1"/>
      <c r="I76" s="1"/>
      <c r="J76" s="1"/>
      <c r="K76" s="1"/>
      <c r="L76" s="1"/>
      <c r="M76" s="1"/>
      <c r="N76" s="1"/>
      <c r="O76" s="1"/>
      <c r="P76" s="1"/>
      <c r="Q76" s="1"/>
      <c r="R76" s="1"/>
      <c r="S76" s="1"/>
      <c r="T76" s="1"/>
      <c r="U76" s="1"/>
      <c r="V76" s="1"/>
      <c r="W76" s="1"/>
      <c r="X76" s="1"/>
      <c r="Y76" s="1"/>
    </row>
    <row r="77" ht="14.25" customHeight="1">
      <c r="A77" s="1"/>
      <c r="B77" s="1"/>
      <c r="C77" s="1"/>
      <c r="D77" s="1"/>
      <c r="E77" s="1"/>
      <c r="F77" s="1"/>
      <c r="G77" s="1"/>
      <c r="H77" s="1"/>
      <c r="I77" s="1"/>
      <c r="J77" s="1"/>
      <c r="K77" s="1"/>
      <c r="L77" s="1"/>
      <c r="M77" s="1"/>
      <c r="N77" s="1"/>
      <c r="O77" s="1"/>
      <c r="P77" s="1"/>
      <c r="Q77" s="1"/>
      <c r="R77" s="1"/>
      <c r="S77" s="1"/>
      <c r="T77" s="1"/>
      <c r="U77" s="1"/>
      <c r="V77" s="1"/>
      <c r="W77" s="1"/>
      <c r="X77" s="1"/>
      <c r="Y77" s="1"/>
    </row>
    <row r="78" ht="14.25" customHeight="1">
      <c r="A78" s="1"/>
      <c r="B78" s="1"/>
      <c r="C78" s="1"/>
      <c r="D78" s="1"/>
      <c r="E78" s="1"/>
      <c r="F78" s="1"/>
      <c r="G78" s="1"/>
      <c r="H78" s="1"/>
      <c r="I78" s="1"/>
      <c r="J78" s="1"/>
      <c r="K78" s="1"/>
      <c r="L78" s="1"/>
      <c r="M78" s="1"/>
      <c r="N78" s="1"/>
      <c r="O78" s="1"/>
      <c r="P78" s="1"/>
      <c r="Q78" s="1"/>
      <c r="R78" s="1"/>
      <c r="S78" s="1"/>
      <c r="T78" s="1"/>
      <c r="U78" s="1"/>
      <c r="V78" s="1"/>
      <c r="W78" s="1"/>
      <c r="X78" s="1"/>
      <c r="Y78" s="1"/>
    </row>
    <row r="79" ht="14.25" customHeight="1">
      <c r="A79" s="1"/>
      <c r="B79" s="1"/>
      <c r="C79" s="1"/>
      <c r="D79" s="1"/>
      <c r="E79" s="1"/>
      <c r="F79" s="1"/>
      <c r="G79" s="1"/>
      <c r="H79" s="1"/>
      <c r="I79" s="1"/>
      <c r="J79" s="1"/>
      <c r="K79" s="1"/>
      <c r="L79" s="1"/>
      <c r="M79" s="1"/>
      <c r="N79" s="1"/>
      <c r="O79" s="1"/>
      <c r="P79" s="1"/>
      <c r="Q79" s="1"/>
      <c r="R79" s="1"/>
      <c r="S79" s="1"/>
      <c r="T79" s="1"/>
      <c r="U79" s="1"/>
      <c r="V79" s="1"/>
      <c r="W79" s="1"/>
      <c r="X79" s="1"/>
      <c r="Y79" s="1"/>
    </row>
    <row r="80" ht="14.25" customHeight="1">
      <c r="A80" s="1"/>
      <c r="B80" s="1"/>
      <c r="C80" s="1"/>
      <c r="D80" s="1"/>
      <c r="E80" s="1"/>
      <c r="F80" s="1"/>
      <c r="G80" s="1"/>
      <c r="H80" s="1"/>
      <c r="I80" s="1"/>
      <c r="J80" s="1"/>
      <c r="K80" s="1"/>
      <c r="L80" s="1"/>
      <c r="M80" s="1"/>
      <c r="N80" s="1"/>
      <c r="O80" s="1"/>
      <c r="P80" s="1"/>
      <c r="Q80" s="1"/>
      <c r="R80" s="1"/>
      <c r="S80" s="1"/>
      <c r="T80" s="1"/>
      <c r="U80" s="1"/>
      <c r="V80" s="1"/>
      <c r="W80" s="1"/>
      <c r="X80" s="1"/>
      <c r="Y80" s="1"/>
    </row>
    <row r="81" ht="14.25" customHeight="1">
      <c r="A81" s="1"/>
      <c r="B81" s="1"/>
      <c r="C81" s="1"/>
      <c r="D81" s="1"/>
      <c r="E81" s="1"/>
      <c r="F81" s="1"/>
      <c r="G81" s="1"/>
      <c r="H81" s="1"/>
      <c r="I81" s="1"/>
      <c r="J81" s="1"/>
      <c r="K81" s="1"/>
      <c r="L81" s="1"/>
      <c r="M81" s="1"/>
      <c r="N81" s="1"/>
      <c r="O81" s="1"/>
      <c r="P81" s="1"/>
      <c r="Q81" s="1"/>
      <c r="R81" s="1"/>
      <c r="S81" s="1"/>
      <c r="T81" s="1"/>
      <c r="U81" s="1"/>
      <c r="V81" s="1"/>
      <c r="W81" s="1"/>
      <c r="X81" s="1"/>
      <c r="Y81" s="1"/>
    </row>
    <row r="82" ht="14.25" customHeight="1">
      <c r="A82" s="1"/>
      <c r="B82" s="1"/>
      <c r="C82" s="1"/>
      <c r="D82" s="1"/>
      <c r="E82" s="1"/>
      <c r="F82" s="1"/>
      <c r="G82" s="1"/>
      <c r="H82" s="1"/>
      <c r="I82" s="1"/>
      <c r="J82" s="1"/>
      <c r="K82" s="1"/>
      <c r="L82" s="1"/>
      <c r="M82" s="1"/>
      <c r="N82" s="1"/>
      <c r="O82" s="1"/>
      <c r="P82" s="1"/>
      <c r="Q82" s="1"/>
      <c r="R82" s="1"/>
      <c r="S82" s="1"/>
      <c r="T82" s="1"/>
      <c r="U82" s="1"/>
      <c r="V82" s="1"/>
      <c r="W82" s="1"/>
      <c r="X82" s="1"/>
      <c r="Y82" s="1"/>
    </row>
    <row r="83" ht="14.25" customHeight="1">
      <c r="A83" s="1"/>
      <c r="B83" s="1"/>
      <c r="C83" s="1"/>
      <c r="D83" s="1"/>
      <c r="E83" s="1"/>
      <c r="F83" s="1"/>
      <c r="G83" s="1"/>
      <c r="H83" s="1"/>
      <c r="I83" s="1"/>
      <c r="J83" s="1"/>
      <c r="K83" s="1"/>
      <c r="L83" s="1"/>
      <c r="M83" s="1"/>
      <c r="N83" s="1"/>
      <c r="O83" s="1"/>
      <c r="P83" s="1"/>
      <c r="Q83" s="1"/>
      <c r="R83" s="1"/>
      <c r="S83" s="1"/>
      <c r="T83" s="1"/>
      <c r="U83" s="1"/>
      <c r="V83" s="1"/>
      <c r="W83" s="1"/>
      <c r="X83" s="1"/>
      <c r="Y83" s="1"/>
    </row>
    <row r="84" ht="14.25" customHeight="1">
      <c r="A84" s="1"/>
      <c r="B84" s="1"/>
      <c r="C84" s="1"/>
      <c r="D84" s="1"/>
      <c r="E84" s="1"/>
      <c r="F84" s="1"/>
      <c r="G84" s="1"/>
      <c r="H84" s="1"/>
      <c r="I84" s="1"/>
      <c r="J84" s="1"/>
      <c r="K84" s="1"/>
      <c r="L84" s="1"/>
      <c r="M84" s="1"/>
      <c r="N84" s="1"/>
      <c r="O84" s="1"/>
      <c r="P84" s="1"/>
      <c r="Q84" s="1"/>
      <c r="R84" s="1"/>
      <c r="S84" s="1"/>
      <c r="T84" s="1"/>
      <c r="U84" s="1"/>
      <c r="V84" s="1"/>
      <c r="W84" s="1"/>
      <c r="X84" s="1"/>
      <c r="Y84" s="1"/>
    </row>
    <row r="85" ht="14.25" customHeight="1">
      <c r="A85" s="1"/>
      <c r="B85" s="1"/>
      <c r="C85" s="1"/>
      <c r="D85" s="1"/>
      <c r="E85" s="1"/>
      <c r="F85" s="1"/>
      <c r="G85" s="1"/>
      <c r="H85" s="1"/>
      <c r="I85" s="1"/>
      <c r="J85" s="1"/>
      <c r="K85" s="1"/>
      <c r="L85" s="1"/>
      <c r="M85" s="1"/>
      <c r="N85" s="1"/>
      <c r="O85" s="1"/>
      <c r="P85" s="1"/>
      <c r="Q85" s="1"/>
      <c r="R85" s="1"/>
      <c r="S85" s="1"/>
      <c r="T85" s="1"/>
      <c r="U85" s="1"/>
      <c r="V85" s="1"/>
      <c r="W85" s="1"/>
      <c r="X85" s="1"/>
      <c r="Y85" s="1"/>
    </row>
    <row r="86" ht="14.25" customHeight="1">
      <c r="A86" s="1"/>
      <c r="B86" s="1"/>
      <c r="C86" s="1"/>
      <c r="D86" s="1"/>
      <c r="E86" s="1"/>
      <c r="F86" s="1"/>
      <c r="G86" s="1"/>
      <c r="H86" s="1"/>
      <c r="I86" s="1"/>
      <c r="J86" s="1"/>
      <c r="K86" s="1"/>
      <c r="L86" s="1"/>
      <c r="M86" s="1"/>
      <c r="N86" s="1"/>
      <c r="O86" s="1"/>
      <c r="P86" s="1"/>
      <c r="Q86" s="1"/>
      <c r="R86" s="1"/>
      <c r="S86" s="1"/>
      <c r="T86" s="1"/>
      <c r="U86" s="1"/>
      <c r="V86" s="1"/>
      <c r="W86" s="1"/>
      <c r="X86" s="1"/>
      <c r="Y86" s="1"/>
    </row>
    <row r="87" ht="14.25" customHeight="1">
      <c r="A87" s="1"/>
      <c r="B87" s="1"/>
      <c r="C87" s="1"/>
      <c r="D87" s="1"/>
      <c r="E87" s="1"/>
      <c r="F87" s="1"/>
      <c r="G87" s="1"/>
      <c r="H87" s="1"/>
      <c r="I87" s="1"/>
      <c r="J87" s="1"/>
      <c r="K87" s="1"/>
      <c r="L87" s="1"/>
      <c r="M87" s="1"/>
      <c r="N87" s="1"/>
      <c r="O87" s="1"/>
      <c r="P87" s="1"/>
      <c r="Q87" s="1"/>
      <c r="R87" s="1"/>
      <c r="S87" s="1"/>
      <c r="T87" s="1"/>
      <c r="U87" s="1"/>
      <c r="V87" s="1"/>
      <c r="W87" s="1"/>
      <c r="X87" s="1"/>
      <c r="Y87" s="1"/>
    </row>
    <row r="88" ht="14.25" customHeight="1">
      <c r="A88" s="1"/>
      <c r="B88" s="1"/>
      <c r="C88" s="1"/>
      <c r="D88" s="1"/>
      <c r="E88" s="1"/>
      <c r="F88" s="1"/>
      <c r="G88" s="1"/>
      <c r="H88" s="1"/>
      <c r="I88" s="1"/>
      <c r="J88" s="1"/>
      <c r="K88" s="1"/>
      <c r="L88" s="1"/>
      <c r="M88" s="1"/>
      <c r="N88" s="1"/>
      <c r="O88" s="1"/>
      <c r="P88" s="1"/>
      <c r="Q88" s="1"/>
      <c r="R88" s="1"/>
      <c r="S88" s="1"/>
      <c r="T88" s="1"/>
      <c r="U88" s="1"/>
      <c r="V88" s="1"/>
      <c r="W88" s="1"/>
      <c r="X88" s="1"/>
      <c r="Y88" s="1"/>
    </row>
    <row r="89" ht="14.25" customHeight="1">
      <c r="A89" s="1"/>
      <c r="B89" s="1"/>
      <c r="C89" s="1"/>
      <c r="D89" s="1"/>
      <c r="E89" s="1"/>
      <c r="F89" s="1"/>
      <c r="G89" s="1"/>
      <c r="H89" s="1"/>
      <c r="I89" s="1"/>
      <c r="J89" s="1"/>
      <c r="K89" s="1"/>
      <c r="L89" s="1"/>
      <c r="M89" s="1"/>
      <c r="N89" s="1"/>
      <c r="O89" s="1"/>
      <c r="P89" s="1"/>
      <c r="Q89" s="1"/>
      <c r="R89" s="1"/>
      <c r="S89" s="1"/>
      <c r="T89" s="1"/>
      <c r="U89" s="1"/>
      <c r="V89" s="1"/>
      <c r="W89" s="1"/>
      <c r="X89" s="1"/>
      <c r="Y89" s="1"/>
    </row>
    <row r="90" ht="14.25" customHeight="1">
      <c r="A90" s="1"/>
      <c r="B90" s="1"/>
      <c r="C90" s="1"/>
      <c r="D90" s="1"/>
      <c r="E90" s="1"/>
      <c r="F90" s="1"/>
      <c r="G90" s="1"/>
      <c r="H90" s="1"/>
      <c r="I90" s="1"/>
      <c r="J90" s="1"/>
      <c r="K90" s="1"/>
      <c r="L90" s="1"/>
      <c r="M90" s="1"/>
      <c r="N90" s="1"/>
      <c r="O90" s="1"/>
      <c r="P90" s="1"/>
      <c r="Q90" s="1"/>
      <c r="R90" s="1"/>
      <c r="S90" s="1"/>
      <c r="T90" s="1"/>
      <c r="U90" s="1"/>
      <c r="V90" s="1"/>
      <c r="W90" s="1"/>
      <c r="X90" s="1"/>
      <c r="Y90" s="1"/>
    </row>
    <row r="91" ht="14.25" customHeight="1">
      <c r="A91" s="1"/>
      <c r="B91" s="1"/>
      <c r="C91" s="1"/>
      <c r="D91" s="1"/>
      <c r="E91" s="1"/>
      <c r="F91" s="1"/>
      <c r="G91" s="1"/>
      <c r="H91" s="1"/>
      <c r="I91" s="1"/>
      <c r="J91" s="1"/>
      <c r="K91" s="1"/>
      <c r="L91" s="1"/>
      <c r="M91" s="1"/>
      <c r="N91" s="1"/>
      <c r="O91" s="1"/>
      <c r="P91" s="1"/>
      <c r="Q91" s="1"/>
      <c r="R91" s="1"/>
      <c r="S91" s="1"/>
      <c r="T91" s="1"/>
      <c r="U91" s="1"/>
      <c r="V91" s="1"/>
      <c r="W91" s="1"/>
      <c r="X91" s="1"/>
      <c r="Y91" s="1"/>
    </row>
    <row r="92" ht="14.25" customHeight="1">
      <c r="A92" s="1"/>
      <c r="B92" s="1"/>
      <c r="C92" s="1"/>
      <c r="D92" s="1"/>
      <c r="E92" s="1"/>
      <c r="F92" s="1"/>
      <c r="G92" s="1"/>
      <c r="H92" s="1"/>
      <c r="I92" s="1"/>
      <c r="J92" s="1"/>
      <c r="K92" s="1"/>
      <c r="L92" s="1"/>
      <c r="M92" s="1"/>
      <c r="N92" s="1"/>
      <c r="O92" s="1"/>
      <c r="P92" s="1"/>
      <c r="Q92" s="1"/>
      <c r="R92" s="1"/>
      <c r="S92" s="1"/>
      <c r="T92" s="1"/>
      <c r="U92" s="1"/>
      <c r="V92" s="1"/>
      <c r="W92" s="1"/>
      <c r="X92" s="1"/>
      <c r="Y92" s="1"/>
    </row>
    <row r="93" ht="14.25" customHeight="1">
      <c r="A93" s="1"/>
      <c r="B93" s="1"/>
      <c r="C93" s="1"/>
      <c r="D93" s="1"/>
      <c r="E93" s="1"/>
      <c r="F93" s="1"/>
      <c r="G93" s="1"/>
      <c r="H93" s="1"/>
      <c r="I93" s="1"/>
      <c r="J93" s="1"/>
      <c r="K93" s="1"/>
      <c r="L93" s="1"/>
      <c r="M93" s="1"/>
      <c r="N93" s="1"/>
      <c r="O93" s="1"/>
      <c r="P93" s="1"/>
      <c r="Q93" s="1"/>
      <c r="R93" s="1"/>
      <c r="S93" s="1"/>
      <c r="T93" s="1"/>
      <c r="U93" s="1"/>
      <c r="V93" s="1"/>
      <c r="W93" s="1"/>
      <c r="X93" s="1"/>
      <c r="Y93" s="1"/>
    </row>
    <row r="94" ht="14.25" customHeight="1">
      <c r="A94" s="1"/>
      <c r="B94" s="1"/>
      <c r="C94" s="1"/>
      <c r="D94" s="1"/>
      <c r="E94" s="1"/>
      <c r="F94" s="1"/>
      <c r="G94" s="1"/>
      <c r="H94" s="1"/>
      <c r="I94" s="1"/>
      <c r="J94" s="1"/>
      <c r="K94" s="1"/>
      <c r="L94" s="1"/>
      <c r="M94" s="1"/>
      <c r="N94" s="1"/>
      <c r="O94" s="1"/>
      <c r="P94" s="1"/>
      <c r="Q94" s="1"/>
      <c r="R94" s="1"/>
      <c r="S94" s="1"/>
      <c r="T94" s="1"/>
      <c r="U94" s="1"/>
      <c r="V94" s="1"/>
      <c r="W94" s="1"/>
      <c r="X94" s="1"/>
      <c r="Y94" s="1"/>
    </row>
    <row r="95" ht="14.25" customHeight="1">
      <c r="A95" s="1"/>
      <c r="B95" s="1"/>
      <c r="C95" s="1"/>
      <c r="D95" s="1"/>
      <c r="E95" s="1"/>
      <c r="F95" s="1"/>
      <c r="G95" s="1"/>
      <c r="H95" s="1"/>
      <c r="I95" s="1"/>
      <c r="J95" s="1"/>
      <c r="K95" s="1"/>
      <c r="L95" s="1"/>
      <c r="M95" s="1"/>
      <c r="N95" s="1"/>
      <c r="O95" s="1"/>
      <c r="P95" s="1"/>
      <c r="Q95" s="1"/>
      <c r="R95" s="1"/>
      <c r="S95" s="1"/>
      <c r="T95" s="1"/>
      <c r="U95" s="1"/>
      <c r="V95" s="1"/>
      <c r="W95" s="1"/>
      <c r="X95" s="1"/>
      <c r="Y95" s="1"/>
    </row>
    <row r="96" ht="14.25" customHeight="1">
      <c r="A96" s="1"/>
      <c r="B96" s="1"/>
      <c r="C96" s="1"/>
      <c r="D96" s="1"/>
      <c r="E96" s="1"/>
      <c r="F96" s="1"/>
      <c r="G96" s="1"/>
      <c r="H96" s="1"/>
      <c r="I96" s="1"/>
      <c r="J96" s="1"/>
      <c r="K96" s="1"/>
      <c r="L96" s="1"/>
      <c r="M96" s="1"/>
      <c r="N96" s="1"/>
      <c r="O96" s="1"/>
      <c r="P96" s="1"/>
      <c r="Q96" s="1"/>
      <c r="R96" s="1"/>
      <c r="S96" s="1"/>
      <c r="T96" s="1"/>
      <c r="U96" s="1"/>
      <c r="V96" s="1"/>
      <c r="W96" s="1"/>
      <c r="X96" s="1"/>
      <c r="Y96" s="1"/>
    </row>
    <row r="97" ht="14.25" customHeight="1">
      <c r="A97" s="1"/>
      <c r="B97" s="1"/>
      <c r="C97" s="1"/>
      <c r="D97" s="1"/>
      <c r="E97" s="1"/>
      <c r="F97" s="1"/>
      <c r="G97" s="1"/>
      <c r="H97" s="1"/>
      <c r="I97" s="1"/>
      <c r="J97" s="1"/>
      <c r="K97" s="1"/>
      <c r="L97" s="1"/>
      <c r="M97" s="1"/>
      <c r="N97" s="1"/>
      <c r="O97" s="1"/>
      <c r="P97" s="1"/>
      <c r="Q97" s="1"/>
      <c r="R97" s="1"/>
      <c r="S97" s="1"/>
      <c r="T97" s="1"/>
      <c r="U97" s="1"/>
      <c r="V97" s="1"/>
      <c r="W97" s="1"/>
      <c r="X97" s="1"/>
      <c r="Y97" s="1"/>
    </row>
    <row r="98" ht="14.25" customHeight="1">
      <c r="A98" s="1"/>
      <c r="B98" s="1"/>
      <c r="C98" s="1"/>
      <c r="D98" s="1"/>
      <c r="E98" s="1"/>
      <c r="F98" s="1"/>
      <c r="G98" s="1"/>
      <c r="H98" s="1"/>
      <c r="I98" s="1"/>
      <c r="J98" s="1"/>
      <c r="K98" s="1"/>
      <c r="L98" s="1"/>
      <c r="M98" s="1"/>
      <c r="N98" s="1"/>
      <c r="O98" s="1"/>
      <c r="P98" s="1"/>
      <c r="Q98" s="1"/>
      <c r="R98" s="1"/>
      <c r="S98" s="1"/>
      <c r="T98" s="1"/>
      <c r="U98" s="1"/>
      <c r="V98" s="1"/>
      <c r="W98" s="1"/>
      <c r="X98" s="1"/>
      <c r="Y98" s="1"/>
    </row>
    <row r="99" ht="14.25" customHeight="1">
      <c r="A99" s="1"/>
      <c r="B99" s="1"/>
      <c r="C99" s="1"/>
      <c r="D99" s="1"/>
      <c r="E99" s="1"/>
      <c r="F99" s="1"/>
      <c r="G99" s="1"/>
      <c r="H99" s="1"/>
      <c r="I99" s="1"/>
      <c r="J99" s="1"/>
      <c r="K99" s="1"/>
      <c r="L99" s="1"/>
      <c r="M99" s="1"/>
      <c r="N99" s="1"/>
      <c r="O99" s="1"/>
      <c r="P99" s="1"/>
      <c r="Q99" s="1"/>
      <c r="R99" s="1"/>
      <c r="S99" s="1"/>
      <c r="T99" s="1"/>
      <c r="U99" s="1"/>
      <c r="V99" s="1"/>
      <c r="W99" s="1"/>
      <c r="X99" s="1"/>
      <c r="Y99" s="1"/>
    </row>
    <row r="100" ht="14.2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row>
    <row r="101" ht="14.2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row>
    <row r="102" ht="14.2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row>
    <row r="103" ht="14.2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row>
    <row r="104" ht="14.2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row>
    <row r="105" ht="14.2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row>
    <row r="106" ht="14.2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row>
    <row r="107" ht="14.2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row>
    <row r="108" ht="14.2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row>
    <row r="109" ht="14.2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row>
    <row r="110" ht="14.2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row>
    <row r="111" ht="14.2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row>
    <row r="112" ht="14.2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row>
    <row r="113" ht="14.2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row>
    <row r="114" ht="14.2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row>
    <row r="115" ht="14.2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row>
    <row r="116" ht="14.2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row>
    <row r="117" ht="14.2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row>
    <row r="118" ht="14.2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row>
    <row r="119" ht="14.2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row>
    <row r="120" ht="14.2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row>
    <row r="121" ht="14.2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row>
    <row r="122" ht="14.2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row>
    <row r="123" ht="14.2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row>
    <row r="124" ht="14.2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row>
    <row r="125" ht="14.2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row>
    <row r="126" ht="14.2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row>
    <row r="127" ht="14.2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row>
    <row r="128" ht="14.2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row>
    <row r="129" ht="14.2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row>
    <row r="130" ht="14.2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row>
    <row r="131" ht="14.2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row>
    <row r="132" ht="14.2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row>
    <row r="133" ht="14.2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row>
    <row r="134" ht="14.2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row>
    <row r="135" ht="14.2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row>
    <row r="136" ht="14.2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row>
    <row r="137" ht="14.2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row>
    <row r="138" ht="14.2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row>
    <row r="139" ht="14.2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row>
    <row r="140" ht="14.2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row>
    <row r="141" ht="14.2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row>
    <row r="142" ht="14.2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row>
    <row r="143" ht="14.2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row>
    <row r="144" ht="14.2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row>
    <row r="145" ht="14.2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row>
    <row r="146" ht="14.2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row>
    <row r="147" ht="14.2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row>
    <row r="148" ht="14.2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row>
    <row r="149" ht="14.2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row>
    <row r="150" ht="14.2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row>
    <row r="151" ht="14.2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row>
    <row r="152" ht="14.2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row>
    <row r="153" ht="14.2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row>
    <row r="154" ht="14.2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row>
    <row r="155" ht="14.2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row>
    <row r="156" ht="14.2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row>
    <row r="157" ht="14.2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row>
    <row r="158" ht="14.2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row>
    <row r="159" ht="14.2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row>
    <row r="160" ht="14.2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row>
    <row r="161" ht="14.2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row>
    <row r="162" ht="14.2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row>
    <row r="163" ht="14.2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row>
    <row r="164" ht="14.2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row>
    <row r="165" ht="14.2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row>
    <row r="166" ht="14.2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row>
    <row r="167" ht="14.2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row>
    <row r="168" ht="14.2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row>
    <row r="169" ht="14.2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row>
    <row r="170" ht="14.2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row>
    <row r="171" ht="14.2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row>
    <row r="172" ht="14.2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row>
    <row r="173" ht="14.2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row>
    <row r="174" ht="14.2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row>
    <row r="175" ht="14.2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row>
    <row r="176" ht="14.2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row>
    <row r="177" ht="14.2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row>
    <row r="178" ht="14.2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row>
    <row r="179" ht="14.2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row>
    <row r="180" ht="14.2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row>
    <row r="181" ht="14.2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row>
    <row r="182" ht="14.2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row>
    <row r="183" ht="14.2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row>
    <row r="184" ht="14.2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row>
    <row r="185" ht="14.2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row>
    <row r="186" ht="14.2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row>
    <row r="187" ht="14.2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row>
    <row r="188" ht="14.2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row>
    <row r="189" ht="14.2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row>
    <row r="190" ht="14.2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row>
    <row r="191" ht="14.2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row>
    <row r="192" ht="14.2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row>
    <row r="193" ht="14.2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row>
    <row r="194" ht="14.2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row>
    <row r="195" ht="14.2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row>
    <row r="196" ht="14.2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row>
    <row r="197" ht="14.2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row>
    <row r="198" ht="14.2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row>
    <row r="199" ht="14.2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row>
    <row r="200" ht="14.2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row>
    <row r="201"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row>
    <row r="202"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row>
    <row r="203"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row>
    <row r="204"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row>
    <row r="205"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row>
    <row r="20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row>
    <row r="207"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row>
    <row r="208"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row>
    <row r="209"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row>
    <row r="210"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row>
    <row r="211"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row>
    <row r="212"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row>
    <row r="213"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row>
    <row r="214"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row>
    <row r="215"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row>
    <row r="21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row>
    <row r="217"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row>
    <row r="218"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row>
    <row r="219"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row>
    <row r="220"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row>
    <row r="221"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row>
    <row r="222"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row>
    <row r="223"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row>
    <row r="224"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row>
    <row r="225"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row>
    <row r="2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row>
    <row r="227"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row>
    <row r="228"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row>
    <row r="229"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row>
    <row r="230"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row>
    <row r="231"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row>
    <row r="232"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row>
    <row r="233"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row>
    <row r="234"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row>
    <row r="235"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row>
    <row r="23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row>
    <row r="237"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row>
    <row r="238"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row>
    <row r="239"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row>
    <row r="240"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row>
    <row r="241"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row>
    <row r="242"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row>
    <row r="243"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row>
    <row r="244"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row>
    <row r="245"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row>
    <row r="24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row>
    <row r="247"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row>
    <row r="248"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row>
    <row r="249"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row>
    <row r="250"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row>
    <row r="251"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row>
    <row r="252"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row>
    <row r="253"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row>
    <row r="254"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row>
    <row r="255"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row>
    <row r="25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row>
    <row r="257"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row>
    <row r="258"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row>
    <row r="259"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row>
    <row r="260"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row>
    <row r="261"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row>
    <row r="262"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row>
    <row r="263"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row>
    <row r="264"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row>
    <row r="265"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row>
    <row r="26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row>
    <row r="267"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row>
    <row r="268"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row>
    <row r="269"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row>
    <row r="270"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row>
    <row r="271"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row>
    <row r="272"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row>
    <row r="273"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row>
    <row r="274"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row>
    <row r="275"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row>
    <row r="27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row>
    <row r="277"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row>
    <row r="278"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row>
    <row r="279"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row>
    <row r="280"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row>
    <row r="281"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row>
    <row r="282"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row>
    <row r="283"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row>
    <row r="284"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row>
    <row r="285"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row>
    <row r="28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row>
    <row r="287"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row>
    <row r="288"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row>
    <row r="289"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row>
    <row r="290"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row>
    <row r="291"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row>
    <row r="292"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row>
    <row r="293"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row>
    <row r="294"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row>
    <row r="295"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row>
    <row r="29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row>
    <row r="297"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row>
    <row r="298"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row>
    <row r="299"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row>
    <row r="300"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row>
    <row r="301"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row>
    <row r="302"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row>
    <row r="303"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row>
    <row r="304"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row>
    <row r="305"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row>
    <row r="30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row>
    <row r="307"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row>
    <row r="308"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row>
    <row r="309"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row>
    <row r="310"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row>
    <row r="311"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row>
    <row r="312"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row>
    <row r="313"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row>
    <row r="314"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row>
    <row r="315"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row>
    <row r="31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row>
    <row r="317"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row>
    <row r="318"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row>
    <row r="319"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row>
    <row r="320"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row>
    <row r="321"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row>
    <row r="322"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row>
    <row r="323"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row>
    <row r="324"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row>
    <row r="325"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row>
    <row r="3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row>
    <row r="327"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row>
    <row r="328"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row>
    <row r="329"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row>
    <row r="330"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row>
    <row r="331"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row>
    <row r="332"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row>
    <row r="333"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row>
    <row r="334"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row>
    <row r="335"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row>
    <row r="33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row>
    <row r="337"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row>
    <row r="338"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row>
    <row r="339"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row>
    <row r="340"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row>
    <row r="341"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row>
    <row r="342"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row>
    <row r="343"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row>
    <row r="344"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row>
    <row r="345"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row>
    <row r="34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row>
    <row r="347"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row>
    <row r="348"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row>
    <row r="349"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row>
    <row r="350"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row>
    <row r="351"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row>
    <row r="352"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row>
    <row r="353"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row>
    <row r="354"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row>
    <row r="355"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row>
    <row r="35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row>
    <row r="357"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row>
    <row r="358"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row>
    <row r="359"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row>
    <row r="360"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row>
    <row r="361"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row>
    <row r="362"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row>
    <row r="363"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row>
    <row r="364"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row>
    <row r="365"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row>
    <row r="36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row>
    <row r="367"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row>
    <row r="368"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row>
    <row r="369"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row>
    <row r="370"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row>
    <row r="371"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row>
    <row r="372"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row>
    <row r="373"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row>
    <row r="374"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row>
    <row r="375"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row>
    <row r="37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row>
    <row r="377"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row>
    <row r="378"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row>
    <row r="379"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row>
    <row r="380"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row>
    <row r="381"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row>
    <row r="382"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row>
    <row r="383"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row>
    <row r="384"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row>
    <row r="385"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row>
    <row r="38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row>
    <row r="387"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row>
    <row r="388"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row>
    <row r="389"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row>
    <row r="390"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row>
    <row r="391"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row>
    <row r="392"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row>
    <row r="393"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row>
    <row r="394"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row>
    <row r="395"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row>
    <row r="39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row>
    <row r="397"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row>
    <row r="398"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row>
    <row r="399"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row>
    <row r="400"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row>
    <row r="401"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row>
    <row r="402"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row>
    <row r="403"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row>
    <row r="404"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row>
    <row r="405"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row>
    <row r="40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row>
    <row r="407"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row>
    <row r="408"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row>
    <row r="409"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row>
    <row r="410"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row>
    <row r="411"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row>
    <row r="412"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row>
    <row r="413"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row>
    <row r="414"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row>
    <row r="415"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row>
    <row r="41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row>
    <row r="417"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row>
    <row r="418"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row>
    <row r="419"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row>
    <row r="420"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row>
    <row r="421"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row>
    <row r="422"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row>
    <row r="423"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row>
    <row r="424"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row>
    <row r="425"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row>
    <row r="4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row>
    <row r="427"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row>
    <row r="428"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row>
    <row r="429"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row>
    <row r="430"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row>
    <row r="431"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row>
    <row r="432"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row>
    <row r="433"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row>
    <row r="434"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row>
    <row r="435"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row>
    <row r="43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row>
    <row r="437"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row>
    <row r="438"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row>
    <row r="439"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row>
    <row r="440"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row>
    <row r="441"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row>
    <row r="442"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row>
    <row r="443"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row>
    <row r="444"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row>
    <row r="445"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row>
    <row r="44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row>
    <row r="447"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row>
    <row r="448"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row>
    <row r="449"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row>
    <row r="450"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row>
    <row r="451"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row>
    <row r="452"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row>
    <row r="453"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row>
    <row r="454"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row>
    <row r="455"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row>
    <row r="45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row>
    <row r="457"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row>
    <row r="458"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row>
    <row r="459"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row>
    <row r="460"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row>
    <row r="461"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row>
    <row r="462"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row>
    <row r="463"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row>
    <row r="464"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row>
    <row r="465"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row>
    <row r="46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row>
    <row r="467"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row>
    <row r="468"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row>
    <row r="469"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row>
    <row r="470"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row>
    <row r="471"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row>
    <row r="472"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row>
    <row r="473"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row>
    <row r="474"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row>
    <row r="475"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row>
    <row r="47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row>
    <row r="477"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row>
    <row r="478"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row>
    <row r="479"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row>
    <row r="480"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row>
    <row r="481"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row>
    <row r="482"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row>
    <row r="483"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row>
    <row r="484"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row>
    <row r="485"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row>
    <row r="48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row>
    <row r="487"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row>
    <row r="488"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row>
    <row r="489"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row>
    <row r="490"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row>
    <row r="491"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row>
    <row r="492"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row>
    <row r="493"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row>
    <row r="494"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row>
    <row r="495"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row>
    <row r="49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row>
    <row r="497"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row>
    <row r="498"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row>
    <row r="499"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row>
    <row r="500"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row>
    <row r="501"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row>
    <row r="502"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row>
    <row r="503"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row>
    <row r="504"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row>
    <row r="505"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row>
    <row r="50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row>
    <row r="507"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row>
    <row r="508"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row>
    <row r="509"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row>
    <row r="510"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row>
    <row r="511"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row>
    <row r="512"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row>
    <row r="513"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row>
    <row r="514"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row>
    <row r="515"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row>
    <row r="51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row>
    <row r="517"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row>
    <row r="518"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row>
    <row r="519"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row>
    <row r="520"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row>
    <row r="521"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row>
    <row r="522"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row>
    <row r="523"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row>
    <row r="524"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row>
    <row r="525"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row>
    <row r="5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row>
    <row r="527"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row>
    <row r="528"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row>
    <row r="529"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row>
    <row r="530"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row>
    <row r="531"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row>
    <row r="532"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row>
    <row r="533"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row>
    <row r="534"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row>
    <row r="535"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row>
    <row r="53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row>
    <row r="537"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row>
    <row r="538"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row>
    <row r="539"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row>
    <row r="540"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row>
    <row r="541"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row>
    <row r="542"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row>
    <row r="543"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row>
    <row r="544"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row>
    <row r="545"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row>
    <row r="54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row>
    <row r="547"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row>
    <row r="548"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row>
    <row r="549"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row>
    <row r="550"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row>
    <row r="551"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row>
    <row r="552"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row>
    <row r="553"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row>
    <row r="554"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row>
    <row r="555"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row>
    <row r="55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row>
    <row r="557"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row>
    <row r="558"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row>
    <row r="559"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row>
    <row r="560"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row>
    <row r="561"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row>
    <row r="562"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row>
    <row r="563"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row>
    <row r="564"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row>
    <row r="565"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row>
    <row r="56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row>
    <row r="567"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row>
    <row r="568"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row>
    <row r="569"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row>
    <row r="570"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row>
    <row r="571"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row>
    <row r="572"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row>
    <row r="573"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row>
    <row r="574"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row>
    <row r="575"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row>
    <row r="57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row>
    <row r="577"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row>
    <row r="578"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row>
    <row r="579"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row>
    <row r="580"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row>
    <row r="581"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row>
    <row r="582"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row>
    <row r="583"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row>
    <row r="584"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row>
    <row r="585"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row>
    <row r="58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row>
    <row r="587"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row>
    <row r="588"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row>
    <row r="589"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row>
    <row r="590"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row>
    <row r="591"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row>
    <row r="592"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row>
    <row r="593"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row>
    <row r="594"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row>
    <row r="595"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row>
    <row r="59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row>
    <row r="597"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row>
    <row r="598"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row>
    <row r="599"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row>
    <row r="600"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row>
    <row r="601"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row>
    <row r="602"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row>
    <row r="603"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row>
    <row r="604"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row>
    <row r="605"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row>
    <row r="60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row>
    <row r="607"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row>
    <row r="608"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row>
    <row r="609"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row>
    <row r="610"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row>
    <row r="611"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row>
    <row r="612"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row>
    <row r="613"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row>
    <row r="614"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row>
    <row r="615"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row>
    <row r="61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row>
    <row r="617"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row>
    <row r="618"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row>
    <row r="619"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row>
    <row r="620"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row>
    <row r="621"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row>
    <row r="622"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row>
    <row r="623"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row>
    <row r="624"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row>
    <row r="625"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row>
    <row r="6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row>
    <row r="627"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row>
    <row r="628"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row>
    <row r="629"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row>
    <row r="630"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row>
    <row r="631"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row>
    <row r="632"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row>
    <row r="633"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row>
    <row r="634"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row>
    <row r="635"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row>
    <row r="63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row>
    <row r="637"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row>
    <row r="638"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row>
    <row r="639"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row>
    <row r="640"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row>
    <row r="641"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row>
    <row r="642"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row>
    <row r="643"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row>
    <row r="644"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row>
    <row r="645"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row>
    <row r="64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row>
    <row r="647"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row>
    <row r="648"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row>
    <row r="649"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row>
    <row r="650"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row>
    <row r="651"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row>
    <row r="652"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row>
    <row r="653"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row>
    <row r="654"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row>
    <row r="655"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row>
    <row r="65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row>
    <row r="657"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row>
    <row r="658"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row>
    <row r="659"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row>
    <row r="660"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row>
    <row r="661"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row>
    <row r="662"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row>
    <row r="663"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row>
    <row r="664"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row>
    <row r="665"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row>
    <row r="66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row>
    <row r="667"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row>
    <row r="668"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row>
    <row r="669"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row>
    <row r="670"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row>
    <row r="671"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row>
    <row r="672"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row>
    <row r="673"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row>
    <row r="674"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row>
    <row r="675"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row>
    <row r="67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row>
    <row r="677"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row>
    <row r="678"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row>
    <row r="679"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row>
    <row r="680"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row>
    <row r="681"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row>
    <row r="682"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row>
    <row r="683"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row>
    <row r="684"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row>
    <row r="685"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row>
    <row r="68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row>
    <row r="687"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row>
    <row r="688"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row>
    <row r="689"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row>
    <row r="690"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row>
    <row r="691"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row>
    <row r="692"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row>
    <row r="693"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row>
    <row r="694"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row>
    <row r="695"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row>
    <row r="69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row>
    <row r="697"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row>
    <row r="698"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row>
    <row r="699"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row>
    <row r="700"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row>
    <row r="701"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row>
    <row r="702"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row>
    <row r="703"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row>
    <row r="704"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row>
    <row r="705"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row>
    <row r="70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row>
    <row r="707"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row>
    <row r="708"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row>
    <row r="709"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row>
    <row r="710"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row>
    <row r="711"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row>
    <row r="712"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row>
    <row r="713"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row>
    <row r="714"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row>
    <row r="715"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row>
    <row r="71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row>
    <row r="717"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row>
    <row r="718"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row>
    <row r="719"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row>
    <row r="720"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row>
    <row r="721"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row>
    <row r="722"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row>
    <row r="723"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row>
    <row r="724"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row>
    <row r="725"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row>
    <row r="7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row>
    <row r="727"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row>
    <row r="728"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row>
    <row r="729"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row>
    <row r="730"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row>
    <row r="731"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row>
    <row r="732"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row>
    <row r="733"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row>
    <row r="734"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row>
    <row r="735"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row>
    <row r="73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row>
    <row r="737"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row>
    <row r="738"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row>
    <row r="739"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row>
    <row r="740"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row>
    <row r="741"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row>
    <row r="742"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row>
    <row r="743"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row>
    <row r="744"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row>
    <row r="745"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row>
    <row r="74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row>
    <row r="747"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row>
    <row r="748"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row>
    <row r="749"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row>
    <row r="750"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row>
    <row r="751"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row>
    <row r="752"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row>
    <row r="753"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row>
    <row r="754"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row>
    <row r="755"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row>
    <row r="75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row>
    <row r="757"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row>
    <row r="758"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row>
    <row r="759"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row>
    <row r="760"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row>
    <row r="761"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row>
    <row r="762"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row>
    <row r="763"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row>
    <row r="764"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row>
    <row r="765"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row>
    <row r="76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row>
    <row r="767"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row>
    <row r="768"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row>
    <row r="769"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row>
    <row r="770"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row>
    <row r="771"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row>
    <row r="772"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row>
    <row r="773"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row>
    <row r="774"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row>
    <row r="775"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row>
    <row r="77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row>
    <row r="777"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row>
    <row r="778"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row>
    <row r="779"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row>
    <row r="780"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row>
    <row r="781"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row>
    <row r="782"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row>
    <row r="783"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row>
    <row r="784"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row>
    <row r="785"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row>
    <row r="78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row>
    <row r="787"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row>
    <row r="788"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row>
    <row r="789"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row>
    <row r="790"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row>
    <row r="791"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row>
    <row r="792"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row>
    <row r="793"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row>
    <row r="794"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row>
    <row r="795"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row>
    <row r="79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row>
    <row r="797"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row>
    <row r="798"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row>
    <row r="799"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row>
    <row r="800"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row>
    <row r="801"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row>
    <row r="802"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row>
    <row r="803"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row>
    <row r="804"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row>
    <row r="805"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row>
    <row r="80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row>
    <row r="807"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row>
    <row r="808"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row>
    <row r="809"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row>
    <row r="810"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row>
    <row r="811"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row>
    <row r="812"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row>
    <row r="813"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row>
    <row r="814"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row>
    <row r="815"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row>
    <row r="81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row>
    <row r="817"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row>
    <row r="818"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row>
    <row r="819"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row>
    <row r="820"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row>
    <row r="821"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row>
    <row r="822"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row>
    <row r="823"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row>
    <row r="824"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row>
    <row r="825"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row>
    <row r="8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row>
    <row r="827"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row>
    <row r="828"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row>
    <row r="829"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row>
    <row r="830"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row>
    <row r="831"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row>
    <row r="832"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row>
    <row r="833"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row>
    <row r="834"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row>
    <row r="835"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row>
    <row r="83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row>
    <row r="837"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row>
    <row r="838"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row>
    <row r="839"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row>
    <row r="840"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row>
    <row r="841"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row>
    <row r="842"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row>
    <row r="843"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row>
    <row r="844"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row>
    <row r="845"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row>
    <row r="84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row>
    <row r="847"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row>
    <row r="848"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row>
    <row r="849"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row>
    <row r="850"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row>
    <row r="851"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row>
    <row r="852"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row>
    <row r="853"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row>
    <row r="854"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row>
    <row r="855"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row>
    <row r="85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row>
    <row r="857"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row>
    <row r="858"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row>
    <row r="859"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row>
    <row r="860"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row>
    <row r="861"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row>
    <row r="862"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row>
    <row r="863"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row>
    <row r="864"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row>
    <row r="865"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row>
    <row r="86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row>
    <row r="867"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row>
    <row r="868"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row>
    <row r="869"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row>
    <row r="870"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row>
    <row r="871"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row>
    <row r="872"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row>
    <row r="873"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row>
    <row r="874"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row>
    <row r="875"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row>
    <row r="87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row>
    <row r="877"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row>
    <row r="878"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row>
    <row r="879"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row>
    <row r="880"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row>
    <row r="881"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row>
    <row r="882"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row>
    <row r="883"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row>
    <row r="884"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row>
    <row r="885"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row>
    <row r="88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row>
    <row r="887"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row>
    <row r="888"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row>
    <row r="889"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row>
    <row r="890"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row>
    <row r="891"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row>
    <row r="892"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row>
    <row r="893"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row>
    <row r="894"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row>
    <row r="895"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row>
    <row r="89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row>
    <row r="897"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row>
    <row r="898"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row>
    <row r="899"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row>
    <row r="900"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row>
    <row r="901"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row>
    <row r="902"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row>
    <row r="903"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row>
    <row r="904"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row>
    <row r="905"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row>
    <row r="90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row>
    <row r="907"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row>
    <row r="908"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row>
    <row r="909"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row>
    <row r="910"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row>
    <row r="911"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row>
    <row r="912"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row>
    <row r="913"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row>
    <row r="914"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row>
    <row r="915"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row>
    <row r="91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row>
    <row r="917"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row>
    <row r="918"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row>
    <row r="919"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row>
    <row r="920"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row>
    <row r="921"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row>
    <row r="922"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row>
    <row r="923"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row>
    <row r="924"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row>
    <row r="925"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row>
    <row r="9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row>
    <row r="927"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row>
    <row r="928"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row>
    <row r="929"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row>
    <row r="930"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row>
    <row r="931"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row>
    <row r="932"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row>
    <row r="933"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row>
    <row r="934"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row>
    <row r="935"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row>
    <row r="93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row>
    <row r="937"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row>
    <row r="938"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row>
    <row r="939"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row>
    <row r="940"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row>
    <row r="941"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row>
    <row r="942"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row>
    <row r="943"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row>
    <row r="944"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row>
    <row r="945"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row>
    <row r="94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row>
    <row r="947"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row>
    <row r="948"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row>
    <row r="949"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row>
    <row r="950"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row>
    <row r="951"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row>
    <row r="952"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row>
    <row r="953"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row>
    <row r="954"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row>
    <row r="955"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row>
    <row r="95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row>
    <row r="957"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row>
    <row r="958"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row>
    <row r="959"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row>
    <row r="960"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row>
    <row r="961"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row>
    <row r="962"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row>
    <row r="963"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row>
    <row r="964"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row>
    <row r="965"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row>
    <row r="96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row>
    <row r="967"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row>
    <row r="968"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row>
    <row r="969"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row>
    <row r="970"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row>
    <row r="971"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row>
    <row r="972"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row>
    <row r="973"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row>
    <row r="974"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row>
    <row r="975"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row>
    <row r="97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row>
    <row r="977"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row>
    <row r="978"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row>
    <row r="979"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row>
    <row r="980"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row>
  </sheetData>
  <dataValidations>
    <dataValidation type="list" allowBlank="1" showErrorMessage="1" sqref="C8:C11">
      <formula1>Tabla!$A$9:$A$10</formula1>
    </dataValidation>
    <dataValidation type="list" allowBlank="1" showErrorMessage="1" sqref="E8:E11">
      <formula1>Tabla!$D$9:$D$10</formula1>
    </dataValidation>
  </dataValidations>
  <hyperlinks>
    <hyperlink r:id="rId1" ref="G10"/>
  </hyperlinks>
  <printOptions/>
  <pageMargins bottom="0.75" footer="0.0" header="0.0" left="0.7" right="0.7" top="0.75"/>
  <pageSetup orientation="portrait"/>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0"/>
  <cols>
    <col customWidth="1" min="2" max="2" width="16.43"/>
    <col customWidth="1" min="3" max="3" width="42.86"/>
  </cols>
  <sheetData>
    <row r="2">
      <c r="A2" s="17"/>
      <c r="B2" s="18" t="s">
        <v>40</v>
      </c>
      <c r="C2" s="19" t="s">
        <v>41</v>
      </c>
    </row>
    <row r="3">
      <c r="A3" s="17"/>
      <c r="B3" s="20" t="s">
        <v>42</v>
      </c>
      <c r="C3" s="21" t="s">
        <v>43</v>
      </c>
    </row>
    <row r="4" ht="27.75" customHeight="1">
      <c r="A4" s="17"/>
      <c r="B4" s="17"/>
      <c r="C4" s="22"/>
    </row>
    <row r="5">
      <c r="A5" s="17"/>
      <c r="B5" s="17"/>
      <c r="C5" s="17"/>
    </row>
    <row r="6">
      <c r="A6" s="17"/>
      <c r="B6" s="17"/>
      <c r="C6" s="17"/>
    </row>
    <row r="7">
      <c r="A7" s="17"/>
      <c r="B7" s="18" t="s">
        <v>44</v>
      </c>
      <c r="C7" s="19" t="s">
        <v>45</v>
      </c>
    </row>
    <row r="8">
      <c r="A8" s="17"/>
      <c r="B8" s="23" t="s">
        <v>46</v>
      </c>
      <c r="C8" s="24" t="s">
        <v>47</v>
      </c>
    </row>
    <row r="9">
      <c r="A9" s="17"/>
      <c r="B9" s="25" t="s">
        <v>48</v>
      </c>
      <c r="C9" s="26" t="s">
        <v>49</v>
      </c>
    </row>
    <row r="10">
      <c r="A10" s="17"/>
      <c r="B10" s="23" t="s">
        <v>50</v>
      </c>
      <c r="C10" s="24" t="s">
        <v>51</v>
      </c>
    </row>
    <row r="11">
      <c r="A11" s="17"/>
      <c r="B11" s="25" t="s">
        <v>52</v>
      </c>
      <c r="C11" s="26" t="s">
        <v>53</v>
      </c>
    </row>
    <row r="12">
      <c r="A12" s="17"/>
      <c r="B12" s="17"/>
      <c r="C12" s="17"/>
    </row>
    <row r="13">
      <c r="A13" s="17"/>
      <c r="B13" s="17"/>
      <c r="C13" s="17"/>
    </row>
    <row r="14">
      <c r="A14" s="17"/>
      <c r="B14" s="18" t="s">
        <v>44</v>
      </c>
      <c r="C14" s="19" t="s">
        <v>54</v>
      </c>
    </row>
    <row r="15">
      <c r="A15" s="17"/>
      <c r="B15" s="25" t="s">
        <v>46</v>
      </c>
      <c r="C15" s="24" t="s">
        <v>55</v>
      </c>
    </row>
    <row r="16">
      <c r="A16" s="17"/>
      <c r="B16" s="25" t="s">
        <v>48</v>
      </c>
      <c r="C16" s="26" t="s">
        <v>49</v>
      </c>
    </row>
    <row r="17">
      <c r="A17" s="17"/>
      <c r="B17" s="23" t="s">
        <v>50</v>
      </c>
      <c r="C17" s="24" t="s">
        <v>56</v>
      </c>
    </row>
    <row r="18">
      <c r="A18" s="17"/>
      <c r="B18" s="25" t="s">
        <v>52</v>
      </c>
      <c r="C18" s="26" t="s">
        <v>53</v>
      </c>
    </row>
    <row r="19">
      <c r="A19" s="17"/>
      <c r="B19" s="17"/>
      <c r="C19" s="17"/>
    </row>
    <row r="20">
      <c r="A20" s="17"/>
      <c r="B20" s="17"/>
      <c r="C20" s="17"/>
    </row>
    <row r="21">
      <c r="A21" s="17"/>
      <c r="B21" s="18" t="s">
        <v>44</v>
      </c>
      <c r="C21" s="19" t="s">
        <v>57</v>
      </c>
    </row>
    <row r="22">
      <c r="A22" s="17"/>
      <c r="B22" s="23" t="s">
        <v>46</v>
      </c>
      <c r="C22" s="24" t="s">
        <v>58</v>
      </c>
    </row>
    <row r="23">
      <c r="A23" s="17"/>
      <c r="B23" s="25" t="s">
        <v>48</v>
      </c>
      <c r="C23" s="26" t="s">
        <v>59</v>
      </c>
    </row>
    <row r="24">
      <c r="A24" s="17"/>
      <c r="B24" s="23" t="s">
        <v>50</v>
      </c>
      <c r="C24" s="24" t="s">
        <v>60</v>
      </c>
    </row>
    <row r="25">
      <c r="A25" s="17"/>
      <c r="B25" s="25" t="s">
        <v>61</v>
      </c>
      <c r="C25" s="26" t="s">
        <v>62</v>
      </c>
    </row>
    <row r="26">
      <c r="A26" s="17"/>
      <c r="B26" s="23" t="s">
        <v>52</v>
      </c>
      <c r="C26" s="24" t="s">
        <v>63</v>
      </c>
    </row>
    <row r="27">
      <c r="A27" s="17"/>
      <c r="B27" s="17"/>
      <c r="C27" s="17"/>
    </row>
    <row r="28">
      <c r="A28" s="17"/>
      <c r="B28" s="17"/>
      <c r="C28" s="17"/>
    </row>
    <row r="29">
      <c r="A29" s="17"/>
      <c r="B29" s="18" t="s">
        <v>44</v>
      </c>
      <c r="C29" s="19" t="s">
        <v>64</v>
      </c>
    </row>
    <row r="30">
      <c r="A30" s="17"/>
      <c r="B30" s="23" t="s">
        <v>46</v>
      </c>
      <c r="C30" s="24" t="s">
        <v>65</v>
      </c>
    </row>
    <row r="31">
      <c r="A31" s="17"/>
      <c r="B31" s="25" t="s">
        <v>48</v>
      </c>
      <c r="C31" s="26" t="s">
        <v>59</v>
      </c>
    </row>
    <row r="32">
      <c r="A32" s="17"/>
      <c r="B32" s="23" t="s">
        <v>50</v>
      </c>
      <c r="C32" s="27" t="s">
        <v>66</v>
      </c>
    </row>
    <row r="33">
      <c r="A33" s="17"/>
      <c r="B33" s="25" t="s">
        <v>61</v>
      </c>
      <c r="C33" s="28" t="s">
        <v>62</v>
      </c>
    </row>
    <row r="34">
      <c r="A34" s="17"/>
      <c r="B34" s="23" t="s">
        <v>52</v>
      </c>
      <c r="C34" s="27" t="s">
        <v>67</v>
      </c>
    </row>
    <row r="35">
      <c r="A35" s="17"/>
      <c r="B35" s="17"/>
      <c r="C35" s="17"/>
    </row>
    <row r="36">
      <c r="A36" s="17"/>
      <c r="B36" s="17"/>
      <c r="C36" s="17"/>
    </row>
    <row r="37">
      <c r="A37" s="17"/>
      <c r="B37" s="29" t="s">
        <v>44</v>
      </c>
      <c r="C37" s="30" t="s">
        <v>68</v>
      </c>
    </row>
    <row r="38">
      <c r="A38" s="17"/>
      <c r="B38" s="23" t="s">
        <v>46</v>
      </c>
      <c r="C38" s="27" t="s">
        <v>69</v>
      </c>
    </row>
    <row r="39">
      <c r="A39" s="17"/>
      <c r="B39" s="31" t="s">
        <v>48</v>
      </c>
      <c r="C39" s="32" t="s">
        <v>59</v>
      </c>
    </row>
    <row r="40">
      <c r="A40" s="17"/>
      <c r="B40" s="23" t="s">
        <v>50</v>
      </c>
      <c r="C40" s="27" t="s">
        <v>70</v>
      </c>
    </row>
    <row r="41">
      <c r="A41" s="17"/>
      <c r="B41" s="31" t="s">
        <v>61</v>
      </c>
      <c r="C41" s="32" t="s">
        <v>62</v>
      </c>
    </row>
    <row r="42">
      <c r="A42" s="17"/>
      <c r="B42" s="23" t="s">
        <v>52</v>
      </c>
      <c r="C42" s="27" t="s">
        <v>71</v>
      </c>
    </row>
    <row r="43">
      <c r="A43" s="17"/>
      <c r="B43" s="33"/>
      <c r="C43" s="34"/>
    </row>
    <row r="44">
      <c r="A44" s="17"/>
      <c r="B44" s="33"/>
      <c r="C44" s="34"/>
    </row>
    <row r="45">
      <c r="A45" s="17"/>
      <c r="B45" s="29" t="s">
        <v>44</v>
      </c>
      <c r="C45" s="30" t="s">
        <v>72</v>
      </c>
    </row>
    <row r="46">
      <c r="A46" s="17"/>
      <c r="B46" s="23" t="s">
        <v>46</v>
      </c>
      <c r="C46" s="27" t="s">
        <v>73</v>
      </c>
    </row>
    <row r="47">
      <c r="A47" s="17"/>
      <c r="B47" s="23" t="s">
        <v>48</v>
      </c>
      <c r="C47" s="32" t="s">
        <v>59</v>
      </c>
    </row>
    <row r="48">
      <c r="A48" s="17"/>
      <c r="B48" s="23" t="s">
        <v>50</v>
      </c>
      <c r="C48" s="27" t="s">
        <v>74</v>
      </c>
    </row>
    <row r="49">
      <c r="A49" s="17"/>
      <c r="B49" s="31" t="s">
        <v>61</v>
      </c>
      <c r="C49" s="32" t="s">
        <v>62</v>
      </c>
    </row>
    <row r="50">
      <c r="A50" s="17"/>
      <c r="B50" s="23" t="s">
        <v>52</v>
      </c>
      <c r="C50" s="27" t="s">
        <v>75</v>
      </c>
    </row>
    <row r="51">
      <c r="A51" s="17"/>
      <c r="B51" s="17"/>
      <c r="C51" s="17"/>
    </row>
    <row r="52">
      <c r="A52" s="17"/>
      <c r="B52" s="17"/>
      <c r="C52" s="17"/>
    </row>
    <row r="53">
      <c r="A53" s="17"/>
      <c r="B53" s="18" t="s">
        <v>44</v>
      </c>
      <c r="C53" s="19" t="s">
        <v>76</v>
      </c>
    </row>
    <row r="54">
      <c r="A54" s="17"/>
      <c r="B54" s="25" t="s">
        <v>46</v>
      </c>
      <c r="C54" s="26" t="s">
        <v>77</v>
      </c>
    </row>
    <row r="55">
      <c r="A55" s="17"/>
      <c r="B55" s="25" t="s">
        <v>48</v>
      </c>
      <c r="C55" s="26" t="s">
        <v>78</v>
      </c>
    </row>
    <row r="56">
      <c r="A56" s="17"/>
      <c r="B56" s="23" t="s">
        <v>50</v>
      </c>
      <c r="C56" s="27" t="s">
        <v>79</v>
      </c>
    </row>
    <row r="57">
      <c r="A57" s="17"/>
      <c r="B57" s="25" t="s">
        <v>52</v>
      </c>
      <c r="C57" s="26" t="s">
        <v>80</v>
      </c>
    </row>
    <row r="58">
      <c r="A58" s="17"/>
      <c r="B58" s="17"/>
      <c r="C58" s="17"/>
    </row>
    <row r="59">
      <c r="A59" s="17"/>
      <c r="B59" s="17"/>
      <c r="C59" s="17"/>
    </row>
    <row r="60">
      <c r="A60" s="17"/>
      <c r="B60" s="17"/>
      <c r="C60" s="17"/>
    </row>
    <row r="61">
      <c r="A61" s="17"/>
      <c r="B61" s="17"/>
      <c r="C61" s="17"/>
    </row>
    <row r="62">
      <c r="A62" s="17"/>
      <c r="B62" s="18" t="s">
        <v>44</v>
      </c>
      <c r="C62" s="19" t="s">
        <v>81</v>
      </c>
    </row>
    <row r="63">
      <c r="A63" s="17"/>
      <c r="B63" s="25" t="s">
        <v>46</v>
      </c>
      <c r="C63" s="26" t="s">
        <v>82</v>
      </c>
    </row>
    <row r="64">
      <c r="A64" s="17"/>
      <c r="B64" s="23" t="s">
        <v>48</v>
      </c>
      <c r="C64" s="27" t="s">
        <v>83</v>
      </c>
    </row>
    <row r="65">
      <c r="A65" s="17"/>
      <c r="B65" s="23" t="s">
        <v>50</v>
      </c>
      <c r="C65" s="27" t="s">
        <v>84</v>
      </c>
    </row>
    <row r="66">
      <c r="A66" s="17"/>
      <c r="B66" s="23" t="s">
        <v>52</v>
      </c>
      <c r="C66" s="27" t="s">
        <v>85</v>
      </c>
    </row>
    <row r="67">
      <c r="A67" s="17"/>
      <c r="B67" s="17"/>
      <c r="C67" s="17"/>
    </row>
    <row r="68">
      <c r="A68" s="17"/>
      <c r="B68" s="17"/>
      <c r="C68" s="17"/>
    </row>
    <row r="69">
      <c r="A69" s="17"/>
      <c r="B69" s="18" t="s">
        <v>44</v>
      </c>
      <c r="C69" s="19" t="s">
        <v>86</v>
      </c>
    </row>
    <row r="70">
      <c r="A70" s="17"/>
      <c r="B70" s="25" t="s">
        <v>46</v>
      </c>
      <c r="C70" s="26" t="s">
        <v>87</v>
      </c>
    </row>
    <row r="71">
      <c r="A71" s="17"/>
      <c r="B71" s="25" t="s">
        <v>48</v>
      </c>
      <c r="C71" s="26" t="s">
        <v>59</v>
      </c>
    </row>
    <row r="72">
      <c r="A72" s="17"/>
      <c r="B72" s="23" t="s">
        <v>50</v>
      </c>
      <c r="C72" s="27" t="s">
        <v>88</v>
      </c>
    </row>
    <row r="73">
      <c r="A73" s="17"/>
      <c r="B73" s="25" t="s">
        <v>61</v>
      </c>
      <c r="C73" s="26" t="s">
        <v>62</v>
      </c>
    </row>
    <row r="74">
      <c r="A74" s="17"/>
      <c r="B74" s="23" t="s">
        <v>52</v>
      </c>
      <c r="C74" s="27" t="s">
        <v>89</v>
      </c>
    </row>
    <row r="75">
      <c r="A75" s="17"/>
      <c r="B75" s="17"/>
      <c r="C75" s="17"/>
    </row>
    <row r="76">
      <c r="A76" s="17"/>
      <c r="B76" s="17"/>
      <c r="C76" s="17"/>
    </row>
    <row r="77">
      <c r="A77" s="17"/>
      <c r="B77" s="17"/>
      <c r="C77" s="17"/>
    </row>
    <row r="78">
      <c r="A78" s="17"/>
      <c r="B78" s="18" t="s">
        <v>44</v>
      </c>
      <c r="C78" s="19" t="s">
        <v>90</v>
      </c>
    </row>
    <row r="79">
      <c r="A79" s="17"/>
      <c r="B79" s="23" t="s">
        <v>46</v>
      </c>
      <c r="C79" s="27" t="s">
        <v>91</v>
      </c>
    </row>
    <row r="80">
      <c r="A80" s="17"/>
      <c r="B80" s="25" t="s">
        <v>48</v>
      </c>
      <c r="C80" s="26" t="s">
        <v>92</v>
      </c>
    </row>
    <row r="81">
      <c r="A81" s="17"/>
      <c r="B81" s="23" t="s">
        <v>50</v>
      </c>
      <c r="C81" s="27" t="s">
        <v>93</v>
      </c>
    </row>
    <row r="82">
      <c r="A82" s="17"/>
      <c r="B82" s="23" t="s">
        <v>52</v>
      </c>
      <c r="C82" s="27" t="s">
        <v>94</v>
      </c>
    </row>
    <row r="85">
      <c r="B85" s="18" t="s">
        <v>40</v>
      </c>
      <c r="C85" s="19" t="s">
        <v>95</v>
      </c>
    </row>
    <row r="86">
      <c r="B86" s="20" t="s">
        <v>42</v>
      </c>
      <c r="C86" s="21" t="s">
        <v>96</v>
      </c>
    </row>
    <row r="87">
      <c r="B87" s="17"/>
      <c r="C87" s="22"/>
    </row>
    <row r="89">
      <c r="A89" s="17"/>
      <c r="B89" s="18" t="s">
        <v>44</v>
      </c>
      <c r="C89" s="19" t="s">
        <v>97</v>
      </c>
    </row>
    <row r="90">
      <c r="A90" s="17"/>
      <c r="B90" s="25" t="s">
        <v>46</v>
      </c>
      <c r="C90" s="26" t="s">
        <v>98</v>
      </c>
    </row>
    <row r="91">
      <c r="A91" s="17"/>
      <c r="B91" s="25" t="s">
        <v>48</v>
      </c>
      <c r="C91" s="26" t="s">
        <v>99</v>
      </c>
    </row>
    <row r="92">
      <c r="A92" s="17"/>
      <c r="B92" s="23" t="s">
        <v>50</v>
      </c>
      <c r="C92" s="27" t="s">
        <v>100</v>
      </c>
    </row>
    <row r="93">
      <c r="A93" s="17"/>
      <c r="B93" s="23" t="s">
        <v>52</v>
      </c>
      <c r="C93" s="27" t="s">
        <v>101</v>
      </c>
    </row>
    <row r="94">
      <c r="A94" s="17"/>
      <c r="B94" s="17"/>
      <c r="C94" s="17"/>
    </row>
    <row r="95">
      <c r="A95" s="17"/>
      <c r="B95" s="17"/>
      <c r="C95" s="17"/>
    </row>
    <row r="96">
      <c r="A96" s="17"/>
      <c r="B96" s="18" t="s">
        <v>44</v>
      </c>
      <c r="C96" s="19" t="s">
        <v>102</v>
      </c>
    </row>
    <row r="97">
      <c r="A97" s="17"/>
      <c r="B97" s="23" t="s">
        <v>46</v>
      </c>
      <c r="C97" s="27" t="s">
        <v>103</v>
      </c>
    </row>
    <row r="98">
      <c r="A98" s="17"/>
      <c r="B98" s="25" t="s">
        <v>48</v>
      </c>
      <c r="C98" s="26" t="s">
        <v>99</v>
      </c>
    </row>
    <row r="99">
      <c r="A99" s="17"/>
      <c r="B99" s="23" t="s">
        <v>50</v>
      </c>
      <c r="C99" s="27" t="s">
        <v>104</v>
      </c>
    </row>
    <row r="100">
      <c r="A100" s="17"/>
      <c r="B100" s="23" t="s">
        <v>52</v>
      </c>
      <c r="C100" s="27" t="s">
        <v>105</v>
      </c>
    </row>
    <row r="101">
      <c r="A101" s="17"/>
      <c r="B101" s="17"/>
      <c r="C101" s="17"/>
    </row>
    <row r="102">
      <c r="A102" s="17"/>
      <c r="B102" s="17"/>
      <c r="C102" s="17"/>
    </row>
    <row r="103">
      <c r="A103" s="17"/>
      <c r="B103" s="18" t="s">
        <v>44</v>
      </c>
      <c r="C103" s="35" t="s">
        <v>106</v>
      </c>
    </row>
    <row r="104">
      <c r="A104" s="17"/>
      <c r="B104" s="23" t="s">
        <v>46</v>
      </c>
      <c r="C104" s="36" t="s">
        <v>107</v>
      </c>
    </row>
    <row r="105">
      <c r="A105" s="17"/>
      <c r="B105" s="25" t="s">
        <v>48</v>
      </c>
      <c r="C105" s="26" t="s">
        <v>99</v>
      </c>
    </row>
    <row r="106">
      <c r="A106" s="17"/>
      <c r="B106" s="23" t="s">
        <v>50</v>
      </c>
      <c r="C106" s="27" t="s">
        <v>108</v>
      </c>
    </row>
    <row r="107">
      <c r="A107" s="17"/>
      <c r="B107" s="23" t="s">
        <v>52</v>
      </c>
      <c r="C107" s="27" t="s">
        <v>109</v>
      </c>
    </row>
    <row r="108">
      <c r="A108" s="17"/>
      <c r="B108" s="17"/>
      <c r="C108" s="17"/>
    </row>
    <row r="109">
      <c r="A109" s="17"/>
      <c r="B109" s="17"/>
      <c r="C109" s="17"/>
    </row>
    <row r="110">
      <c r="A110" s="17"/>
      <c r="B110" s="18" t="s">
        <v>44</v>
      </c>
      <c r="C110" s="19" t="s">
        <v>110</v>
      </c>
    </row>
    <row r="111">
      <c r="A111" s="17"/>
      <c r="B111" s="23" t="s">
        <v>46</v>
      </c>
      <c r="C111" s="27" t="s">
        <v>103</v>
      </c>
    </row>
    <row r="112">
      <c r="A112" s="17"/>
      <c r="B112" s="25" t="s">
        <v>48</v>
      </c>
      <c r="C112" s="26" t="s">
        <v>99</v>
      </c>
    </row>
    <row r="113">
      <c r="A113" s="17"/>
      <c r="B113" s="23" t="s">
        <v>50</v>
      </c>
      <c r="C113" s="27" t="s">
        <v>111</v>
      </c>
    </row>
    <row r="114">
      <c r="A114" s="17"/>
      <c r="B114" s="23" t="s">
        <v>52</v>
      </c>
      <c r="C114" s="27" t="s">
        <v>112</v>
      </c>
    </row>
    <row r="115">
      <c r="A115" s="17"/>
      <c r="B115" s="17"/>
      <c r="C115" s="17"/>
    </row>
    <row r="116">
      <c r="A116" s="17"/>
      <c r="B116" s="18" t="s">
        <v>44</v>
      </c>
      <c r="C116" s="19" t="s">
        <v>113</v>
      </c>
    </row>
    <row r="117">
      <c r="A117" s="17"/>
      <c r="B117" s="23" t="s">
        <v>46</v>
      </c>
      <c r="C117" s="27" t="s">
        <v>103</v>
      </c>
    </row>
    <row r="118">
      <c r="A118" s="17"/>
      <c r="B118" s="25" t="s">
        <v>48</v>
      </c>
      <c r="C118" s="26" t="s">
        <v>99</v>
      </c>
    </row>
    <row r="119">
      <c r="A119" s="17"/>
      <c r="B119" s="23" t="s">
        <v>50</v>
      </c>
      <c r="C119" s="27" t="s">
        <v>114</v>
      </c>
    </row>
    <row r="120">
      <c r="A120" s="17"/>
      <c r="B120" s="23" t="s">
        <v>52</v>
      </c>
      <c r="C120" s="27" t="s">
        <v>115</v>
      </c>
    </row>
    <row r="123">
      <c r="B123" s="18" t="s">
        <v>40</v>
      </c>
      <c r="C123" s="19" t="s">
        <v>116</v>
      </c>
    </row>
    <row r="124">
      <c r="B124" s="20" t="s">
        <v>42</v>
      </c>
      <c r="C124" s="37" t="s">
        <v>117</v>
      </c>
    </row>
    <row r="125" ht="27.75" customHeight="1">
      <c r="B125" s="17"/>
      <c r="C125" s="22"/>
    </row>
    <row r="126">
      <c r="B126" s="17"/>
      <c r="C126" s="17"/>
    </row>
    <row r="127">
      <c r="B127" s="18" t="s">
        <v>44</v>
      </c>
      <c r="C127" s="38" t="s">
        <v>113</v>
      </c>
    </row>
    <row r="128">
      <c r="B128" s="23" t="s">
        <v>46</v>
      </c>
      <c r="C128" s="39" t="s">
        <v>118</v>
      </c>
    </row>
    <row r="129">
      <c r="B129" s="25" t="s">
        <v>48</v>
      </c>
      <c r="C129" s="40" t="s">
        <v>119</v>
      </c>
      <c r="E129" s="41"/>
    </row>
    <row r="130">
      <c r="B130" s="23" t="s">
        <v>50</v>
      </c>
      <c r="C130" s="24" t="s">
        <v>120</v>
      </c>
      <c r="E130" s="41"/>
    </row>
    <row r="131">
      <c r="B131" s="25" t="s">
        <v>52</v>
      </c>
      <c r="C131" s="37" t="s">
        <v>121</v>
      </c>
    </row>
    <row r="132">
      <c r="B132" s="17"/>
      <c r="C132" s="22"/>
    </row>
    <row r="133">
      <c r="B133" s="17"/>
      <c r="C133" s="17"/>
    </row>
    <row r="134">
      <c r="B134" s="18" t="s">
        <v>44</v>
      </c>
      <c r="C134" s="19" t="s">
        <v>122</v>
      </c>
    </row>
    <row r="135">
      <c r="B135" s="23" t="s">
        <v>46</v>
      </c>
      <c r="C135" s="24" t="s">
        <v>123</v>
      </c>
    </row>
    <row r="136">
      <c r="B136" s="23" t="s">
        <v>48</v>
      </c>
      <c r="C136" s="24" t="s">
        <v>119</v>
      </c>
    </row>
    <row r="137">
      <c r="B137" s="23" t="s">
        <v>50</v>
      </c>
      <c r="C137" s="24" t="s">
        <v>124</v>
      </c>
    </row>
    <row r="138">
      <c r="B138" s="23" t="s">
        <v>52</v>
      </c>
      <c r="C138" s="24" t="s">
        <v>125</v>
      </c>
    </row>
    <row r="139">
      <c r="B139" s="17"/>
      <c r="C139" s="34"/>
    </row>
    <row r="140">
      <c r="B140" s="17"/>
      <c r="C140" s="34"/>
    </row>
    <row r="141">
      <c r="B141" s="18" t="s">
        <v>44</v>
      </c>
      <c r="C141" s="19" t="s">
        <v>126</v>
      </c>
    </row>
    <row r="142">
      <c r="B142" s="25" t="s">
        <v>46</v>
      </c>
      <c r="C142" s="26" t="s">
        <v>127</v>
      </c>
    </row>
    <row r="143">
      <c r="B143" s="23" t="s">
        <v>48</v>
      </c>
      <c r="C143" s="24" t="s">
        <v>119</v>
      </c>
    </row>
    <row r="144">
      <c r="B144" s="23" t="s">
        <v>50</v>
      </c>
      <c r="C144" s="24" t="s">
        <v>128</v>
      </c>
    </row>
    <row r="145">
      <c r="B145" s="23" t="s">
        <v>52</v>
      </c>
      <c r="C145" s="24" t="s">
        <v>129</v>
      </c>
    </row>
    <row r="146">
      <c r="B146" s="17"/>
      <c r="C146" s="17"/>
    </row>
    <row r="147">
      <c r="B147" s="17"/>
      <c r="C147" s="17"/>
    </row>
    <row r="148">
      <c r="B148" s="18" t="s">
        <v>44</v>
      </c>
      <c r="C148" s="19" t="s">
        <v>130</v>
      </c>
    </row>
    <row r="149">
      <c r="B149" s="23" t="s">
        <v>46</v>
      </c>
      <c r="C149" s="24" t="s">
        <v>131</v>
      </c>
    </row>
    <row r="150">
      <c r="B150" s="25" t="s">
        <v>48</v>
      </c>
      <c r="C150" s="26" t="s">
        <v>132</v>
      </c>
    </row>
    <row r="151">
      <c r="B151" s="23" t="s">
        <v>50</v>
      </c>
      <c r="C151" s="24" t="s">
        <v>133</v>
      </c>
    </row>
    <row r="152">
      <c r="B152" s="25" t="s">
        <v>52</v>
      </c>
      <c r="C152" s="42" t="s">
        <v>134</v>
      </c>
    </row>
    <row r="153">
      <c r="B153" s="17"/>
      <c r="C153" s="34"/>
    </row>
    <row r="154">
      <c r="B154" s="18" t="s">
        <v>44</v>
      </c>
      <c r="C154" s="19" t="s">
        <v>135</v>
      </c>
    </row>
    <row r="155">
      <c r="B155" s="23" t="s">
        <v>46</v>
      </c>
      <c r="C155" s="24" t="s">
        <v>136</v>
      </c>
    </row>
    <row r="156">
      <c r="B156" s="23" t="s">
        <v>48</v>
      </c>
      <c r="C156" s="24" t="s">
        <v>137</v>
      </c>
    </row>
    <row r="157">
      <c r="B157" s="23" t="s">
        <v>50</v>
      </c>
      <c r="C157" s="24" t="s">
        <v>138</v>
      </c>
    </row>
    <row r="158">
      <c r="B158" s="23" t="s">
        <v>52</v>
      </c>
      <c r="C158" s="24" t="s">
        <v>134</v>
      </c>
    </row>
    <row r="159">
      <c r="B159" s="17"/>
      <c r="C159" s="17"/>
    </row>
    <row r="160">
      <c r="B160" s="17"/>
      <c r="C160" s="17"/>
    </row>
    <row r="161">
      <c r="B161" s="18" t="s">
        <v>44</v>
      </c>
      <c r="C161" s="19" t="s">
        <v>139</v>
      </c>
    </row>
    <row r="162">
      <c r="B162" s="23" t="s">
        <v>46</v>
      </c>
      <c r="C162" s="24" t="s">
        <v>140</v>
      </c>
    </row>
    <row r="163">
      <c r="B163" s="23" t="s">
        <v>48</v>
      </c>
      <c r="C163" s="24" t="s">
        <v>141</v>
      </c>
    </row>
    <row r="164">
      <c r="B164" s="23" t="s">
        <v>50</v>
      </c>
      <c r="C164" s="24" t="s">
        <v>142</v>
      </c>
    </row>
    <row r="165">
      <c r="B165" s="23" t="s">
        <v>52</v>
      </c>
      <c r="C165" s="24" t="s">
        <v>143</v>
      </c>
    </row>
    <row r="166">
      <c r="B166" s="17"/>
      <c r="C166" s="17"/>
    </row>
    <row r="167">
      <c r="B167" s="17"/>
      <c r="C167" s="17"/>
    </row>
    <row r="168">
      <c r="B168" s="18" t="s">
        <v>44</v>
      </c>
      <c r="C168" s="19" t="s">
        <v>144</v>
      </c>
    </row>
    <row r="169">
      <c r="B169" s="23" t="s">
        <v>46</v>
      </c>
      <c r="C169" s="24" t="s">
        <v>145</v>
      </c>
    </row>
    <row r="170">
      <c r="B170" s="23" t="s">
        <v>48</v>
      </c>
      <c r="C170" s="24" t="s">
        <v>146</v>
      </c>
    </row>
    <row r="171">
      <c r="B171" s="23" t="s">
        <v>50</v>
      </c>
      <c r="C171" s="24" t="s">
        <v>147</v>
      </c>
    </row>
    <row r="172">
      <c r="B172" s="25" t="s">
        <v>52</v>
      </c>
      <c r="C172" s="24" t="s">
        <v>148</v>
      </c>
    </row>
    <row r="173">
      <c r="B173" s="17"/>
      <c r="C173" s="34"/>
    </row>
    <row r="174">
      <c r="B174" s="17"/>
      <c r="C174" s="34"/>
    </row>
    <row r="175">
      <c r="B175" s="18" t="s">
        <v>44</v>
      </c>
      <c r="C175" s="19" t="s">
        <v>149</v>
      </c>
    </row>
    <row r="176">
      <c r="B176" s="23" t="s">
        <v>46</v>
      </c>
      <c r="C176" s="24" t="s">
        <v>150</v>
      </c>
    </row>
    <row r="177">
      <c r="B177" s="23" t="s">
        <v>48</v>
      </c>
      <c r="C177" s="24" t="s">
        <v>151</v>
      </c>
    </row>
    <row r="178">
      <c r="B178" s="23" t="s">
        <v>50</v>
      </c>
      <c r="C178" s="24" t="s">
        <v>152</v>
      </c>
    </row>
    <row r="179">
      <c r="B179" s="23" t="s">
        <v>52</v>
      </c>
      <c r="C179" s="24" t="s">
        <v>153</v>
      </c>
    </row>
    <row r="180">
      <c r="A180" s="17"/>
      <c r="B180" s="17"/>
      <c r="C180" s="17"/>
      <c r="D180" s="17"/>
    </row>
    <row r="181">
      <c r="B181" s="43" t="s">
        <v>44</v>
      </c>
      <c r="C181" s="19" t="s">
        <v>154</v>
      </c>
    </row>
    <row r="182">
      <c r="B182" s="23" t="s">
        <v>46</v>
      </c>
      <c r="C182" s="24" t="s">
        <v>155</v>
      </c>
    </row>
    <row r="183">
      <c r="B183" s="23" t="s">
        <v>48</v>
      </c>
      <c r="C183" s="24" t="s">
        <v>156</v>
      </c>
    </row>
    <row r="184">
      <c r="B184" s="23" t="s">
        <v>50</v>
      </c>
      <c r="C184" s="24" t="s">
        <v>157</v>
      </c>
    </row>
    <row r="185">
      <c r="B185" s="23" t="s">
        <v>52</v>
      </c>
      <c r="C185" s="24" t="s">
        <v>158</v>
      </c>
    </row>
    <row r="186">
      <c r="B186" s="17"/>
      <c r="C186" s="34"/>
    </row>
    <row r="187">
      <c r="B187" s="18" t="s">
        <v>44</v>
      </c>
      <c r="C187" s="19" t="s">
        <v>159</v>
      </c>
    </row>
    <row r="188">
      <c r="B188" s="23" t="s">
        <v>46</v>
      </c>
      <c r="C188" s="24" t="s">
        <v>160</v>
      </c>
    </row>
    <row r="189">
      <c r="B189" s="23" t="s">
        <v>48</v>
      </c>
      <c r="C189" s="24" t="s">
        <v>161</v>
      </c>
    </row>
    <row r="190">
      <c r="B190" s="23" t="s">
        <v>50</v>
      </c>
      <c r="C190" s="24" t="s">
        <v>162</v>
      </c>
    </row>
    <row r="191">
      <c r="B191" s="23" t="s">
        <v>52</v>
      </c>
      <c r="C191" s="24" t="s">
        <v>163</v>
      </c>
    </row>
    <row r="192">
      <c r="B192" s="17"/>
      <c r="C192" s="17"/>
    </row>
    <row r="193">
      <c r="B193" s="17"/>
      <c r="C193" s="17"/>
    </row>
    <row r="194">
      <c r="B194" s="18" t="s">
        <v>44</v>
      </c>
      <c r="C194" s="19" t="s">
        <v>164</v>
      </c>
    </row>
    <row r="195">
      <c r="B195" s="23" t="s">
        <v>46</v>
      </c>
      <c r="C195" s="26" t="s">
        <v>160</v>
      </c>
    </row>
    <row r="196">
      <c r="B196" s="23" t="s">
        <v>48</v>
      </c>
      <c r="C196" s="24" t="s">
        <v>165</v>
      </c>
    </row>
    <row r="197">
      <c r="B197" s="23" t="s">
        <v>50</v>
      </c>
      <c r="C197" s="24" t="s">
        <v>166</v>
      </c>
    </row>
    <row r="198">
      <c r="B198" s="23" t="s">
        <v>52</v>
      </c>
      <c r="C198" s="24" t="s">
        <v>167</v>
      </c>
    </row>
    <row r="199">
      <c r="B199" s="17"/>
      <c r="C199" s="17"/>
    </row>
    <row r="200">
      <c r="B200" s="17"/>
      <c r="C200" s="17"/>
    </row>
    <row r="201">
      <c r="B201" s="18" t="s">
        <v>44</v>
      </c>
      <c r="C201" s="19" t="s">
        <v>168</v>
      </c>
    </row>
    <row r="202">
      <c r="B202" s="23" t="s">
        <v>46</v>
      </c>
      <c r="C202" s="24" t="s">
        <v>169</v>
      </c>
    </row>
    <row r="203">
      <c r="B203" s="23" t="s">
        <v>48</v>
      </c>
      <c r="C203" s="24" t="s">
        <v>170</v>
      </c>
    </row>
    <row r="204">
      <c r="B204" s="23" t="s">
        <v>50</v>
      </c>
      <c r="C204" s="24" t="s">
        <v>171</v>
      </c>
    </row>
    <row r="205">
      <c r="B205" s="23" t="s">
        <v>52</v>
      </c>
      <c r="C205" s="24" t="s">
        <v>172</v>
      </c>
    </row>
    <row r="206">
      <c r="B206" s="17"/>
      <c r="C206" s="17"/>
    </row>
    <row r="207">
      <c r="B207" s="17"/>
      <c r="C207" s="17"/>
    </row>
    <row r="208">
      <c r="B208" s="18" t="s">
        <v>44</v>
      </c>
      <c r="C208" s="19" t="s">
        <v>173</v>
      </c>
    </row>
    <row r="209">
      <c r="B209" s="23" t="s">
        <v>46</v>
      </c>
      <c r="C209" s="24" t="s">
        <v>174</v>
      </c>
    </row>
    <row r="210">
      <c r="B210" s="23" t="s">
        <v>48</v>
      </c>
      <c r="C210" s="24" t="s">
        <v>170</v>
      </c>
    </row>
    <row r="211">
      <c r="B211" s="23" t="s">
        <v>50</v>
      </c>
      <c r="C211" s="24" t="s">
        <v>175</v>
      </c>
    </row>
    <row r="212">
      <c r="B212" s="23" t="s">
        <v>52</v>
      </c>
      <c r="C212" s="24" t="s">
        <v>176</v>
      </c>
    </row>
    <row r="213">
      <c r="B213" s="17"/>
      <c r="C213" s="17"/>
    </row>
    <row r="214">
      <c r="B214" s="17"/>
      <c r="C214" s="17"/>
    </row>
    <row r="215">
      <c r="B215" s="18" t="s">
        <v>44</v>
      </c>
      <c r="C215" s="19" t="s">
        <v>177</v>
      </c>
    </row>
    <row r="216">
      <c r="B216" s="23" t="s">
        <v>46</v>
      </c>
      <c r="C216" s="24" t="s">
        <v>178</v>
      </c>
    </row>
    <row r="217">
      <c r="B217" s="23" t="s">
        <v>48</v>
      </c>
      <c r="C217" s="24" t="s">
        <v>179</v>
      </c>
    </row>
    <row r="218">
      <c r="B218" s="23" t="s">
        <v>50</v>
      </c>
      <c r="C218" s="24" t="s">
        <v>180</v>
      </c>
    </row>
    <row r="219">
      <c r="B219" s="23" t="s">
        <v>52</v>
      </c>
      <c r="C219" s="24" t="s">
        <v>181</v>
      </c>
    </row>
    <row r="220">
      <c r="B220" s="17"/>
      <c r="C220" s="34"/>
    </row>
    <row r="221">
      <c r="B221" s="17"/>
      <c r="C221" s="34"/>
    </row>
    <row r="222">
      <c r="B222" s="18" t="s">
        <v>44</v>
      </c>
      <c r="C222" s="19" t="s">
        <v>182</v>
      </c>
    </row>
    <row r="223">
      <c r="B223" s="23" t="s">
        <v>46</v>
      </c>
      <c r="C223" s="24" t="s">
        <v>183</v>
      </c>
    </row>
    <row r="224">
      <c r="B224" s="23" t="s">
        <v>48</v>
      </c>
      <c r="C224" s="24" t="s">
        <v>119</v>
      </c>
    </row>
    <row r="225">
      <c r="B225" s="23" t="s">
        <v>50</v>
      </c>
      <c r="C225" s="24" t="s">
        <v>184</v>
      </c>
    </row>
    <row r="226">
      <c r="B226" s="23" t="s">
        <v>52</v>
      </c>
      <c r="C226" s="24" t="s">
        <v>185</v>
      </c>
    </row>
    <row r="227">
      <c r="B227" s="17"/>
      <c r="C227" s="34"/>
    </row>
    <row r="228">
      <c r="B228" s="17"/>
      <c r="C228" s="34"/>
    </row>
    <row r="229">
      <c r="B229" s="18" t="s">
        <v>44</v>
      </c>
      <c r="C229" s="19" t="s">
        <v>186</v>
      </c>
    </row>
    <row r="230">
      <c r="B230" s="23" t="s">
        <v>46</v>
      </c>
      <c r="C230" s="24" t="s">
        <v>187</v>
      </c>
    </row>
    <row r="231">
      <c r="B231" s="23" t="s">
        <v>48</v>
      </c>
      <c r="C231" s="24" t="s">
        <v>119</v>
      </c>
    </row>
    <row r="232">
      <c r="B232" s="23" t="s">
        <v>50</v>
      </c>
      <c r="C232" s="24" t="s">
        <v>188</v>
      </c>
    </row>
    <row r="233">
      <c r="B233" s="23" t="s">
        <v>52</v>
      </c>
      <c r="C233" s="24" t="s">
        <v>129</v>
      </c>
    </row>
    <row r="234">
      <c r="B234" s="17"/>
      <c r="C234" s="34"/>
    </row>
    <row r="235">
      <c r="B235" s="18" t="s">
        <v>189</v>
      </c>
      <c r="C235" s="19" t="s">
        <v>190</v>
      </c>
    </row>
    <row r="236">
      <c r="B236" s="23" t="s">
        <v>191</v>
      </c>
      <c r="C236" s="24" t="s">
        <v>192</v>
      </c>
    </row>
    <row r="237">
      <c r="B237" s="44"/>
    </row>
    <row r="238">
      <c r="B238" s="18" t="s">
        <v>44</v>
      </c>
      <c r="C238" s="19" t="s">
        <v>193</v>
      </c>
    </row>
    <row r="239">
      <c r="B239" s="25" t="s">
        <v>194</v>
      </c>
      <c r="C239" s="24" t="s">
        <v>127</v>
      </c>
    </row>
    <row r="240">
      <c r="B240" s="23" t="s">
        <v>195</v>
      </c>
      <c r="C240" s="24" t="s">
        <v>196</v>
      </c>
    </row>
    <row r="241">
      <c r="B241" s="23" t="s">
        <v>50</v>
      </c>
      <c r="C241" s="24" t="s">
        <v>197</v>
      </c>
    </row>
    <row r="242">
      <c r="B242" s="23" t="s">
        <v>61</v>
      </c>
      <c r="C242" s="24" t="s">
        <v>198</v>
      </c>
    </row>
    <row r="243">
      <c r="B243" s="23" t="s">
        <v>52</v>
      </c>
      <c r="C243" s="24" t="s">
        <v>199</v>
      </c>
    </row>
    <row r="244">
      <c r="B244" s="17"/>
      <c r="C244" s="17"/>
    </row>
    <row r="245">
      <c r="B245" s="18" t="s">
        <v>200</v>
      </c>
      <c r="C245" s="17"/>
    </row>
    <row r="246">
      <c r="B246" s="45" t="s">
        <v>201</v>
      </c>
      <c r="C246" s="46" t="s">
        <v>202</v>
      </c>
    </row>
    <row r="247">
      <c r="B247" s="45" t="s">
        <v>203</v>
      </c>
      <c r="C247" s="26" t="s">
        <v>204</v>
      </c>
    </row>
    <row r="248">
      <c r="B248" s="45" t="s">
        <v>205</v>
      </c>
      <c r="C248" s="26" t="s">
        <v>206</v>
      </c>
    </row>
    <row r="249">
      <c r="B249" s="45" t="s">
        <v>207</v>
      </c>
      <c r="C249" s="26" t="s">
        <v>208</v>
      </c>
    </row>
    <row r="250">
      <c r="B250" s="17"/>
      <c r="C250" s="17"/>
    </row>
    <row r="251">
      <c r="B251" s="17"/>
      <c r="C251" s="17"/>
    </row>
    <row r="252">
      <c r="B252" s="18" t="s">
        <v>44</v>
      </c>
      <c r="C252" s="19" t="s">
        <v>209</v>
      </c>
    </row>
    <row r="253">
      <c r="B253" s="23" t="s">
        <v>194</v>
      </c>
      <c r="C253" s="24" t="s">
        <v>210</v>
      </c>
    </row>
    <row r="254">
      <c r="B254" s="23" t="s">
        <v>195</v>
      </c>
      <c r="C254" s="24" t="s">
        <v>196</v>
      </c>
    </row>
    <row r="255">
      <c r="B255" s="23" t="s">
        <v>50</v>
      </c>
      <c r="C255" s="24" t="s">
        <v>211</v>
      </c>
    </row>
    <row r="256">
      <c r="B256" s="23" t="s">
        <v>52</v>
      </c>
      <c r="C256" s="24" t="s">
        <v>212</v>
      </c>
    </row>
    <row r="257">
      <c r="B257" s="47"/>
      <c r="C257" s="17"/>
    </row>
    <row r="258">
      <c r="B258" s="18" t="s">
        <v>200</v>
      </c>
      <c r="C258" s="17"/>
    </row>
    <row r="259">
      <c r="B259" s="45" t="s">
        <v>213</v>
      </c>
      <c r="C259" s="17"/>
    </row>
    <row r="260">
      <c r="B260" s="45" t="s">
        <v>214</v>
      </c>
      <c r="C260" s="17"/>
    </row>
    <row r="261">
      <c r="B261" s="45" t="s">
        <v>215</v>
      </c>
      <c r="C261" s="17"/>
    </row>
    <row r="262">
      <c r="B262" s="45" t="s">
        <v>216</v>
      </c>
      <c r="C262" s="17"/>
    </row>
    <row r="263">
      <c r="B263" s="17"/>
      <c r="C263" s="17"/>
    </row>
    <row r="264">
      <c r="B264" s="18" t="s">
        <v>44</v>
      </c>
      <c r="C264" s="19" t="s">
        <v>217</v>
      </c>
    </row>
    <row r="265">
      <c r="B265" s="23" t="s">
        <v>194</v>
      </c>
      <c r="C265" s="24" t="s">
        <v>218</v>
      </c>
    </row>
    <row r="266">
      <c r="B266" s="23" t="s">
        <v>195</v>
      </c>
      <c r="C266" s="24" t="s">
        <v>196</v>
      </c>
    </row>
    <row r="267">
      <c r="B267" s="23" t="s">
        <v>50</v>
      </c>
      <c r="C267" s="24" t="s">
        <v>219</v>
      </c>
    </row>
    <row r="268">
      <c r="B268" s="47"/>
      <c r="C268" s="35" t="s">
        <v>220</v>
      </c>
    </row>
    <row r="269">
      <c r="B269" s="47"/>
      <c r="C269" s="35" t="s">
        <v>221</v>
      </c>
    </row>
    <row r="270">
      <c r="B270" s="18" t="s">
        <v>52</v>
      </c>
      <c r="C270" s="19" t="s">
        <v>222</v>
      </c>
    </row>
    <row r="271">
      <c r="B271" s="47"/>
      <c r="C271" s="17"/>
    </row>
    <row r="272">
      <c r="B272" s="18" t="s">
        <v>200</v>
      </c>
      <c r="C272" s="17"/>
    </row>
    <row r="273">
      <c r="B273" s="45" t="s">
        <v>223</v>
      </c>
      <c r="C273" s="48" t="s">
        <v>224</v>
      </c>
    </row>
    <row r="274">
      <c r="B274" s="45" t="s">
        <v>225</v>
      </c>
      <c r="C274" s="26" t="s">
        <v>226</v>
      </c>
    </row>
    <row r="275">
      <c r="B275" s="45" t="s">
        <v>227</v>
      </c>
      <c r="C275" s="26" t="s">
        <v>228</v>
      </c>
    </row>
    <row r="276">
      <c r="B276" s="45" t="s">
        <v>229</v>
      </c>
      <c r="C276" s="26" t="s">
        <v>230</v>
      </c>
    </row>
    <row r="277">
      <c r="B277" s="17"/>
      <c r="C277" s="17"/>
    </row>
    <row r="278">
      <c r="B278" s="17"/>
      <c r="C278" s="17"/>
    </row>
    <row r="279">
      <c r="B279" s="18" t="s">
        <v>44</v>
      </c>
      <c r="C279" s="19" t="s">
        <v>231</v>
      </c>
    </row>
    <row r="280">
      <c r="B280" s="23" t="s">
        <v>194</v>
      </c>
      <c r="C280" s="24" t="s">
        <v>232</v>
      </c>
    </row>
    <row r="281">
      <c r="B281" s="23" t="s">
        <v>195</v>
      </c>
      <c r="C281" s="24" t="s">
        <v>233</v>
      </c>
    </row>
    <row r="282">
      <c r="B282" s="23" t="s">
        <v>61</v>
      </c>
      <c r="C282" s="24" t="s">
        <v>234</v>
      </c>
    </row>
    <row r="283">
      <c r="B283" s="23" t="s">
        <v>50</v>
      </c>
      <c r="C283" s="24" t="s">
        <v>138</v>
      </c>
    </row>
    <row r="284">
      <c r="B284" s="23" t="s">
        <v>61</v>
      </c>
      <c r="C284" s="24" t="s">
        <v>235</v>
      </c>
    </row>
    <row r="285">
      <c r="B285" s="47"/>
      <c r="C285" s="49" t="s">
        <v>236</v>
      </c>
    </row>
    <row r="286">
      <c r="B286" s="47"/>
      <c r="C286" s="49" t="s">
        <v>237</v>
      </c>
    </row>
    <row r="287">
      <c r="B287" s="43" t="s">
        <v>52</v>
      </c>
      <c r="C287" s="24" t="s">
        <v>238</v>
      </c>
    </row>
    <row r="288">
      <c r="B288" s="17"/>
      <c r="C288" s="17"/>
    </row>
    <row r="289">
      <c r="B289" s="18" t="s">
        <v>200</v>
      </c>
      <c r="C289" s="17"/>
    </row>
    <row r="290">
      <c r="B290" s="45" t="s">
        <v>239</v>
      </c>
      <c r="C290" s="19" t="s">
        <v>240</v>
      </c>
    </row>
    <row r="291">
      <c r="B291" s="45" t="s">
        <v>241</v>
      </c>
      <c r="C291" s="26" t="s">
        <v>242</v>
      </c>
    </row>
    <row r="292">
      <c r="B292" s="45" t="s">
        <v>243</v>
      </c>
      <c r="C292" s="26" t="s">
        <v>244</v>
      </c>
    </row>
    <row r="293">
      <c r="B293" s="45" t="s">
        <v>245</v>
      </c>
      <c r="C293" s="26" t="s">
        <v>246</v>
      </c>
    </row>
    <row r="294">
      <c r="B294" s="17"/>
      <c r="C294" s="17"/>
    </row>
    <row r="295">
      <c r="B295" s="17"/>
      <c r="C295" s="17"/>
    </row>
    <row r="296">
      <c r="B296" s="18" t="s">
        <v>44</v>
      </c>
      <c r="C296" s="19" t="s">
        <v>247</v>
      </c>
    </row>
    <row r="297">
      <c r="B297" s="23" t="s">
        <v>194</v>
      </c>
      <c r="C297" s="24" t="s">
        <v>248</v>
      </c>
    </row>
    <row r="298">
      <c r="B298" s="23" t="s">
        <v>195</v>
      </c>
      <c r="C298" s="24" t="s">
        <v>249</v>
      </c>
    </row>
    <row r="299">
      <c r="B299" s="23" t="s">
        <v>50</v>
      </c>
      <c r="C299" s="24" t="s">
        <v>250</v>
      </c>
    </row>
    <row r="300">
      <c r="B300" s="23" t="s">
        <v>61</v>
      </c>
      <c r="C300" s="24" t="s">
        <v>251</v>
      </c>
    </row>
    <row r="301">
      <c r="B301" s="23" t="s">
        <v>61</v>
      </c>
      <c r="C301" s="24" t="s">
        <v>252</v>
      </c>
    </row>
    <row r="302">
      <c r="B302" s="23" t="s">
        <v>52</v>
      </c>
      <c r="C302" s="24" t="s">
        <v>253</v>
      </c>
    </row>
    <row r="303">
      <c r="B303" s="47"/>
      <c r="C303" s="17"/>
    </row>
    <row r="304">
      <c r="B304" s="18" t="s">
        <v>200</v>
      </c>
      <c r="C304" s="17"/>
    </row>
    <row r="305">
      <c r="B305" s="45" t="s">
        <v>254</v>
      </c>
      <c r="C305" s="19" t="s">
        <v>255</v>
      </c>
    </row>
    <row r="306">
      <c r="B306" s="45" t="s">
        <v>256</v>
      </c>
      <c r="C306" s="26" t="s">
        <v>208</v>
      </c>
    </row>
    <row r="307">
      <c r="B307" s="45" t="s">
        <v>257</v>
      </c>
      <c r="C307" s="26" t="s">
        <v>258</v>
      </c>
    </row>
  </sheetData>
  <mergeCells count="4">
    <mergeCell ref="C3:C4"/>
    <mergeCell ref="C86:C87"/>
    <mergeCell ref="C124:C125"/>
    <mergeCell ref="C131:C132"/>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0"/>
  <cols>
    <col customWidth="1" min="2" max="2" width="16.71"/>
    <col customWidth="1" min="3" max="3" width="45.71"/>
  </cols>
  <sheetData>
    <row r="2">
      <c r="C2" s="50" t="s">
        <v>259</v>
      </c>
    </row>
    <row r="3">
      <c r="C3" s="50"/>
    </row>
    <row r="4">
      <c r="C4" s="51" t="s">
        <v>260</v>
      </c>
    </row>
    <row r="6">
      <c r="C6" s="52" t="s">
        <v>261</v>
      </c>
    </row>
    <row r="8">
      <c r="C8" s="51" t="s">
        <v>262</v>
      </c>
      <c r="D8" s="53"/>
    </row>
    <row r="9">
      <c r="C9" s="54"/>
    </row>
    <row r="10">
      <c r="C10" s="55">
        <v>44989.0</v>
      </c>
    </row>
    <row r="14">
      <c r="B14" s="56" t="s">
        <v>263</v>
      </c>
    </row>
    <row r="15">
      <c r="B15" s="57"/>
    </row>
    <row r="16">
      <c r="B16" s="58" t="s">
        <v>264</v>
      </c>
      <c r="C16" s="58" t="s">
        <v>265</v>
      </c>
    </row>
    <row r="17">
      <c r="B17" s="58" t="s">
        <v>266</v>
      </c>
      <c r="C17" s="59" t="s">
        <v>267</v>
      </c>
    </row>
    <row r="18">
      <c r="B18" s="60" t="s">
        <v>268</v>
      </c>
      <c r="C18" s="58" t="s">
        <v>269</v>
      </c>
    </row>
    <row r="19">
      <c r="B19" s="58" t="s">
        <v>270</v>
      </c>
      <c r="C19" s="61">
        <v>44582.0</v>
      </c>
    </row>
    <row r="20">
      <c r="B20" s="58" t="s">
        <v>271</v>
      </c>
      <c r="C20" s="60" t="s">
        <v>272</v>
      </c>
    </row>
    <row r="21">
      <c r="B21" s="58" t="s">
        <v>273</v>
      </c>
      <c r="C21" s="58" t="s">
        <v>274</v>
      </c>
    </row>
    <row r="22">
      <c r="B22" s="58" t="s">
        <v>275</v>
      </c>
      <c r="C22" s="58" t="s">
        <v>276</v>
      </c>
    </row>
    <row r="23">
      <c r="B23" s="58" t="s">
        <v>277</v>
      </c>
      <c r="C23" s="58" t="s">
        <v>278</v>
      </c>
    </row>
    <row r="25">
      <c r="B25" s="54" t="s">
        <v>191</v>
      </c>
      <c r="C25" s="62" t="s">
        <v>279</v>
      </c>
      <c r="E25" s="62"/>
    </row>
    <row r="27" ht="41.25" customHeight="1"/>
    <row r="29">
      <c r="B29" s="54" t="s">
        <v>280</v>
      </c>
    </row>
    <row r="30">
      <c r="C30" s="63" t="s">
        <v>281</v>
      </c>
    </row>
    <row r="31">
      <c r="C31" s="56" t="s">
        <v>282</v>
      </c>
    </row>
    <row r="34">
      <c r="B34" s="64" t="s">
        <v>283</v>
      </c>
    </row>
    <row r="35">
      <c r="C35" s="56" t="s">
        <v>284</v>
      </c>
    </row>
    <row r="36">
      <c r="C36" s="65" t="s">
        <v>285</v>
      </c>
    </row>
    <row r="37">
      <c r="C37" s="65" t="s">
        <v>286</v>
      </c>
    </row>
    <row r="38">
      <c r="C38" s="65" t="s">
        <v>287</v>
      </c>
    </row>
    <row r="39">
      <c r="C39" s="65" t="s">
        <v>288</v>
      </c>
    </row>
    <row r="40">
      <c r="C40" s="65" t="s">
        <v>289</v>
      </c>
    </row>
    <row r="41">
      <c r="C41" s="65" t="s">
        <v>290</v>
      </c>
    </row>
    <row r="42">
      <c r="C42" s="65" t="s">
        <v>291</v>
      </c>
    </row>
    <row r="44">
      <c r="B44" s="64" t="s">
        <v>292</v>
      </c>
    </row>
    <row r="45">
      <c r="C45" s="66" t="s">
        <v>293</v>
      </c>
    </row>
    <row r="47">
      <c r="B47" s="64" t="s">
        <v>294</v>
      </c>
    </row>
    <row r="48">
      <c r="C48" s="67" t="s">
        <v>295</v>
      </c>
    </row>
    <row r="50">
      <c r="B50" s="64" t="s">
        <v>296</v>
      </c>
    </row>
    <row r="51">
      <c r="C51" s="54" t="s">
        <v>297</v>
      </c>
    </row>
    <row r="62">
      <c r="C62" s="68" t="s">
        <v>298</v>
      </c>
    </row>
    <row r="76">
      <c r="B76" s="58" t="s">
        <v>264</v>
      </c>
      <c r="C76" s="58" t="s">
        <v>299</v>
      </c>
    </row>
    <row r="77">
      <c r="B77" s="58" t="s">
        <v>266</v>
      </c>
      <c r="C77" s="59" t="s">
        <v>267</v>
      </c>
    </row>
    <row r="78">
      <c r="B78" s="60" t="s">
        <v>268</v>
      </c>
      <c r="C78" s="58" t="s">
        <v>300</v>
      </c>
    </row>
    <row r="79">
      <c r="B79" s="58" t="s">
        <v>270</v>
      </c>
      <c r="C79" s="61">
        <v>44582.0</v>
      </c>
    </row>
    <row r="80">
      <c r="B80" s="58" t="s">
        <v>271</v>
      </c>
      <c r="C80" s="60" t="s">
        <v>272</v>
      </c>
    </row>
    <row r="81">
      <c r="B81" s="58" t="s">
        <v>273</v>
      </c>
      <c r="C81" s="58" t="s">
        <v>274</v>
      </c>
    </row>
    <row r="82">
      <c r="B82" s="58" t="s">
        <v>275</v>
      </c>
      <c r="C82" s="58" t="s">
        <v>276</v>
      </c>
    </row>
    <row r="83">
      <c r="B83" s="58" t="s">
        <v>277</v>
      </c>
      <c r="C83" s="58" t="s">
        <v>278</v>
      </c>
    </row>
    <row r="85">
      <c r="B85" s="54" t="s">
        <v>191</v>
      </c>
      <c r="C85" s="62" t="s">
        <v>301</v>
      </c>
    </row>
    <row r="87" ht="51.75" customHeight="1"/>
    <row r="89">
      <c r="B89" s="54" t="s">
        <v>280</v>
      </c>
    </row>
    <row r="90">
      <c r="C90" s="63" t="s">
        <v>281</v>
      </c>
    </row>
    <row r="91">
      <c r="C91" s="56" t="s">
        <v>282</v>
      </c>
    </row>
    <row r="94">
      <c r="B94" s="64" t="s">
        <v>283</v>
      </c>
    </row>
    <row r="95">
      <c r="C95" s="56" t="s">
        <v>284</v>
      </c>
    </row>
    <row r="96">
      <c r="C96" s="65" t="s">
        <v>285</v>
      </c>
    </row>
    <row r="97">
      <c r="C97" s="65" t="s">
        <v>286</v>
      </c>
    </row>
    <row r="98">
      <c r="C98" s="65" t="s">
        <v>287</v>
      </c>
    </row>
    <row r="99">
      <c r="C99" s="65" t="s">
        <v>288</v>
      </c>
    </row>
    <row r="100">
      <c r="C100" s="65" t="s">
        <v>289</v>
      </c>
    </row>
    <row r="101">
      <c r="C101" s="65" t="s">
        <v>302</v>
      </c>
    </row>
    <row r="102">
      <c r="C102" s="65" t="s">
        <v>291</v>
      </c>
    </row>
    <row r="104">
      <c r="B104" s="64" t="s">
        <v>292</v>
      </c>
    </row>
    <row r="105">
      <c r="C105" s="66" t="s">
        <v>293</v>
      </c>
    </row>
    <row r="107">
      <c r="B107" s="64" t="s">
        <v>294</v>
      </c>
    </row>
    <row r="108">
      <c r="C108" s="67" t="s">
        <v>295</v>
      </c>
    </row>
    <row r="110">
      <c r="B110" s="64" t="s">
        <v>296</v>
      </c>
    </row>
    <row r="111">
      <c r="C111" s="54" t="s">
        <v>297</v>
      </c>
    </row>
    <row r="126">
      <c r="C126" s="68" t="s">
        <v>298</v>
      </c>
    </row>
    <row r="139">
      <c r="B139" s="58" t="s">
        <v>264</v>
      </c>
      <c r="C139" s="58" t="s">
        <v>303</v>
      </c>
    </row>
    <row r="140">
      <c r="B140" s="58" t="s">
        <v>266</v>
      </c>
      <c r="C140" s="59" t="s">
        <v>267</v>
      </c>
    </row>
    <row r="141">
      <c r="B141" s="60" t="s">
        <v>268</v>
      </c>
      <c r="C141" s="58" t="s">
        <v>304</v>
      </c>
    </row>
    <row r="142">
      <c r="B142" s="58" t="s">
        <v>270</v>
      </c>
      <c r="C142" s="61">
        <v>44582.0</v>
      </c>
    </row>
    <row r="143">
      <c r="B143" s="58" t="s">
        <v>271</v>
      </c>
      <c r="C143" s="60" t="s">
        <v>272</v>
      </c>
    </row>
    <row r="144">
      <c r="B144" s="58" t="s">
        <v>273</v>
      </c>
      <c r="C144" s="58" t="s">
        <v>274</v>
      </c>
    </row>
    <row r="145">
      <c r="B145" s="58" t="s">
        <v>275</v>
      </c>
      <c r="C145" s="58" t="s">
        <v>276</v>
      </c>
    </row>
    <row r="146">
      <c r="B146" s="58" t="s">
        <v>277</v>
      </c>
      <c r="C146" s="58" t="s">
        <v>278</v>
      </c>
    </row>
    <row r="147">
      <c r="E147" s="69"/>
    </row>
    <row r="148">
      <c r="B148" s="54" t="s">
        <v>191</v>
      </c>
    </row>
    <row r="149">
      <c r="C149" s="62" t="s">
        <v>305</v>
      </c>
    </row>
    <row r="150" ht="39.0" customHeight="1"/>
    <row r="152">
      <c r="B152" s="54"/>
    </row>
    <row r="153">
      <c r="B153" s="54" t="s">
        <v>280</v>
      </c>
    </row>
    <row r="154">
      <c r="C154" s="56" t="s">
        <v>282</v>
      </c>
    </row>
    <row r="157">
      <c r="B157" s="64" t="s">
        <v>283</v>
      </c>
    </row>
    <row r="158">
      <c r="C158" s="56" t="s">
        <v>284</v>
      </c>
    </row>
    <row r="159">
      <c r="C159" s="65" t="s">
        <v>285</v>
      </c>
    </row>
    <row r="160">
      <c r="C160" s="65" t="s">
        <v>286</v>
      </c>
    </row>
    <row r="161">
      <c r="C161" s="65" t="s">
        <v>287</v>
      </c>
    </row>
    <row r="162" ht="17.25" customHeight="1">
      <c r="C162" s="70" t="s">
        <v>306</v>
      </c>
    </row>
    <row r="163">
      <c r="C163" s="65" t="s">
        <v>307</v>
      </c>
    </row>
    <row r="164">
      <c r="C164" s="65" t="s">
        <v>308</v>
      </c>
    </row>
    <row r="165">
      <c r="C165" s="65" t="s">
        <v>291</v>
      </c>
    </row>
    <row r="167">
      <c r="B167" s="64" t="s">
        <v>292</v>
      </c>
    </row>
    <row r="168">
      <c r="C168" s="71" t="s">
        <v>309</v>
      </c>
      <c r="E168" s="69"/>
    </row>
    <row r="170">
      <c r="B170" s="64" t="s">
        <v>294</v>
      </c>
    </row>
    <row r="171">
      <c r="C171" s="67" t="s">
        <v>310</v>
      </c>
    </row>
    <row r="173">
      <c r="B173" s="64" t="s">
        <v>296</v>
      </c>
    </row>
    <row r="174">
      <c r="C174" s="54" t="s">
        <v>297</v>
      </c>
    </row>
    <row r="186">
      <c r="C186" s="68" t="s">
        <v>298</v>
      </c>
    </row>
    <row r="199">
      <c r="B199" s="58" t="s">
        <v>264</v>
      </c>
      <c r="C199" s="58" t="s">
        <v>311</v>
      </c>
    </row>
    <row r="200">
      <c r="B200" s="58" t="s">
        <v>266</v>
      </c>
      <c r="C200" s="59" t="s">
        <v>267</v>
      </c>
    </row>
    <row r="201">
      <c r="B201" s="60" t="s">
        <v>268</v>
      </c>
      <c r="C201" s="58" t="s">
        <v>312</v>
      </c>
    </row>
    <row r="202">
      <c r="B202" s="58" t="s">
        <v>270</v>
      </c>
      <c r="C202" s="61">
        <v>44582.0</v>
      </c>
    </row>
    <row r="203">
      <c r="B203" s="58" t="s">
        <v>271</v>
      </c>
      <c r="C203" s="60" t="s">
        <v>272</v>
      </c>
    </row>
    <row r="204">
      <c r="B204" s="58" t="s">
        <v>273</v>
      </c>
      <c r="C204" s="58" t="s">
        <v>274</v>
      </c>
    </row>
    <row r="205">
      <c r="B205" s="58" t="s">
        <v>275</v>
      </c>
      <c r="C205" s="58" t="s">
        <v>313</v>
      </c>
    </row>
    <row r="206">
      <c r="B206" s="58" t="s">
        <v>277</v>
      </c>
      <c r="C206" s="58" t="s">
        <v>278</v>
      </c>
    </row>
    <row r="208">
      <c r="B208" s="54" t="s">
        <v>191</v>
      </c>
    </row>
    <row r="209">
      <c r="C209" s="62" t="s">
        <v>314</v>
      </c>
    </row>
    <row r="211" ht="25.5" customHeight="1"/>
    <row r="212">
      <c r="B212" s="54"/>
    </row>
    <row r="213">
      <c r="B213" s="54" t="s">
        <v>280</v>
      </c>
    </row>
    <row r="214">
      <c r="C214" s="56" t="s">
        <v>282</v>
      </c>
    </row>
    <row r="217">
      <c r="B217" s="64" t="s">
        <v>283</v>
      </c>
    </row>
    <row r="218">
      <c r="C218" s="56" t="s">
        <v>284</v>
      </c>
    </row>
    <row r="219">
      <c r="C219" s="65" t="s">
        <v>285</v>
      </c>
    </row>
    <row r="220">
      <c r="C220" s="65" t="s">
        <v>286</v>
      </c>
    </row>
    <row r="221">
      <c r="C221" s="65" t="s">
        <v>287</v>
      </c>
    </row>
    <row r="222">
      <c r="C222" s="70" t="s">
        <v>306</v>
      </c>
    </row>
    <row r="223">
      <c r="C223" s="65" t="s">
        <v>307</v>
      </c>
    </row>
    <row r="224">
      <c r="C224" s="65" t="s">
        <v>315</v>
      </c>
    </row>
    <row r="225">
      <c r="C225" s="65" t="s">
        <v>291</v>
      </c>
    </row>
    <row r="227">
      <c r="B227" s="64" t="s">
        <v>292</v>
      </c>
    </row>
    <row r="228">
      <c r="C228" s="71" t="s">
        <v>316</v>
      </c>
    </row>
    <row r="230">
      <c r="B230" s="64" t="s">
        <v>294</v>
      </c>
    </row>
    <row r="231">
      <c r="C231" s="67" t="s">
        <v>317</v>
      </c>
    </row>
    <row r="233">
      <c r="B233" s="64" t="s">
        <v>296</v>
      </c>
    </row>
    <row r="234">
      <c r="C234" s="54" t="s">
        <v>297</v>
      </c>
    </row>
    <row r="246">
      <c r="C246" s="68"/>
    </row>
    <row r="247">
      <c r="C247" s="68" t="s">
        <v>298</v>
      </c>
    </row>
  </sheetData>
  <mergeCells count="8">
    <mergeCell ref="C2:F2"/>
    <mergeCell ref="C4:E4"/>
    <mergeCell ref="C10:D10"/>
    <mergeCell ref="C25:C27"/>
    <mergeCell ref="E25:G27"/>
    <mergeCell ref="C85:C87"/>
    <mergeCell ref="C149:C151"/>
    <mergeCell ref="C209:C211"/>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theme="8"/>
    <pageSetUpPr/>
  </sheetPr>
  <sheetViews>
    <sheetView workbookViewId="0">
      <pane ySplit="6.0" topLeftCell="A7" activePane="bottomLeft" state="frozen"/>
      <selection activeCell="B8" sqref="B8" pane="bottomLeft"/>
    </sheetView>
  </sheetViews>
  <sheetFormatPr customHeight="1" defaultColWidth="14.43" defaultRowHeight="15.0"/>
  <cols>
    <col customWidth="1" min="1" max="1" width="12.57"/>
    <col customWidth="1" min="2" max="2" width="62.86"/>
    <col customWidth="1" min="3" max="3" width="21.86"/>
    <col customWidth="1" min="4" max="4" width="7.14"/>
    <col customWidth="1" min="5" max="5" width="23.57"/>
    <col customWidth="1" min="6" max="6" width="13.14"/>
    <col customWidth="1" min="7" max="8" width="14.57"/>
    <col customWidth="1" min="9" max="9" width="14.0"/>
    <col customWidth="1" min="10" max="10" width="100.71"/>
    <col customWidth="1" min="11" max="11" width="22.14"/>
    <col customWidth="1" min="12" max="12" width="17.43"/>
    <col customWidth="1" min="13" max="13" width="10.14"/>
  </cols>
  <sheetData>
    <row r="1" ht="14.25" customHeight="1">
      <c r="A1" s="72" t="s">
        <v>318</v>
      </c>
    </row>
    <row r="2" ht="14.25" customHeight="1"/>
    <row r="3" ht="14.25" customHeight="1"/>
    <row r="4" ht="1.5" customHeight="1"/>
    <row r="5" ht="1.5" customHeight="1"/>
    <row r="6" ht="27.0" customHeight="1">
      <c r="A6" s="73" t="s">
        <v>319</v>
      </c>
      <c r="B6" s="73" t="s">
        <v>320</v>
      </c>
      <c r="C6" s="73" t="s">
        <v>321</v>
      </c>
      <c r="D6" s="73" t="s">
        <v>16</v>
      </c>
      <c r="E6" s="74" t="s">
        <v>322</v>
      </c>
      <c r="F6" s="73" t="s">
        <v>323</v>
      </c>
      <c r="G6" s="73" t="s">
        <v>324</v>
      </c>
      <c r="H6" s="73" t="s">
        <v>325</v>
      </c>
      <c r="I6" s="73" t="s">
        <v>326</v>
      </c>
      <c r="J6" s="73" t="s">
        <v>327</v>
      </c>
      <c r="K6" s="73" t="s">
        <v>328</v>
      </c>
      <c r="L6" s="73" t="s">
        <v>329</v>
      </c>
      <c r="M6" s="73" t="s">
        <v>277</v>
      </c>
      <c r="N6" s="75"/>
      <c r="O6" s="75"/>
      <c r="P6" s="75"/>
      <c r="Q6" s="75"/>
      <c r="R6" s="75"/>
      <c r="S6" s="75"/>
      <c r="T6" s="75"/>
      <c r="U6" s="75"/>
      <c r="V6" s="75"/>
      <c r="W6" s="75"/>
      <c r="X6" s="75"/>
      <c r="Y6" s="75"/>
      <c r="Z6" s="75"/>
    </row>
    <row r="7" ht="14.25" customHeight="1">
      <c r="A7" s="76">
        <v>1.0</v>
      </c>
      <c r="B7" s="77" t="s">
        <v>330</v>
      </c>
      <c r="C7" s="77" t="s">
        <v>331</v>
      </c>
      <c r="D7" s="77">
        <v>1.0</v>
      </c>
      <c r="E7" s="77">
        <v>1.0</v>
      </c>
      <c r="F7" s="76">
        <v>5.0</v>
      </c>
      <c r="G7" s="77">
        <v>3.0</v>
      </c>
      <c r="H7" s="78"/>
      <c r="I7" s="77" t="s">
        <v>332</v>
      </c>
      <c r="J7" s="79" t="s">
        <v>333</v>
      </c>
      <c r="K7" s="77" t="s">
        <v>334</v>
      </c>
      <c r="L7" s="80">
        <v>44637.0</v>
      </c>
      <c r="M7" s="81" t="s">
        <v>278</v>
      </c>
      <c r="N7" s="82"/>
      <c r="O7" s="82"/>
      <c r="P7" s="82"/>
      <c r="Q7" s="82"/>
      <c r="R7" s="82"/>
      <c r="S7" s="82"/>
      <c r="T7" s="82"/>
      <c r="U7" s="82"/>
      <c r="V7" s="82"/>
      <c r="W7" s="82"/>
      <c r="X7" s="82"/>
      <c r="Y7" s="82"/>
      <c r="Z7" s="82"/>
    </row>
    <row r="8" ht="14.25" customHeight="1">
      <c r="A8" s="76">
        <v>2.0</v>
      </c>
      <c r="B8" s="77" t="s">
        <v>335</v>
      </c>
      <c r="C8" s="76" t="s">
        <v>331</v>
      </c>
      <c r="D8" s="77">
        <v>1.0</v>
      </c>
      <c r="E8" s="77">
        <v>3.0</v>
      </c>
      <c r="F8" s="77">
        <v>4.0</v>
      </c>
      <c r="G8" s="76">
        <v>3.0</v>
      </c>
      <c r="H8" s="78"/>
      <c r="I8" s="76" t="s">
        <v>336</v>
      </c>
      <c r="J8" s="83" t="s">
        <v>337</v>
      </c>
      <c r="K8" s="83" t="s">
        <v>338</v>
      </c>
      <c r="L8" s="77" t="s">
        <v>339</v>
      </c>
      <c r="M8" s="81" t="s">
        <v>278</v>
      </c>
    </row>
    <row r="9" ht="14.25" customHeight="1">
      <c r="A9" s="76">
        <v>3.0</v>
      </c>
      <c r="B9" s="77" t="s">
        <v>340</v>
      </c>
      <c r="C9" s="77" t="s">
        <v>331</v>
      </c>
      <c r="D9" s="77">
        <v>1.0</v>
      </c>
      <c r="E9" s="76">
        <v>2.0</v>
      </c>
      <c r="F9" s="77">
        <v>3.0</v>
      </c>
      <c r="G9" s="76">
        <v>3.0</v>
      </c>
      <c r="H9" s="84"/>
      <c r="I9" s="76" t="s">
        <v>336</v>
      </c>
      <c r="J9" s="83" t="s">
        <v>341</v>
      </c>
      <c r="K9" s="83" t="s">
        <v>338</v>
      </c>
      <c r="L9" s="77" t="s">
        <v>339</v>
      </c>
      <c r="M9" s="81" t="s">
        <v>278</v>
      </c>
    </row>
    <row r="10" ht="14.25" customHeight="1">
      <c r="A10" s="76">
        <v>4.0</v>
      </c>
      <c r="B10" s="77" t="s">
        <v>342</v>
      </c>
      <c r="C10" s="77" t="s">
        <v>331</v>
      </c>
      <c r="D10" s="77">
        <v>1.0</v>
      </c>
      <c r="E10" s="77">
        <v>1.0</v>
      </c>
      <c r="F10" s="76">
        <v>4.0</v>
      </c>
      <c r="G10" s="76">
        <v>2.0</v>
      </c>
      <c r="H10" s="84"/>
      <c r="I10" s="77" t="s">
        <v>336</v>
      </c>
      <c r="J10" s="83" t="s">
        <v>343</v>
      </c>
      <c r="K10" s="83" t="s">
        <v>338</v>
      </c>
      <c r="L10" s="77" t="s">
        <v>339</v>
      </c>
      <c r="M10" s="81" t="s">
        <v>278</v>
      </c>
    </row>
    <row r="11" ht="14.25" customHeight="1">
      <c r="A11" s="77">
        <v>5.0</v>
      </c>
      <c r="B11" s="77" t="s">
        <v>344</v>
      </c>
      <c r="C11" s="77" t="s">
        <v>331</v>
      </c>
      <c r="D11" s="77">
        <v>1.0</v>
      </c>
      <c r="E11" s="77">
        <v>2.0</v>
      </c>
      <c r="F11" s="77">
        <v>3.0</v>
      </c>
      <c r="G11" s="77">
        <v>1.0</v>
      </c>
      <c r="H11" s="84"/>
      <c r="I11" s="77" t="s">
        <v>336</v>
      </c>
      <c r="J11" s="77" t="s">
        <v>345</v>
      </c>
      <c r="K11" s="83" t="s">
        <v>346</v>
      </c>
      <c r="L11" s="85">
        <v>44593.0</v>
      </c>
      <c r="M11" s="83" t="s">
        <v>278</v>
      </c>
      <c r="N11" s="82"/>
      <c r="O11" s="82"/>
      <c r="P11" s="82"/>
      <c r="Q11" s="82"/>
      <c r="R11" s="82"/>
      <c r="S11" s="82"/>
      <c r="T11" s="82"/>
      <c r="U11" s="82"/>
      <c r="V11" s="82"/>
      <c r="W11" s="82"/>
      <c r="X11" s="82"/>
      <c r="Y11" s="82"/>
      <c r="Z11" s="82"/>
    </row>
    <row r="12" ht="14.25" customHeight="1">
      <c r="A12" s="76">
        <v>6.0</v>
      </c>
      <c r="B12" s="76" t="s">
        <v>347</v>
      </c>
      <c r="C12" s="77" t="s">
        <v>348</v>
      </c>
      <c r="D12" s="77">
        <v>1.0</v>
      </c>
      <c r="E12" s="77">
        <v>1.0</v>
      </c>
      <c r="F12" s="77">
        <v>5.0</v>
      </c>
      <c r="G12" s="76">
        <v>4.0</v>
      </c>
      <c r="H12" s="86"/>
      <c r="I12" s="77" t="s">
        <v>332</v>
      </c>
      <c r="J12" s="83" t="s">
        <v>349</v>
      </c>
      <c r="K12" s="83" t="s">
        <v>338</v>
      </c>
      <c r="L12" s="77" t="s">
        <v>339</v>
      </c>
      <c r="M12" s="83" t="s">
        <v>278</v>
      </c>
    </row>
    <row r="13" ht="14.25" customHeight="1">
      <c r="A13" s="76">
        <v>7.0</v>
      </c>
      <c r="B13" s="76" t="s">
        <v>350</v>
      </c>
      <c r="C13" s="76" t="s">
        <v>348</v>
      </c>
      <c r="D13" s="76">
        <v>1.0</v>
      </c>
      <c r="E13" s="76">
        <v>3.0</v>
      </c>
      <c r="F13" s="76">
        <v>4.0</v>
      </c>
      <c r="G13" s="76">
        <v>5.0</v>
      </c>
      <c r="H13" s="86"/>
      <c r="I13" s="76" t="s">
        <v>332</v>
      </c>
      <c r="J13" s="87" t="s">
        <v>351</v>
      </c>
      <c r="K13" s="77" t="s">
        <v>352</v>
      </c>
      <c r="L13" s="77" t="s">
        <v>339</v>
      </c>
      <c r="M13" s="83" t="s">
        <v>278</v>
      </c>
      <c r="N13" s="82"/>
      <c r="O13" s="82"/>
      <c r="P13" s="82"/>
      <c r="Q13" s="82"/>
      <c r="R13" s="82"/>
      <c r="S13" s="82"/>
      <c r="T13" s="82"/>
      <c r="U13" s="82"/>
      <c r="V13" s="82"/>
      <c r="W13" s="82"/>
      <c r="X13" s="82"/>
      <c r="Y13" s="82"/>
      <c r="Z13" s="82"/>
    </row>
    <row r="14" ht="14.25" customHeight="1">
      <c r="A14" s="76">
        <v>8.0</v>
      </c>
      <c r="B14" s="76" t="s">
        <v>353</v>
      </c>
      <c r="C14" s="76" t="s">
        <v>331</v>
      </c>
      <c r="D14" s="76">
        <v>1.0</v>
      </c>
      <c r="E14" s="76">
        <v>2.0</v>
      </c>
      <c r="F14" s="76">
        <v>3.0</v>
      </c>
      <c r="G14" s="76">
        <v>4.0</v>
      </c>
      <c r="H14" s="78"/>
      <c r="I14" s="76" t="s">
        <v>336</v>
      </c>
      <c r="J14" s="87" t="s">
        <v>354</v>
      </c>
      <c r="K14" s="76" t="s">
        <v>355</v>
      </c>
      <c r="L14" s="77" t="s">
        <v>339</v>
      </c>
      <c r="M14" s="83" t="s">
        <v>278</v>
      </c>
      <c r="N14" s="82"/>
      <c r="O14" s="82"/>
      <c r="P14" s="82"/>
      <c r="Q14" s="82"/>
      <c r="R14" s="82"/>
      <c r="S14" s="82"/>
      <c r="T14" s="82"/>
      <c r="U14" s="82"/>
      <c r="V14" s="82"/>
      <c r="W14" s="82"/>
      <c r="X14" s="82"/>
      <c r="Y14" s="82"/>
      <c r="Z14" s="82"/>
    </row>
    <row r="15" ht="14.25" customHeight="1">
      <c r="A15" s="76">
        <v>9.0</v>
      </c>
      <c r="B15" s="76" t="s">
        <v>356</v>
      </c>
      <c r="C15" s="76" t="s">
        <v>331</v>
      </c>
      <c r="D15" s="76">
        <v>1.0</v>
      </c>
      <c r="E15" s="76">
        <v>2.0</v>
      </c>
      <c r="F15" s="76">
        <v>3.0</v>
      </c>
      <c r="G15" s="76">
        <v>4.0</v>
      </c>
      <c r="H15" s="78"/>
      <c r="I15" s="76" t="s">
        <v>336</v>
      </c>
      <c r="J15" s="87" t="s">
        <v>357</v>
      </c>
      <c r="K15" s="76" t="s">
        <v>358</v>
      </c>
      <c r="L15" s="77" t="s">
        <v>339</v>
      </c>
      <c r="M15" s="83" t="s">
        <v>278</v>
      </c>
      <c r="N15" s="82"/>
      <c r="O15" s="82"/>
      <c r="P15" s="82"/>
      <c r="Q15" s="82"/>
      <c r="R15" s="82"/>
      <c r="S15" s="82"/>
      <c r="T15" s="82"/>
      <c r="U15" s="82"/>
      <c r="V15" s="82"/>
      <c r="W15" s="82"/>
      <c r="X15" s="82"/>
      <c r="Y15" s="82"/>
      <c r="Z15" s="82"/>
    </row>
    <row r="16" ht="14.25" customHeight="1">
      <c r="A16" s="76">
        <v>10.0</v>
      </c>
      <c r="B16" s="76" t="s">
        <v>359</v>
      </c>
      <c r="C16" s="76" t="s">
        <v>348</v>
      </c>
      <c r="D16" s="76">
        <v>1.0</v>
      </c>
      <c r="E16" s="76">
        <v>3.0</v>
      </c>
      <c r="F16" s="76">
        <v>3.0</v>
      </c>
      <c r="G16" s="76">
        <v>9.0</v>
      </c>
      <c r="H16" s="84"/>
      <c r="I16" s="76" t="s">
        <v>360</v>
      </c>
      <c r="J16" s="76" t="s">
        <v>361</v>
      </c>
      <c r="K16" s="76" t="s">
        <v>362</v>
      </c>
      <c r="L16" s="77" t="s">
        <v>339</v>
      </c>
      <c r="M16" s="83" t="s">
        <v>278</v>
      </c>
      <c r="N16" s="82"/>
      <c r="O16" s="82"/>
      <c r="P16" s="82"/>
      <c r="Q16" s="82"/>
      <c r="R16" s="82"/>
      <c r="S16" s="82"/>
      <c r="T16" s="82"/>
      <c r="U16" s="82"/>
      <c r="V16" s="82"/>
      <c r="W16" s="82"/>
      <c r="X16" s="82"/>
      <c r="Y16" s="82"/>
      <c r="Z16" s="82"/>
    </row>
    <row r="17" ht="23.25" customHeight="1">
      <c r="A17" s="76">
        <v>11.0</v>
      </c>
      <c r="B17" s="88" t="s">
        <v>363</v>
      </c>
      <c r="C17" s="88" t="s">
        <v>331</v>
      </c>
      <c r="D17" s="76">
        <v>1.0</v>
      </c>
      <c r="E17" s="76">
        <v>1.0</v>
      </c>
      <c r="F17" s="76">
        <v>5.0</v>
      </c>
      <c r="G17" s="76">
        <v>5.0</v>
      </c>
      <c r="H17" s="84"/>
      <c r="I17" s="76" t="s">
        <v>360</v>
      </c>
      <c r="J17" s="76" t="s">
        <v>364</v>
      </c>
      <c r="K17" s="89" t="s">
        <v>365</v>
      </c>
      <c r="L17" s="77" t="s">
        <v>339</v>
      </c>
      <c r="M17" s="83" t="s">
        <v>278</v>
      </c>
      <c r="N17" s="82"/>
      <c r="O17" s="82"/>
      <c r="P17" s="82"/>
      <c r="Q17" s="82"/>
      <c r="R17" s="82"/>
      <c r="S17" s="82"/>
      <c r="T17" s="82"/>
      <c r="U17" s="82"/>
      <c r="V17" s="82"/>
      <c r="W17" s="82"/>
      <c r="X17" s="82"/>
      <c r="Y17" s="82"/>
      <c r="Z17" s="82"/>
    </row>
    <row r="18" ht="14.25" customHeight="1">
      <c r="A18" s="76">
        <v>12.0</v>
      </c>
      <c r="B18" s="77"/>
      <c r="C18" s="77"/>
      <c r="D18" s="77"/>
      <c r="E18" s="77"/>
      <c r="F18" s="77"/>
      <c r="G18" s="77"/>
      <c r="H18" s="78"/>
      <c r="I18" s="77"/>
      <c r="J18" s="77"/>
      <c r="K18" s="77"/>
      <c r="L18" s="85"/>
      <c r="M18" s="81"/>
      <c r="N18" s="82"/>
      <c r="O18" s="82"/>
      <c r="P18" s="82"/>
      <c r="Q18" s="82"/>
      <c r="R18" s="82"/>
      <c r="S18" s="82"/>
      <c r="T18" s="82"/>
      <c r="U18" s="82"/>
      <c r="V18" s="82"/>
      <c r="W18" s="82"/>
      <c r="X18" s="82"/>
      <c r="Y18" s="82"/>
      <c r="Z18" s="82"/>
    </row>
    <row r="19" ht="14.25" customHeight="1">
      <c r="A19" s="77"/>
      <c r="B19" s="77"/>
      <c r="C19" s="77"/>
      <c r="D19" s="77"/>
      <c r="E19" s="77"/>
      <c r="F19" s="77"/>
      <c r="G19" s="77"/>
      <c r="H19" s="78"/>
      <c r="I19" s="77"/>
      <c r="J19" s="77"/>
      <c r="K19" s="77"/>
      <c r="L19" s="85"/>
      <c r="M19" s="81"/>
      <c r="N19" s="82"/>
      <c r="O19" s="82"/>
      <c r="P19" s="82"/>
      <c r="Q19" s="82"/>
      <c r="R19" s="82"/>
      <c r="S19" s="82"/>
      <c r="T19" s="82"/>
      <c r="U19" s="82"/>
      <c r="V19" s="82"/>
      <c r="W19" s="82"/>
      <c r="X19" s="82"/>
      <c r="Y19" s="82"/>
      <c r="Z19" s="82"/>
    </row>
    <row r="20" ht="14.25" customHeight="1">
      <c r="A20" s="77">
        <v>1.0</v>
      </c>
      <c r="B20" s="77" t="s">
        <v>366</v>
      </c>
      <c r="C20" s="77" t="s">
        <v>331</v>
      </c>
      <c r="D20" s="77">
        <v>1.0</v>
      </c>
      <c r="E20" s="77">
        <v>2.0</v>
      </c>
      <c r="F20" s="77">
        <v>5.0</v>
      </c>
      <c r="G20" s="77">
        <v>5.0</v>
      </c>
      <c r="H20" s="78"/>
      <c r="I20" s="77" t="s">
        <v>332</v>
      </c>
      <c r="J20" s="77" t="s">
        <v>367</v>
      </c>
      <c r="K20" s="77" t="s">
        <v>352</v>
      </c>
      <c r="L20" s="85">
        <v>44593.0</v>
      </c>
      <c r="M20" s="81" t="s">
        <v>278</v>
      </c>
      <c r="N20" s="82"/>
      <c r="O20" s="82"/>
      <c r="P20" s="82"/>
      <c r="Q20" s="82"/>
      <c r="R20" s="82"/>
      <c r="S20" s="82"/>
      <c r="T20" s="82"/>
      <c r="U20" s="82"/>
      <c r="V20" s="82"/>
      <c r="W20" s="82"/>
      <c r="X20" s="82"/>
      <c r="Y20" s="82"/>
      <c r="Z20" s="82"/>
    </row>
    <row r="21" ht="14.25" customHeight="1">
      <c r="A21" s="76">
        <v>16.0</v>
      </c>
      <c r="B21" s="77" t="s">
        <v>368</v>
      </c>
      <c r="C21" s="76" t="s">
        <v>348</v>
      </c>
      <c r="D21" s="77">
        <v>1.0</v>
      </c>
      <c r="E21" s="77">
        <v>1.0</v>
      </c>
      <c r="F21" s="77">
        <v>5.0</v>
      </c>
      <c r="G21" s="76">
        <v>3.0</v>
      </c>
      <c r="H21" s="78"/>
      <c r="I21" s="77" t="s">
        <v>336</v>
      </c>
      <c r="J21" s="77" t="s">
        <v>345</v>
      </c>
      <c r="K21" s="77" t="s">
        <v>352</v>
      </c>
      <c r="L21" s="77" t="s">
        <v>339</v>
      </c>
      <c r="M21" s="83" t="s">
        <v>278</v>
      </c>
      <c r="N21" s="82"/>
      <c r="O21" s="82"/>
      <c r="P21" s="82"/>
      <c r="Q21" s="82"/>
      <c r="R21" s="82"/>
      <c r="S21" s="82"/>
      <c r="T21" s="82"/>
      <c r="U21" s="82"/>
      <c r="V21" s="82"/>
      <c r="W21" s="82"/>
      <c r="X21" s="82"/>
      <c r="Y21" s="82"/>
      <c r="Z21" s="82"/>
    </row>
    <row r="22" ht="14.25" customHeight="1">
      <c r="A22" s="76">
        <v>17.0</v>
      </c>
      <c r="B22" s="77" t="s">
        <v>369</v>
      </c>
      <c r="C22" s="76" t="s">
        <v>348</v>
      </c>
      <c r="D22" s="77">
        <v>1.0</v>
      </c>
      <c r="E22" s="76">
        <v>1.0</v>
      </c>
      <c r="F22" s="76">
        <v>4.0</v>
      </c>
      <c r="G22" s="77">
        <v>2.0</v>
      </c>
      <c r="H22" s="84"/>
      <c r="I22" s="77" t="s">
        <v>360</v>
      </c>
      <c r="J22" s="79" t="s">
        <v>370</v>
      </c>
      <c r="K22" s="77" t="s">
        <v>371</v>
      </c>
      <c r="L22" s="85">
        <v>44593.0</v>
      </c>
      <c r="M22" s="83" t="s">
        <v>372</v>
      </c>
      <c r="N22" s="82"/>
      <c r="O22" s="82"/>
      <c r="P22" s="82"/>
      <c r="Q22" s="82"/>
      <c r="R22" s="82"/>
      <c r="S22" s="82"/>
      <c r="T22" s="82"/>
      <c r="U22" s="82"/>
      <c r="V22" s="82"/>
      <c r="W22" s="82"/>
      <c r="X22" s="82"/>
      <c r="Y22" s="82"/>
      <c r="Z22" s="82"/>
    </row>
    <row r="23" ht="14.25" customHeight="1">
      <c r="A23" s="76">
        <v>18.0</v>
      </c>
      <c r="B23" s="77" t="s">
        <v>373</v>
      </c>
      <c r="C23" s="77" t="s">
        <v>348</v>
      </c>
      <c r="D23" s="77">
        <v>1.0</v>
      </c>
      <c r="E23" s="77">
        <v>1.0</v>
      </c>
      <c r="F23" s="77">
        <v>5.0</v>
      </c>
      <c r="G23" s="76">
        <v>4.0</v>
      </c>
      <c r="H23" s="86"/>
      <c r="I23" s="77" t="s">
        <v>332</v>
      </c>
      <c r="J23" s="83" t="s">
        <v>374</v>
      </c>
      <c r="K23" s="83" t="s">
        <v>375</v>
      </c>
      <c r="L23" s="85">
        <v>44593.0</v>
      </c>
      <c r="M23" s="83" t="s">
        <v>372</v>
      </c>
    </row>
    <row r="24" ht="14.25" customHeight="1">
      <c r="A24" s="76">
        <v>19.0</v>
      </c>
      <c r="B24" s="76" t="s">
        <v>376</v>
      </c>
      <c r="C24" s="77" t="s">
        <v>348</v>
      </c>
      <c r="D24" s="77">
        <v>1.0</v>
      </c>
      <c r="E24" s="77">
        <v>1.0</v>
      </c>
      <c r="F24" s="77">
        <v>5.0</v>
      </c>
      <c r="G24" s="76">
        <v>4.0</v>
      </c>
      <c r="H24" s="86"/>
      <c r="I24" s="77" t="s">
        <v>332</v>
      </c>
      <c r="J24" s="90" t="s">
        <v>377</v>
      </c>
      <c r="K24" s="83" t="s">
        <v>338</v>
      </c>
      <c r="L24" s="77" t="s">
        <v>339</v>
      </c>
      <c r="M24" s="83" t="s">
        <v>278</v>
      </c>
    </row>
    <row r="25" ht="14.25" customHeight="1">
      <c r="A25" s="76">
        <v>20.0</v>
      </c>
      <c r="B25" s="76" t="s">
        <v>378</v>
      </c>
      <c r="C25" s="76" t="s">
        <v>348</v>
      </c>
      <c r="D25" s="76">
        <v>1.2</v>
      </c>
      <c r="E25" s="76">
        <v>1.0</v>
      </c>
      <c r="F25" s="77"/>
      <c r="G25" s="77"/>
      <c r="H25" s="77"/>
      <c r="I25" s="77"/>
      <c r="J25" s="77"/>
      <c r="K25" s="77"/>
      <c r="L25" s="85"/>
      <c r="M25" s="81"/>
    </row>
    <row r="26" ht="14.25" customHeight="1">
      <c r="A26" s="76">
        <v>21.0</v>
      </c>
      <c r="B26" s="76" t="s">
        <v>379</v>
      </c>
      <c r="C26" s="76" t="s">
        <v>348</v>
      </c>
      <c r="D26" s="76">
        <v>1.0</v>
      </c>
      <c r="E26" s="76">
        <v>2.0</v>
      </c>
      <c r="F26" s="77"/>
      <c r="G26" s="77"/>
      <c r="H26" s="77"/>
      <c r="I26" s="77"/>
      <c r="J26" s="77"/>
      <c r="K26" s="77"/>
      <c r="L26" s="85"/>
      <c r="M26" s="81"/>
    </row>
    <row r="27" ht="14.25" customHeight="1">
      <c r="A27" s="76">
        <v>22.0</v>
      </c>
      <c r="B27" s="76" t="s">
        <v>380</v>
      </c>
      <c r="C27" s="76" t="s">
        <v>348</v>
      </c>
      <c r="D27" s="76">
        <v>1.0</v>
      </c>
      <c r="E27" s="76">
        <v>2.0</v>
      </c>
      <c r="F27" s="77"/>
      <c r="G27" s="77"/>
      <c r="H27" s="77"/>
      <c r="I27" s="77"/>
      <c r="J27" s="77"/>
      <c r="K27" s="77"/>
      <c r="L27" s="85"/>
      <c r="M27" s="81"/>
    </row>
    <row r="28" ht="14.25" customHeight="1">
      <c r="A28" s="76">
        <v>23.0</v>
      </c>
      <c r="B28" s="76" t="s">
        <v>381</v>
      </c>
      <c r="C28" s="76" t="s">
        <v>348</v>
      </c>
      <c r="D28" s="76">
        <v>1.0</v>
      </c>
      <c r="E28" s="76">
        <v>1.0</v>
      </c>
      <c r="F28" s="77"/>
      <c r="G28" s="77"/>
      <c r="H28" s="77"/>
      <c r="I28" s="77"/>
      <c r="J28" s="77"/>
      <c r="K28" s="77"/>
      <c r="L28" s="85"/>
      <c r="M28" s="81"/>
    </row>
    <row r="29" ht="14.25" customHeight="1">
      <c r="A29" s="76">
        <v>24.0</v>
      </c>
      <c r="B29" s="76" t="s">
        <v>382</v>
      </c>
      <c r="C29" s="76" t="s">
        <v>348</v>
      </c>
      <c r="D29" s="76">
        <v>1.0</v>
      </c>
      <c r="E29" s="76">
        <v>1.0</v>
      </c>
      <c r="F29" s="77"/>
      <c r="G29" s="77"/>
      <c r="H29" s="77"/>
      <c r="I29" s="77"/>
      <c r="J29" s="77"/>
      <c r="K29" s="77"/>
      <c r="L29" s="85"/>
      <c r="M29" s="81"/>
    </row>
    <row r="30" ht="14.25" customHeight="1">
      <c r="A30" s="76">
        <v>25.0</v>
      </c>
      <c r="B30" s="87" t="s">
        <v>383</v>
      </c>
      <c r="C30" s="77" t="s">
        <v>348</v>
      </c>
      <c r="D30" s="77">
        <v>1.0</v>
      </c>
      <c r="E30" s="77">
        <v>1.0</v>
      </c>
      <c r="F30" s="77">
        <v>2.0</v>
      </c>
      <c r="G30" s="77">
        <v>3.0</v>
      </c>
      <c r="H30" s="77"/>
      <c r="I30" s="77" t="s">
        <v>336</v>
      </c>
      <c r="J30" s="77" t="s">
        <v>384</v>
      </c>
      <c r="K30" s="77" t="s">
        <v>385</v>
      </c>
      <c r="L30" s="77" t="s">
        <v>339</v>
      </c>
      <c r="M30" s="83" t="s">
        <v>278</v>
      </c>
      <c r="N30" s="82"/>
      <c r="O30" s="82"/>
      <c r="P30" s="82"/>
      <c r="Q30" s="82"/>
      <c r="R30" s="82"/>
      <c r="S30" s="82"/>
      <c r="T30" s="82"/>
      <c r="U30" s="82"/>
      <c r="V30" s="82"/>
      <c r="W30" s="82"/>
      <c r="X30" s="82"/>
      <c r="Y30" s="82"/>
      <c r="Z30" s="82"/>
    </row>
    <row r="31" ht="14.25" customHeight="1">
      <c r="A31" s="76">
        <v>26.0</v>
      </c>
      <c r="B31" s="76" t="s">
        <v>386</v>
      </c>
      <c r="C31" s="76" t="s">
        <v>331</v>
      </c>
      <c r="D31" s="76">
        <v>1.0</v>
      </c>
      <c r="E31" s="76">
        <v>1.0</v>
      </c>
      <c r="F31" s="77"/>
      <c r="G31" s="77"/>
      <c r="H31" s="77"/>
      <c r="I31" s="77"/>
      <c r="J31" s="77"/>
      <c r="K31" s="77"/>
      <c r="L31" s="85"/>
      <c r="M31" s="81"/>
    </row>
    <row r="32" ht="14.25" customHeight="1">
      <c r="A32" s="76"/>
      <c r="B32" s="77"/>
      <c r="C32" s="77"/>
      <c r="D32" s="77"/>
      <c r="E32" s="77"/>
      <c r="F32" s="77"/>
      <c r="G32" s="77"/>
      <c r="H32" s="77"/>
      <c r="I32" s="77"/>
      <c r="J32" s="77"/>
      <c r="K32" s="77"/>
      <c r="L32" s="85"/>
      <c r="M32" s="81"/>
    </row>
    <row r="33" ht="14.25" customHeight="1">
      <c r="A33" s="76"/>
      <c r="B33" s="77"/>
      <c r="C33" s="77"/>
      <c r="D33" s="77"/>
      <c r="E33" s="77"/>
      <c r="F33" s="77"/>
      <c r="G33" s="77"/>
      <c r="H33" s="77"/>
      <c r="I33" s="77"/>
      <c r="J33" s="77"/>
      <c r="K33" s="77"/>
      <c r="L33" s="85"/>
      <c r="M33" s="81"/>
    </row>
    <row r="34" ht="14.25" customHeight="1">
      <c r="A34" s="76">
        <v>7.0</v>
      </c>
      <c r="B34" s="91" t="s">
        <v>387</v>
      </c>
      <c r="C34" s="77" t="s">
        <v>348</v>
      </c>
      <c r="D34" s="77">
        <v>1.0</v>
      </c>
      <c r="E34" s="86">
        <v>1.0</v>
      </c>
      <c r="F34" s="77">
        <v>4.0</v>
      </c>
      <c r="G34" s="77"/>
      <c r="H34" s="77">
        <v>3.0</v>
      </c>
      <c r="I34" s="77" t="s">
        <v>332</v>
      </c>
      <c r="J34" s="83" t="s">
        <v>388</v>
      </c>
      <c r="K34" s="77" t="s">
        <v>385</v>
      </c>
      <c r="L34" s="85">
        <v>44593.0</v>
      </c>
      <c r="M34" s="83" t="s">
        <v>372</v>
      </c>
    </row>
    <row r="35" ht="14.25" customHeight="1">
      <c r="A35" s="76">
        <v>8.0</v>
      </c>
      <c r="B35" s="77" t="s">
        <v>373</v>
      </c>
      <c r="C35" s="77" t="s">
        <v>348</v>
      </c>
      <c r="D35" s="77">
        <v>1.0</v>
      </c>
      <c r="E35" s="77">
        <v>1.0</v>
      </c>
      <c r="F35" s="77">
        <v>5.0</v>
      </c>
      <c r="G35" s="77"/>
      <c r="H35" s="77">
        <v>3.0</v>
      </c>
      <c r="I35" s="77" t="s">
        <v>332</v>
      </c>
      <c r="J35" s="83" t="s">
        <v>374</v>
      </c>
      <c r="K35" s="83" t="s">
        <v>375</v>
      </c>
      <c r="L35" s="85">
        <v>44593.0</v>
      </c>
      <c r="M35" s="83" t="s">
        <v>372</v>
      </c>
    </row>
    <row r="36" ht="14.25" customHeight="1">
      <c r="A36" s="76">
        <v>10.0</v>
      </c>
      <c r="B36" s="77" t="s">
        <v>389</v>
      </c>
      <c r="C36" s="77" t="s">
        <v>348</v>
      </c>
      <c r="D36" s="77">
        <v>1.0</v>
      </c>
      <c r="E36" s="77">
        <v>1.0</v>
      </c>
      <c r="F36" s="77">
        <v>5.0</v>
      </c>
      <c r="G36" s="77"/>
      <c r="H36" s="77">
        <v>4.0</v>
      </c>
      <c r="I36" s="77" t="s">
        <v>332</v>
      </c>
      <c r="J36" s="83" t="s">
        <v>349</v>
      </c>
      <c r="K36" s="83" t="s">
        <v>338</v>
      </c>
      <c r="L36" s="77" t="s">
        <v>339</v>
      </c>
      <c r="M36" s="83" t="s">
        <v>278</v>
      </c>
    </row>
    <row r="37" ht="14.25" customHeight="1">
      <c r="A37" s="77">
        <v>6.0</v>
      </c>
      <c r="B37" s="79" t="s">
        <v>390</v>
      </c>
      <c r="C37" s="77" t="s">
        <v>348</v>
      </c>
      <c r="D37" s="77">
        <v>1.0</v>
      </c>
      <c r="E37" s="77">
        <v>2.0</v>
      </c>
      <c r="F37" s="77">
        <v>2.0</v>
      </c>
      <c r="G37" s="77">
        <v>2.0</v>
      </c>
      <c r="H37" s="77"/>
      <c r="I37" s="77" t="s">
        <v>336</v>
      </c>
      <c r="J37" s="92" t="s">
        <v>391</v>
      </c>
      <c r="K37" s="77" t="s">
        <v>385</v>
      </c>
      <c r="L37" s="85">
        <v>44593.0</v>
      </c>
      <c r="M37" s="83" t="s">
        <v>372</v>
      </c>
      <c r="N37" s="82"/>
      <c r="O37" s="82"/>
      <c r="P37" s="82"/>
      <c r="Q37" s="82"/>
      <c r="R37" s="82"/>
      <c r="S37" s="82"/>
      <c r="T37" s="82"/>
      <c r="U37" s="82"/>
      <c r="V37" s="82"/>
      <c r="W37" s="82"/>
      <c r="X37" s="82"/>
      <c r="Y37" s="82"/>
      <c r="Z37" s="82"/>
    </row>
    <row r="38" ht="14.25" customHeight="1">
      <c r="A38" s="77">
        <v>7.0</v>
      </c>
      <c r="B38" s="93" t="s">
        <v>392</v>
      </c>
      <c r="C38" s="77" t="s">
        <v>348</v>
      </c>
      <c r="D38" s="77">
        <v>1.0</v>
      </c>
      <c r="E38" s="77">
        <v>1.0</v>
      </c>
      <c r="F38" s="77">
        <v>1.0</v>
      </c>
      <c r="G38" s="77">
        <v>3.0</v>
      </c>
      <c r="H38" s="77"/>
      <c r="I38" s="77" t="s">
        <v>336</v>
      </c>
      <c r="J38" s="94" t="s">
        <v>393</v>
      </c>
      <c r="K38" s="77" t="s">
        <v>352</v>
      </c>
      <c r="L38" s="85">
        <v>44593.0</v>
      </c>
      <c r="M38" s="83" t="s">
        <v>278</v>
      </c>
      <c r="N38" s="82"/>
      <c r="O38" s="82"/>
      <c r="P38" s="82"/>
      <c r="Q38" s="82"/>
      <c r="R38" s="82"/>
      <c r="S38" s="82"/>
      <c r="T38" s="82"/>
      <c r="U38" s="82"/>
      <c r="V38" s="82"/>
      <c r="W38" s="82"/>
      <c r="X38" s="82"/>
      <c r="Y38" s="82"/>
      <c r="Z38" s="82"/>
    </row>
    <row r="39" ht="14.25" customHeight="1">
      <c r="A39" s="77">
        <v>8.0</v>
      </c>
      <c r="B39" s="79" t="s">
        <v>394</v>
      </c>
      <c r="C39" s="77" t="s">
        <v>348</v>
      </c>
      <c r="D39" s="77">
        <v>1.0</v>
      </c>
      <c r="E39" s="77">
        <v>1.0</v>
      </c>
      <c r="F39" s="77">
        <v>4.0</v>
      </c>
      <c r="G39" s="77">
        <v>4.0</v>
      </c>
      <c r="H39" s="77"/>
      <c r="I39" s="77" t="s">
        <v>332</v>
      </c>
      <c r="J39" s="95" t="s">
        <v>395</v>
      </c>
      <c r="K39" s="77" t="s">
        <v>385</v>
      </c>
      <c r="L39" s="85">
        <v>44593.0</v>
      </c>
      <c r="M39" s="83" t="s">
        <v>372</v>
      </c>
      <c r="N39" s="82"/>
      <c r="O39" s="82"/>
      <c r="P39" s="82"/>
      <c r="Q39" s="82"/>
      <c r="R39" s="82"/>
      <c r="S39" s="82"/>
      <c r="T39" s="82"/>
      <c r="U39" s="82"/>
      <c r="V39" s="82"/>
      <c r="W39" s="82"/>
      <c r="X39" s="82"/>
      <c r="Y39" s="82"/>
      <c r="Z39" s="82"/>
    </row>
    <row r="40" ht="14.25" customHeight="1">
      <c r="A40" s="77">
        <v>9.0</v>
      </c>
      <c r="B40" s="77" t="s">
        <v>396</v>
      </c>
      <c r="C40" s="77" t="s">
        <v>348</v>
      </c>
      <c r="D40" s="77">
        <v>1.0</v>
      </c>
      <c r="E40" s="77">
        <v>1.0</v>
      </c>
      <c r="F40" s="77">
        <v>2.0</v>
      </c>
      <c r="G40" s="77">
        <v>3.0</v>
      </c>
      <c r="H40" s="77"/>
      <c r="I40" s="77" t="s">
        <v>336</v>
      </c>
      <c r="J40" s="77" t="s">
        <v>397</v>
      </c>
      <c r="K40" s="77" t="s">
        <v>385</v>
      </c>
      <c r="L40" s="77" t="s">
        <v>339</v>
      </c>
      <c r="M40" s="83" t="s">
        <v>278</v>
      </c>
      <c r="N40" s="82"/>
      <c r="O40" s="82"/>
      <c r="P40" s="82"/>
      <c r="Q40" s="82"/>
      <c r="R40" s="82"/>
      <c r="S40" s="82"/>
      <c r="T40" s="82"/>
      <c r="U40" s="82"/>
      <c r="V40" s="82"/>
      <c r="W40" s="82"/>
      <c r="X40" s="82"/>
      <c r="Y40" s="82"/>
      <c r="Z40" s="82"/>
    </row>
    <row r="41" ht="14.25" customHeight="1">
      <c r="A41" s="77">
        <v>10.0</v>
      </c>
      <c r="B41" s="79" t="s">
        <v>398</v>
      </c>
      <c r="C41" s="77" t="s">
        <v>348</v>
      </c>
      <c r="D41" s="77">
        <v>1.0</v>
      </c>
      <c r="E41" s="77">
        <v>1.0</v>
      </c>
      <c r="F41" s="77">
        <v>2.0</v>
      </c>
      <c r="G41" s="77">
        <v>3.0</v>
      </c>
      <c r="H41" s="77"/>
      <c r="I41" s="77" t="s">
        <v>336</v>
      </c>
      <c r="J41" s="77" t="s">
        <v>384</v>
      </c>
      <c r="K41" s="77" t="s">
        <v>385</v>
      </c>
      <c r="L41" s="77" t="s">
        <v>339</v>
      </c>
      <c r="M41" s="83" t="s">
        <v>278</v>
      </c>
      <c r="N41" s="82"/>
      <c r="O41" s="82"/>
      <c r="P41" s="82"/>
      <c r="Q41" s="82"/>
      <c r="R41" s="82"/>
      <c r="S41" s="82"/>
      <c r="T41" s="82"/>
      <c r="U41" s="82"/>
      <c r="V41" s="82"/>
      <c r="W41" s="82"/>
      <c r="X41" s="82"/>
      <c r="Y41" s="82"/>
      <c r="Z41" s="82"/>
    </row>
    <row r="42" ht="14.25" customHeight="1"/>
    <row r="43" ht="14.25" customHeight="1"/>
    <row r="44" ht="14.25" customHeight="1">
      <c r="A44" s="76">
        <v>6.0</v>
      </c>
      <c r="B44" s="77" t="s">
        <v>399</v>
      </c>
      <c r="C44" s="77" t="s">
        <v>348</v>
      </c>
      <c r="D44" s="77">
        <v>1.0</v>
      </c>
      <c r="E44" s="77">
        <v>2.0</v>
      </c>
      <c r="F44" s="77">
        <v>2.0</v>
      </c>
      <c r="G44" s="77"/>
      <c r="H44" s="77">
        <v>4.0</v>
      </c>
      <c r="I44" s="77" t="s">
        <v>336</v>
      </c>
      <c r="J44" s="77" t="s">
        <v>400</v>
      </c>
      <c r="K44" s="77" t="s">
        <v>352</v>
      </c>
      <c r="L44" s="85">
        <v>44593.0</v>
      </c>
      <c r="M44" s="81" t="s">
        <v>278</v>
      </c>
    </row>
    <row r="45" ht="14.25" customHeight="1">
      <c r="A45" s="76">
        <v>7.0</v>
      </c>
      <c r="B45" s="77" t="s">
        <v>401</v>
      </c>
      <c r="C45" s="77" t="s">
        <v>348</v>
      </c>
      <c r="D45" s="77">
        <v>1.0</v>
      </c>
      <c r="E45" s="77">
        <v>1.0</v>
      </c>
      <c r="F45" s="77">
        <v>4.0</v>
      </c>
      <c r="G45" s="77"/>
      <c r="H45" s="77">
        <v>3.0</v>
      </c>
      <c r="I45" s="77" t="s">
        <v>332</v>
      </c>
      <c r="J45" s="83" t="s">
        <v>388</v>
      </c>
      <c r="K45" s="77" t="s">
        <v>385</v>
      </c>
      <c r="L45" s="85">
        <v>44593.0</v>
      </c>
      <c r="M45" s="83" t="s">
        <v>372</v>
      </c>
    </row>
    <row r="46" ht="14.25" customHeight="1">
      <c r="A46" s="76">
        <v>9.0</v>
      </c>
      <c r="B46" s="77" t="s">
        <v>335</v>
      </c>
      <c r="C46" s="77" t="s">
        <v>348</v>
      </c>
      <c r="D46" s="77">
        <v>1.0</v>
      </c>
      <c r="E46" s="77">
        <v>3.0</v>
      </c>
      <c r="F46" s="77">
        <v>4.0</v>
      </c>
      <c r="G46" s="77"/>
      <c r="H46" s="77">
        <v>3.0</v>
      </c>
      <c r="I46" s="77" t="s">
        <v>336</v>
      </c>
      <c r="J46" s="83" t="s">
        <v>337</v>
      </c>
      <c r="K46" s="83" t="s">
        <v>338</v>
      </c>
      <c r="L46" s="77" t="s">
        <v>339</v>
      </c>
      <c r="M46" s="81" t="s">
        <v>278</v>
      </c>
    </row>
    <row r="47" ht="14.25" customHeight="1">
      <c r="A47" s="76">
        <v>10.0</v>
      </c>
      <c r="B47" s="77" t="s">
        <v>389</v>
      </c>
      <c r="C47" s="77" t="s">
        <v>348</v>
      </c>
      <c r="D47" s="77">
        <v>1.0</v>
      </c>
      <c r="E47" s="77">
        <v>1.0</v>
      </c>
      <c r="F47" s="77">
        <v>5.0</v>
      </c>
      <c r="G47" s="77"/>
      <c r="H47" s="77">
        <v>4.0</v>
      </c>
      <c r="I47" s="77" t="s">
        <v>332</v>
      </c>
      <c r="J47" s="83" t="s">
        <v>349</v>
      </c>
      <c r="K47" s="83" t="s">
        <v>338</v>
      </c>
      <c r="L47" s="77" t="s">
        <v>339</v>
      </c>
      <c r="M47" s="83" t="s">
        <v>278</v>
      </c>
    </row>
    <row r="48" ht="14.25" customHeight="1">
      <c r="A48" s="77">
        <v>6.0</v>
      </c>
      <c r="B48" s="79" t="s">
        <v>390</v>
      </c>
      <c r="C48" s="77" t="s">
        <v>348</v>
      </c>
      <c r="D48" s="77">
        <v>1.0</v>
      </c>
      <c r="E48" s="77">
        <v>2.0</v>
      </c>
      <c r="F48" s="77">
        <v>2.0</v>
      </c>
      <c r="G48" s="77">
        <v>2.0</v>
      </c>
      <c r="H48" s="77"/>
      <c r="I48" s="77" t="s">
        <v>336</v>
      </c>
      <c r="J48" s="92" t="s">
        <v>391</v>
      </c>
      <c r="K48" s="77" t="s">
        <v>385</v>
      </c>
      <c r="L48" s="85">
        <v>44593.0</v>
      </c>
      <c r="M48" s="83" t="s">
        <v>372</v>
      </c>
      <c r="N48" s="82"/>
      <c r="O48" s="82"/>
      <c r="P48" s="82"/>
      <c r="Q48" s="82"/>
      <c r="R48" s="82"/>
      <c r="S48" s="82"/>
      <c r="T48" s="82"/>
      <c r="U48" s="82"/>
      <c r="V48" s="82"/>
      <c r="W48" s="82"/>
      <c r="X48" s="82"/>
      <c r="Y48" s="82"/>
      <c r="Z48" s="82"/>
    </row>
    <row r="49" ht="14.25" customHeight="1">
      <c r="A49" s="77">
        <v>7.0</v>
      </c>
      <c r="B49" s="93" t="s">
        <v>392</v>
      </c>
      <c r="C49" s="77" t="s">
        <v>348</v>
      </c>
      <c r="D49" s="77">
        <v>1.0</v>
      </c>
      <c r="E49" s="77">
        <v>1.0</v>
      </c>
      <c r="F49" s="77">
        <v>1.0</v>
      </c>
      <c r="G49" s="77">
        <v>3.0</v>
      </c>
      <c r="H49" s="77"/>
      <c r="I49" s="77" t="s">
        <v>336</v>
      </c>
      <c r="J49" s="94" t="s">
        <v>393</v>
      </c>
      <c r="K49" s="77" t="s">
        <v>352</v>
      </c>
      <c r="L49" s="85">
        <v>44593.0</v>
      </c>
      <c r="M49" s="83" t="s">
        <v>278</v>
      </c>
      <c r="N49" s="82"/>
      <c r="O49" s="82"/>
      <c r="P49" s="82"/>
      <c r="Q49" s="82"/>
      <c r="R49" s="82"/>
      <c r="S49" s="82"/>
      <c r="T49" s="82"/>
      <c r="U49" s="82"/>
      <c r="V49" s="82"/>
      <c r="W49" s="82"/>
      <c r="X49" s="82"/>
      <c r="Y49" s="82"/>
      <c r="Z49" s="82"/>
    </row>
    <row r="50" ht="14.25" customHeight="1">
      <c r="A50" s="77">
        <v>8.0</v>
      </c>
      <c r="B50" s="79" t="s">
        <v>394</v>
      </c>
      <c r="C50" s="77" t="s">
        <v>348</v>
      </c>
      <c r="D50" s="77">
        <v>1.0</v>
      </c>
      <c r="E50" s="77">
        <v>1.0</v>
      </c>
      <c r="F50" s="77">
        <v>4.0</v>
      </c>
      <c r="G50" s="77">
        <v>4.0</v>
      </c>
      <c r="H50" s="77"/>
      <c r="I50" s="77" t="s">
        <v>332</v>
      </c>
      <c r="J50" s="95" t="s">
        <v>395</v>
      </c>
      <c r="K50" s="77" t="s">
        <v>385</v>
      </c>
      <c r="L50" s="85">
        <v>44593.0</v>
      </c>
      <c r="M50" s="83" t="s">
        <v>372</v>
      </c>
      <c r="N50" s="82"/>
      <c r="O50" s="82"/>
      <c r="P50" s="82"/>
      <c r="Q50" s="82"/>
      <c r="R50" s="82"/>
      <c r="S50" s="82"/>
      <c r="T50" s="82"/>
      <c r="U50" s="82"/>
      <c r="V50" s="82"/>
      <c r="W50" s="82"/>
      <c r="X50" s="82"/>
      <c r="Y50" s="82"/>
      <c r="Z50" s="82"/>
    </row>
    <row r="51" ht="14.25" customHeight="1">
      <c r="A51" s="77">
        <v>9.0</v>
      </c>
      <c r="B51" s="77" t="s">
        <v>396</v>
      </c>
      <c r="C51" s="77" t="s">
        <v>348</v>
      </c>
      <c r="D51" s="77">
        <v>1.0</v>
      </c>
      <c r="E51" s="77">
        <v>1.0</v>
      </c>
      <c r="F51" s="77">
        <v>2.0</v>
      </c>
      <c r="G51" s="77">
        <v>3.0</v>
      </c>
      <c r="H51" s="77"/>
      <c r="I51" s="77" t="s">
        <v>336</v>
      </c>
      <c r="J51" s="77" t="s">
        <v>397</v>
      </c>
      <c r="K51" s="77" t="s">
        <v>385</v>
      </c>
      <c r="L51" s="77" t="s">
        <v>339</v>
      </c>
      <c r="M51" s="83" t="s">
        <v>278</v>
      </c>
      <c r="N51" s="82"/>
      <c r="O51" s="82"/>
      <c r="P51" s="82"/>
      <c r="Q51" s="82"/>
      <c r="R51" s="82"/>
      <c r="S51" s="82"/>
      <c r="T51" s="82"/>
      <c r="U51" s="82"/>
      <c r="V51" s="82"/>
      <c r="W51" s="82"/>
      <c r="X51" s="82"/>
      <c r="Y51" s="82"/>
      <c r="Z51" s="82"/>
    </row>
    <row r="52" ht="14.25" customHeight="1">
      <c r="A52" s="77">
        <v>10.0</v>
      </c>
      <c r="B52" s="79" t="s">
        <v>398</v>
      </c>
      <c r="C52" s="77" t="s">
        <v>348</v>
      </c>
      <c r="D52" s="77">
        <v>1.0</v>
      </c>
      <c r="E52" s="77">
        <v>1.0</v>
      </c>
      <c r="F52" s="77">
        <v>2.0</v>
      </c>
      <c r="G52" s="77">
        <v>3.0</v>
      </c>
      <c r="H52" s="77"/>
      <c r="I52" s="77" t="s">
        <v>336</v>
      </c>
      <c r="J52" s="77" t="s">
        <v>384</v>
      </c>
      <c r="K52" s="77" t="s">
        <v>385</v>
      </c>
      <c r="L52" s="77" t="s">
        <v>339</v>
      </c>
      <c r="M52" s="83" t="s">
        <v>278</v>
      </c>
      <c r="N52" s="82"/>
      <c r="O52" s="82"/>
      <c r="P52" s="82"/>
      <c r="Q52" s="82"/>
      <c r="R52" s="82"/>
      <c r="S52" s="82"/>
      <c r="T52" s="82"/>
      <c r="U52" s="82"/>
      <c r="V52" s="82"/>
      <c r="W52" s="82"/>
      <c r="X52" s="82"/>
      <c r="Y52" s="82"/>
      <c r="Z52" s="82"/>
    </row>
    <row r="53" ht="14.25" customHeight="1">
      <c r="B53" s="72" t="s">
        <v>402</v>
      </c>
    </row>
    <row r="54">
      <c r="A54" s="72"/>
    </row>
    <row r="55" ht="14.25" customHeight="1"/>
    <row r="56" ht="27.0" customHeight="1">
      <c r="A56" s="73" t="s">
        <v>319</v>
      </c>
      <c r="B56" s="73" t="s">
        <v>320</v>
      </c>
      <c r="C56" s="73" t="s">
        <v>321</v>
      </c>
      <c r="D56" s="73" t="s">
        <v>16</v>
      </c>
      <c r="E56" s="96" t="s">
        <v>322</v>
      </c>
      <c r="F56" s="73" t="s">
        <v>323</v>
      </c>
      <c r="G56" s="73" t="s">
        <v>324</v>
      </c>
      <c r="H56" s="73" t="s">
        <v>325</v>
      </c>
      <c r="I56" s="73" t="s">
        <v>326</v>
      </c>
      <c r="J56" s="73" t="s">
        <v>327</v>
      </c>
      <c r="K56" s="73" t="s">
        <v>328</v>
      </c>
      <c r="L56" s="73" t="s">
        <v>329</v>
      </c>
      <c r="M56" s="73" t="s">
        <v>277</v>
      </c>
    </row>
    <row r="57" ht="14.25" customHeight="1">
      <c r="A57" s="77">
        <v>1.0</v>
      </c>
      <c r="B57" s="77" t="s">
        <v>399</v>
      </c>
      <c r="C57" s="77" t="s">
        <v>348</v>
      </c>
      <c r="D57" s="77">
        <v>1.0</v>
      </c>
      <c r="E57" s="77">
        <v>2.0</v>
      </c>
      <c r="F57" s="77">
        <v>2.0</v>
      </c>
      <c r="G57" s="77"/>
      <c r="H57" s="77">
        <v>4.0</v>
      </c>
      <c r="I57" s="77" t="s">
        <v>336</v>
      </c>
      <c r="J57" s="77" t="s">
        <v>400</v>
      </c>
      <c r="K57" s="77" t="s">
        <v>352</v>
      </c>
      <c r="L57" s="85">
        <v>44593.0</v>
      </c>
      <c r="M57" s="81" t="s">
        <v>278</v>
      </c>
    </row>
    <row r="58" ht="14.25" customHeight="1">
      <c r="A58" s="77">
        <v>2.0</v>
      </c>
      <c r="B58" s="77" t="s">
        <v>401</v>
      </c>
      <c r="C58" s="77" t="s">
        <v>348</v>
      </c>
      <c r="D58" s="77">
        <v>1.0</v>
      </c>
      <c r="E58" s="77">
        <v>1.0</v>
      </c>
      <c r="F58" s="77">
        <v>4.0</v>
      </c>
      <c r="G58" s="77"/>
      <c r="H58" s="77">
        <v>3.0</v>
      </c>
      <c r="I58" s="77" t="s">
        <v>332</v>
      </c>
      <c r="J58" s="83" t="s">
        <v>388</v>
      </c>
      <c r="K58" s="77" t="s">
        <v>385</v>
      </c>
      <c r="L58" s="85">
        <v>44593.0</v>
      </c>
      <c r="M58" s="83" t="s">
        <v>372</v>
      </c>
    </row>
    <row r="59" ht="14.25" customHeight="1">
      <c r="A59" s="77">
        <v>3.0</v>
      </c>
      <c r="B59" s="77" t="s">
        <v>373</v>
      </c>
      <c r="C59" s="77" t="s">
        <v>348</v>
      </c>
      <c r="D59" s="77">
        <v>1.0</v>
      </c>
      <c r="E59" s="77">
        <v>1.0</v>
      </c>
      <c r="F59" s="77">
        <v>5.0</v>
      </c>
      <c r="G59" s="77"/>
      <c r="H59" s="77">
        <v>3.0</v>
      </c>
      <c r="I59" s="77" t="s">
        <v>332</v>
      </c>
      <c r="J59" s="83" t="s">
        <v>374</v>
      </c>
      <c r="K59" s="83" t="s">
        <v>375</v>
      </c>
      <c r="L59" s="85">
        <v>44593.0</v>
      </c>
      <c r="M59" s="83" t="s">
        <v>372</v>
      </c>
    </row>
    <row r="60" ht="14.25" customHeight="1">
      <c r="A60" s="77">
        <v>4.0</v>
      </c>
      <c r="B60" s="77" t="s">
        <v>335</v>
      </c>
      <c r="C60" s="77" t="s">
        <v>348</v>
      </c>
      <c r="D60" s="77">
        <v>1.0</v>
      </c>
      <c r="E60" s="77">
        <v>3.0</v>
      </c>
      <c r="F60" s="77">
        <v>4.0</v>
      </c>
      <c r="G60" s="77"/>
      <c r="H60" s="77">
        <v>3.0</v>
      </c>
      <c r="I60" s="77" t="s">
        <v>336</v>
      </c>
      <c r="J60" s="83" t="s">
        <v>337</v>
      </c>
      <c r="K60" s="83" t="s">
        <v>338</v>
      </c>
      <c r="L60" s="77" t="s">
        <v>339</v>
      </c>
      <c r="M60" s="81" t="s">
        <v>278</v>
      </c>
    </row>
    <row r="61" ht="14.25" customHeight="1">
      <c r="A61" s="77">
        <v>5.0</v>
      </c>
      <c r="B61" s="77" t="s">
        <v>389</v>
      </c>
      <c r="C61" s="77" t="s">
        <v>348</v>
      </c>
      <c r="D61" s="77">
        <v>1.0</v>
      </c>
      <c r="E61" s="77">
        <v>1.0</v>
      </c>
      <c r="F61" s="77">
        <v>5.0</v>
      </c>
      <c r="G61" s="77"/>
      <c r="H61" s="77">
        <v>4.0</v>
      </c>
      <c r="I61" s="77" t="s">
        <v>332</v>
      </c>
      <c r="J61" s="83" t="s">
        <v>349</v>
      </c>
      <c r="K61" s="83" t="s">
        <v>338</v>
      </c>
      <c r="L61" s="77" t="s">
        <v>339</v>
      </c>
      <c r="M61" s="83" t="s">
        <v>278</v>
      </c>
    </row>
    <row r="62" ht="14.25" customHeight="1">
      <c r="A62" s="77"/>
      <c r="B62" s="77"/>
      <c r="C62" s="77"/>
      <c r="D62" s="77"/>
      <c r="E62" s="77"/>
      <c r="F62" s="77"/>
      <c r="G62" s="77"/>
      <c r="H62" s="77"/>
      <c r="I62" s="77"/>
      <c r="J62" s="83"/>
      <c r="K62" s="83"/>
      <c r="L62" s="77"/>
      <c r="M62" s="81"/>
    </row>
    <row r="63" ht="14.25" customHeight="1">
      <c r="A63" s="77"/>
      <c r="B63" s="77"/>
      <c r="C63" s="77"/>
      <c r="D63" s="77"/>
      <c r="E63" s="77"/>
      <c r="F63" s="77"/>
      <c r="G63" s="77"/>
      <c r="H63" s="77"/>
      <c r="I63" s="77"/>
      <c r="J63" s="83"/>
      <c r="K63" s="83"/>
      <c r="L63" s="77"/>
      <c r="M63" s="81"/>
    </row>
    <row r="64" ht="14.25" customHeight="1">
      <c r="A64" s="77"/>
      <c r="B64" s="79"/>
      <c r="C64" s="77"/>
      <c r="D64" s="77"/>
      <c r="E64" s="77"/>
      <c r="F64" s="77"/>
      <c r="G64" s="77"/>
      <c r="H64" s="77"/>
      <c r="I64" s="77"/>
      <c r="J64" s="95"/>
      <c r="K64" s="77"/>
      <c r="L64" s="85"/>
      <c r="M64" s="83"/>
    </row>
    <row r="65" ht="14.25" customHeight="1">
      <c r="A65" s="77"/>
      <c r="B65" s="77"/>
      <c r="C65" s="77"/>
      <c r="D65" s="77"/>
      <c r="E65" s="77"/>
      <c r="F65" s="77"/>
      <c r="G65" s="77"/>
      <c r="H65" s="77"/>
      <c r="I65" s="77"/>
      <c r="J65" s="77"/>
      <c r="K65" s="77"/>
      <c r="L65" s="77"/>
      <c r="M65" s="83"/>
    </row>
    <row r="66" ht="14.25" customHeight="1">
      <c r="A66" s="77"/>
      <c r="B66" s="79"/>
      <c r="C66" s="77"/>
      <c r="D66" s="77"/>
      <c r="E66" s="77"/>
      <c r="F66" s="77"/>
      <c r="G66" s="77"/>
      <c r="H66" s="77"/>
      <c r="I66" s="77"/>
      <c r="J66" s="77"/>
      <c r="K66" s="77"/>
      <c r="L66" s="77"/>
      <c r="M66" s="83"/>
    </row>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row r="1022" ht="15.75" customHeight="1"/>
    <row r="1023" ht="15.75" customHeight="1"/>
    <row r="1024" ht="15.75" customHeight="1"/>
    <row r="1025" ht="15.75" customHeight="1"/>
    <row r="1026" ht="15.75" customHeight="1"/>
    <row r="1027" ht="15.75" customHeight="1"/>
    <row r="1028" ht="15.75" customHeight="1"/>
    <row r="1029" ht="15.75" customHeight="1"/>
    <row r="1030" ht="15.75" customHeight="1"/>
    <row r="1031" ht="15.75" customHeight="1"/>
    <row r="1032" ht="15.75" customHeight="1"/>
  </sheetData>
  <mergeCells count="2">
    <mergeCell ref="A1:M5"/>
    <mergeCell ref="B53:J54"/>
  </mergeCells>
  <dataValidations>
    <dataValidation type="list" allowBlank="1" showErrorMessage="1" sqref="C7:C41 C44:C52 C57:C66">
      <formula1>Tabla!$D$2:$D$3</formula1>
    </dataValidation>
    <dataValidation type="list" allowBlank="1" showErrorMessage="1" sqref="I7:I41 I44:I52 I57:I66">
      <formula1>Tabla!$A$2:$A$5</formula1>
    </dataValidation>
  </dataValidations>
  <printOptions/>
  <pageMargins bottom="0.75" footer="0.0" header="0.0" left="0.7" right="0.7" top="0.75"/>
  <pageSetup orientation="landscape"/>
  <drawing r:id="rId1"/>
  <tableParts count="3">
    <tablePart r:id="rId5"/>
    <tablePart r:id="rId6"/>
    <tablePart r:id="rId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8.0"/>
    <col customWidth="1" min="2" max="2" width="54.29"/>
    <col customWidth="1" min="3" max="3" width="1.43"/>
    <col customWidth="1" min="4" max="4" width="15.57"/>
    <col customWidth="1" min="5" max="5" width="1.29"/>
    <col customWidth="1" min="6" max="6" width="18.86"/>
    <col customWidth="1" min="7" max="7" width="13.71"/>
    <col customWidth="1" min="8" max="8" width="48.14"/>
    <col customWidth="1" min="9" max="9" width="1.43"/>
    <col customWidth="1" min="10" max="11" width="11.29"/>
    <col customWidth="1" min="12" max="12" width="107.43"/>
    <col customWidth="1" min="13" max="13" width="2.43"/>
    <col customWidth="1" min="14" max="14" width="10.71"/>
    <col customWidth="1" min="15" max="15" width="16.86"/>
  </cols>
  <sheetData>
    <row r="1" ht="14.25" customHeight="1">
      <c r="A1" s="77" t="s">
        <v>327</v>
      </c>
      <c r="B1" s="77" t="s">
        <v>403</v>
      </c>
      <c r="D1" s="77" t="s">
        <v>404</v>
      </c>
      <c r="F1" s="77" t="s">
        <v>405</v>
      </c>
      <c r="G1" s="77" t="s">
        <v>406</v>
      </c>
      <c r="H1" s="77" t="s">
        <v>407</v>
      </c>
      <c r="J1" s="77" t="s">
        <v>323</v>
      </c>
      <c r="K1" s="77" t="s">
        <v>406</v>
      </c>
      <c r="L1" s="77" t="s">
        <v>407</v>
      </c>
      <c r="N1" s="97" t="s">
        <v>408</v>
      </c>
      <c r="O1" s="98"/>
    </row>
    <row r="2" ht="14.25" customHeight="1">
      <c r="A2" s="77" t="s">
        <v>336</v>
      </c>
      <c r="B2" s="77" t="s">
        <v>409</v>
      </c>
      <c r="D2" s="77" t="s">
        <v>331</v>
      </c>
      <c r="F2" s="77" t="s">
        <v>410</v>
      </c>
      <c r="G2" s="77">
        <v>5.0</v>
      </c>
      <c r="H2" s="77" t="s">
        <v>411</v>
      </c>
      <c r="J2" s="77" t="s">
        <v>412</v>
      </c>
      <c r="K2" s="77">
        <v>5.0</v>
      </c>
      <c r="L2" s="77" t="s">
        <v>413</v>
      </c>
      <c r="N2" s="99" t="s">
        <v>414</v>
      </c>
      <c r="O2" s="100"/>
    </row>
    <row r="3" ht="14.25" customHeight="1">
      <c r="A3" s="77" t="s">
        <v>332</v>
      </c>
      <c r="B3" s="77" t="s">
        <v>415</v>
      </c>
      <c r="D3" s="77" t="s">
        <v>348</v>
      </c>
      <c r="F3" s="77" t="s">
        <v>416</v>
      </c>
      <c r="G3" s="77">
        <v>4.0</v>
      </c>
      <c r="H3" s="77" t="s">
        <v>417</v>
      </c>
      <c r="J3" s="77" t="s">
        <v>418</v>
      </c>
      <c r="K3" s="77">
        <v>4.0</v>
      </c>
      <c r="L3" s="77" t="s">
        <v>419</v>
      </c>
      <c r="N3" s="101" t="s">
        <v>420</v>
      </c>
      <c r="O3" s="102"/>
    </row>
    <row r="4" ht="14.25" customHeight="1">
      <c r="A4" s="77" t="s">
        <v>360</v>
      </c>
      <c r="B4" s="77" t="s">
        <v>421</v>
      </c>
      <c r="F4" s="77" t="s">
        <v>422</v>
      </c>
      <c r="G4" s="77">
        <v>3.0</v>
      </c>
      <c r="H4" s="77" t="s">
        <v>423</v>
      </c>
      <c r="J4" s="77" t="s">
        <v>424</v>
      </c>
      <c r="K4" s="77">
        <v>3.0</v>
      </c>
      <c r="L4" s="77" t="s">
        <v>425</v>
      </c>
      <c r="N4" s="103" t="s">
        <v>426</v>
      </c>
      <c r="O4" s="104"/>
    </row>
    <row r="5" ht="14.25" customHeight="1">
      <c r="A5" s="77" t="s">
        <v>427</v>
      </c>
      <c r="B5" s="77" t="s">
        <v>428</v>
      </c>
      <c r="F5" s="77" t="s">
        <v>429</v>
      </c>
      <c r="G5" s="77">
        <v>2.0</v>
      </c>
      <c r="H5" s="77" t="s">
        <v>430</v>
      </c>
      <c r="J5" s="77" t="s">
        <v>431</v>
      </c>
      <c r="K5" s="77">
        <v>2.0</v>
      </c>
      <c r="L5" s="77" t="s">
        <v>432</v>
      </c>
    </row>
    <row r="6" ht="14.25" customHeight="1">
      <c r="F6" s="77" t="s">
        <v>433</v>
      </c>
      <c r="G6" s="77">
        <v>1.0</v>
      </c>
      <c r="H6" s="77" t="s">
        <v>434</v>
      </c>
      <c r="J6" s="77" t="s">
        <v>435</v>
      </c>
      <c r="K6" s="77">
        <v>1.0</v>
      </c>
      <c r="L6" s="77" t="s">
        <v>436</v>
      </c>
    </row>
    <row r="7" ht="14.25" customHeight="1"/>
    <row r="8" ht="14.25" customHeight="1">
      <c r="A8" s="77" t="s">
        <v>2</v>
      </c>
      <c r="D8" s="77" t="s">
        <v>4</v>
      </c>
      <c r="F8" s="77" t="s">
        <v>437</v>
      </c>
    </row>
    <row r="9" ht="14.25" customHeight="1">
      <c r="A9" s="77" t="s">
        <v>438</v>
      </c>
      <c r="D9" s="77" t="s">
        <v>439</v>
      </c>
      <c r="F9" s="77" t="s">
        <v>440</v>
      </c>
    </row>
    <row r="10" ht="14.25" customHeight="1">
      <c r="A10" s="77" t="s">
        <v>14</v>
      </c>
      <c r="D10" s="77" t="s">
        <v>16</v>
      </c>
      <c r="F10" s="77" t="s">
        <v>441</v>
      </c>
    </row>
    <row r="11" ht="14.25" customHeight="1"/>
    <row r="12" ht="14.25" customHeight="1">
      <c r="A12" s="77" t="s">
        <v>277</v>
      </c>
    </row>
    <row r="13" ht="14.25" customHeight="1">
      <c r="A13" s="77" t="s">
        <v>442</v>
      </c>
    </row>
    <row r="14" ht="14.25" customHeight="1">
      <c r="A14" s="77" t="s">
        <v>372</v>
      </c>
    </row>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N1:O1"/>
  </mergeCells>
  <printOptions/>
  <pageMargins bottom="0.75" footer="0.0" header="0.0" left="0.7" right="0.7" top="0.75"/>
  <pageSetup paperSize="9" orientation="portrait"/>
  <drawing r:id="rId1"/>
  <tableParts count="8">
    <tablePart r:id="rId10"/>
    <tablePart r:id="rId11"/>
    <tablePart r:id="rId12"/>
    <tablePart r:id="rId13"/>
    <tablePart r:id="rId14"/>
    <tablePart r:id="rId15"/>
    <tablePart r:id="rId16"/>
    <tablePart r:id="rId17"/>
  </tableParts>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2021-08-03T16:13:00Z</dcterms:created>
  <dc:creator>DIANA MARCELA TABORDA HOLGUIN</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6FE096CD3EC047D9BD2407983B890AE3</vt:lpwstr>
  </property>
  <property fmtid="{D5CDD505-2E9C-101B-9397-08002B2CF9AE}" pid="3" name="KSOProductBuildVer">
    <vt:lpwstr>3082-11.2.0.11486</vt:lpwstr>
  </property>
</Properties>
</file>