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4"/>
  </sheets>
  <definedNames/>
  <calcPr/>
</workbook>
</file>

<file path=xl/sharedStrings.xml><?xml version="1.0" encoding="utf-8"?>
<sst xmlns="http://schemas.openxmlformats.org/spreadsheetml/2006/main" count="53" uniqueCount="52">
  <si>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</si>
  <si>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</si>
  <si>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</si>
  <si>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</si>
  <si>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</si>
  <si>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</si>
  <si>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</si>
  <si>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</si>
  <si>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</si>
  <si>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</si>
  <si>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</si>
  <si>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</si>
  <si>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</si>
  <si>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</si>
  <si>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</si>
  <si>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</si>
  <si>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</si>
  <si>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</si>
  <si>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</si>
  <si>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</si>
  <si>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</si>
  <si>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</si>
  <si>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Which of these is the largest planet in the Solar System?</t>
  </si>
  <si>
    <t>Multiple Choice</t>
  </si>
  <si>
    <t>Earth</t>
  </si>
  <si>
    <t>Mars</t>
  </si>
  <si>
    <t>Mercury</t>
  </si>
  <si>
    <t>Jupiter</t>
  </si>
  <si>
    <t>Pluto</t>
  </si>
  <si>
    <t>https://cdn.pixabay.com/photo/2014/09/08/09/24/solar-system-439046_1280.jpg</t>
  </si>
  <si>
    <t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</si>
  <si>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>Which of these celestial bodies are planets?</t>
  </si>
  <si>
    <t>Checkbox</t>
  </si>
  <si>
    <t>Venus</t>
  </si>
  <si>
    <t>Neptune</t>
  </si>
  <si>
    <t>Uranus</t>
  </si>
  <si>
    <t>1,2,3</t>
  </si>
  <si>
    <t>https://upload.wikimedia.org/wikipedia/commons/7/71/Protoplanetary-disk.jpg</t>
  </si>
  <si>
    <t>Name any one of the two moons of Mars</t>
  </si>
  <si>
    <t>Fill-in-the-Blank</t>
  </si>
  <si>
    <t>Phobos</t>
  </si>
  <si>
    <t>Deimos</t>
  </si>
  <si>
    <t>https://upload.wikimedia.org/wikipedia/commons/2/2f/PIA17352-MarsMoons-PhobosPassesDeimos-RealTime.gif</t>
  </si>
  <si>
    <t>What would you do in outer space?</t>
  </si>
  <si>
    <t>Open-Ended</t>
  </si>
  <si>
    <t>Which of these is your favorite?</t>
  </si>
  <si>
    <t>Poll</t>
  </si>
  <si>
    <t>Stars</t>
  </si>
  <si>
    <t>Planets</t>
  </si>
  <si>
    <t>Comets</t>
  </si>
  <si>
    <t>How are you feeling today (Draw an emoji)</t>
  </si>
  <si>
    <t>Draw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</si>
</sst>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Söhne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Relationship Id="rId2" Type="http://schemas.openxmlformats.org/officeDocument/2006/relationships/hyperlink" Target="https://upload.wikimedia.org/wikipedia/commons/7/71/Protoplanetary-disk.jpg" TargetMode="External"/><Relationship Id="rId3" Type="http://schemas.openxmlformats.org/officeDocument/2006/relationships/hyperlink" Target="https://upload.wikimedia.org/wikipedia/commons/2/2f/PIA17352-MarsMoons-PhobosPassesDeimos-RealTime.gi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4" t="s">
        <v>10</v>
      </c>
    </row>
    <row r="2" ht="12.75" customHeight="1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6" t="s">
        <v>19</v>
      </c>
      <c r="J2" s="6" t="s">
        <v>20</v>
      </c>
      <c r="K2" s="8" t="s">
        <v>21</v>
      </c>
    </row>
    <row r="3" ht="54" customHeight="1">
      <c r="A3" s="9" t="inlineStr">
        <is>
          <t>An RDD has 6 partitions. A stage processes all 6 partitions without a shuffle. How many tasks will that stage normally contain?</t>
        </is>
      </c>
      <c r="B3" s="10" t="inlineStr">
        <is>
          <t>Multiple Choice</t>
        </is>
      </c>
      <c r="C3" s="10" t="inlineStr">
        <is>
          <t>1</t>
        </is>
      </c>
      <c r="D3" s="10" t="inlineStr">
        <is>
          <t>3</t>
        </is>
      </c>
      <c r="E3" s="10" t="inlineStr">
        <is>
          <t>6</t>
        </is>
      </c>
      <c r="F3" s="10" t="inlineStr">
        <is>
          <t>It depends only on the number of actions</t>
        </is>
      </c>
      <c r="G3" s="10"/>
      <c r="H3" s="11" t="inlineStr">
        <is>
          <t>3</t>
        </is>
      </c>
      <c r="I3" s="10" t="inlineStr">
        <is>
          <t>45</t>
        </is>
      </c>
      <c r="J3" s="12"/>
      <c r="K3" s="13" t="inlineStr">
        <is>
          <t>A stage normally creates one task for each partition it processes, so 6 partitions produce 6 tasks.</t>
        </is>
      </c>
    </row>
    <row r="4" ht="54" customHeight="1">
      <c r="A4" s="9" t="inlineStr">
        <is>
          <t>Which operation both redistributes records and commonly creates a new stage boundary?</t>
        </is>
      </c>
      <c r="B4" s="10" t="inlineStr">
        <is>
          <t>Multiple Choice</t>
        </is>
      </c>
      <c r="C4" s="10" t="inlineStr">
        <is>
          <t>map</t>
        </is>
      </c>
      <c r="D4" s="10" t="inlineStr">
        <is>
          <t>filter</t>
        </is>
      </c>
      <c r="E4" s="10" t="inlineStr">
        <is>
          <t>repartition</t>
        </is>
      </c>
      <c r="F4" s="10" t="inlineStr">
        <is>
          <t>take</t>
        </is>
      </c>
      <c r="G4" s="10"/>
      <c r="H4" s="11" t="inlineStr">
        <is>
          <t>3</t>
        </is>
      </c>
      <c r="I4" s="10" t="inlineStr">
        <is>
          <t>45</t>
        </is>
      </c>
      <c r="J4" s="12"/>
      <c r="K4" s="13" t="inlineStr">
        <is>
          <t>repartition performs a shuffle. Shuffle boundaries divide a Spark job into stages.</t>
        </is>
      </c>
    </row>
    <row r="5" ht="54" customHeight="1">
      <c r="A5" s="9" t="inlineStr">
        <is>
          <t>After defining rdd.filter(...).map(...), no Spark job appears in the UI. What is the best explanation?</t>
        </is>
      </c>
      <c r="B5" s="10" t="inlineStr">
        <is>
          <t>Multiple Choice</t>
        </is>
      </c>
      <c r="C5" s="10" t="inlineStr">
        <is>
          <t>The RDD is empty</t>
        </is>
      </c>
      <c r="D5" s="10" t="inlineStr">
        <is>
          <t>Transformations are lazy until an action is called</t>
        </is>
      </c>
      <c r="E5" s="10" t="inlineStr">
        <is>
          <t>map can run only after cache</t>
        </is>
      </c>
      <c r="F5" s="10" t="inlineStr">
        <is>
          <t>filter runs only on DataFrames</t>
        </is>
      </c>
      <c r="G5" s="10"/>
      <c r="H5" s="11" t="inlineStr">
        <is>
          <t>2</t>
        </is>
      </c>
      <c r="I5" s="10" t="inlineStr">
        <is>
          <t>45</t>
        </is>
      </c>
      <c r="J5" s="12"/>
      <c r="K5" s="13" t="inlineStr">
        <is>
          <t>filter and map build lineage lazily. An action such as count, collect, or take triggers execution.</t>
        </is>
      </c>
    </row>
    <row r="6" ht="54" customHeight="1">
      <c r="A6" s="9" t="inlineStr">
        <is>
          <t>Which statement correctly describes rdd.glom().collect()?</t>
        </is>
      </c>
      <c r="B6" s="10" t="inlineStr">
        <is>
          <t>Multiple Choice</t>
        </is>
      </c>
      <c r="C6" s="10" t="inlineStr">
        <is>
          <t>glom is an action and collect is a transformation</t>
        </is>
      </c>
      <c r="D6" s="10" t="inlineStr">
        <is>
          <t>Both operations are actions</t>
        </is>
      </c>
      <c r="E6" s="10" t="inlineStr">
        <is>
          <t>glom groups each partition into a list; collect triggers the job</t>
        </is>
      </c>
      <c r="F6" s="10" t="inlineStr">
        <is>
          <t>It combines all partitions into one partition</t>
        </is>
      </c>
      <c r="G6" s="10"/>
      <c r="H6" s="11" t="inlineStr">
        <is>
          <t>3</t>
        </is>
      </c>
      <c r="I6" s="10" t="inlineStr">
        <is>
          <t>45</t>
        </is>
      </c>
      <c r="J6" s="12"/>
      <c r="K6" s="13" t="inlineStr">
        <is>
          <t>glom is a transformation that makes one list per partition. collect is the action that returns those lists to the driver.</t>
        </is>
      </c>
    </row>
    <row r="7" ht="54" customHeight="1">
      <c r="A7" s="9" t="inlineStr">
        <is>
          <t>In an RDD word-count pipeline, why does reduceByKey usually introduce a shuffle?</t>
        </is>
      </c>
      <c r="B7" s="10" t="inlineStr">
        <is>
          <t>Multiple Choice</t>
        </is>
      </c>
      <c r="C7" s="10" t="inlineStr">
        <is>
          <t>It converts every word to lowercase</t>
        </is>
      </c>
      <c r="D7" s="10" t="inlineStr">
        <is>
          <t>Values for the same key may be located in different partitions</t>
        </is>
      </c>
      <c r="E7" s="10" t="inlineStr">
        <is>
          <t>It reads the input file twice</t>
        </is>
      </c>
      <c r="F7" s="10" t="inlineStr">
        <is>
          <t>It always sorts the final output globally</t>
        </is>
      </c>
      <c r="G7" s="10"/>
      <c r="H7" s="11" t="inlineStr">
        <is>
          <t>2</t>
        </is>
      </c>
      <c r="I7" s="10" t="inlineStr">
        <is>
          <t>60</t>
        </is>
      </c>
      <c r="J7" s="12"/>
      <c r="K7" s="13" t="inlineStr">
        <is>
          <t>Records with the same key must be brought together across partitions so their values can be combined.</t>
        </is>
      </c>
    </row>
    <row r="8" ht="54" customHeight="1">
      <c r="A8" s="9" t="inlineStr">
        <is>
          <t>Which transformation is appropriate when one input line must produce zero or more words?</t>
        </is>
      </c>
      <c r="B8" s="10" t="inlineStr">
        <is>
          <t>Multiple Choice</t>
        </is>
      </c>
      <c r="C8" s="10" t="inlineStr">
        <is>
          <t>map</t>
        </is>
      </c>
      <c r="D8" s="10" t="inlineStr">
        <is>
          <t>flatMap</t>
        </is>
      </c>
      <c r="E8" s="10" t="inlineStr">
        <is>
          <t>reduce</t>
        </is>
      </c>
      <c r="F8" s="10" t="inlineStr">
        <is>
          <t>count</t>
        </is>
      </c>
      <c r="G8" s="10"/>
      <c r="H8" s="11" t="inlineStr">
        <is>
          <t>2</t>
        </is>
      </c>
      <c r="I8" s="10" t="inlineStr">
        <is>
          <t>45</t>
        </is>
      </c>
      <c r="J8" s="12"/>
      <c r="K8" s="13" t="inlineStr">
        <is>
          <t>flatMap can emit any number of output records from one input record, which fits splitting a line into words.</t>
        </is>
      </c>
    </row>
    <row r="9" ht="54" customHeight="1">
      <c r="A9" s="9" t="inlineStr">
        <is>
          <t>A parsed log RDD is reused by several counts and aggregations. What is the main reason to call cache() on it?</t>
        </is>
      </c>
      <c r="B9" s="10" t="inlineStr">
        <is>
          <t>Multiple Choice</t>
        </is>
      </c>
      <c r="C9" s="10" t="inlineStr">
        <is>
          <t>To change its schema</t>
        </is>
      </c>
      <c r="D9" s="10" t="inlineStr">
        <is>
          <t>To force it into one partition</t>
        </is>
      </c>
      <c r="E9" s="10" t="inlineStr">
        <is>
          <t>To avoid recomputing the parsing lineage for later actions</t>
        </is>
      </c>
      <c r="F9" s="10" t="inlineStr">
        <is>
          <t>To make transformations eager</t>
        </is>
      </c>
      <c r="G9" s="10"/>
      <c r="H9" s="11" t="inlineStr">
        <is>
          <t>3</t>
        </is>
      </c>
      <c r="I9" s="10" t="inlineStr">
        <is>
          <t>60</t>
        </is>
      </c>
      <c r="J9" s="12"/>
      <c r="K9" s="13" t="inlineStr">
        <is>
          <t>Caching can retain computed partitions after materialization so repeated actions need not repeat an expensive parse.</t>
        </is>
      </c>
    </row>
    <row r="10" ht="54" customHeight="1">
      <c r="A10" s="9" t="inlineStr">
        <is>
          <t>What does RDD lineage primarily allow Spark to do?</t>
        </is>
      </c>
      <c r="B10" s="10" t="inlineStr">
        <is>
          <t>Multiple Choice</t>
        </is>
      </c>
      <c r="C10" s="10" t="inlineStr">
        <is>
          <t>Infer DataFrame column types</t>
        </is>
      </c>
      <c r="D10" s="10" t="inlineStr">
        <is>
          <t>Recompute a lost partition from its dependencies</t>
        </is>
      </c>
      <c r="E10" s="10" t="inlineStr">
        <is>
          <t>Guarantee one output file</t>
        </is>
      </c>
      <c r="F10" s="10" t="inlineStr">
        <is>
          <t>Eliminate every shuffle</t>
        </is>
      </c>
      <c r="G10" s="10"/>
      <c r="H10" s="11" t="inlineStr">
        <is>
          <t>2</t>
        </is>
      </c>
      <c r="I10" s="10" t="inlineStr">
        <is>
          <t>45</t>
        </is>
      </c>
      <c r="J10" s="12"/>
      <c r="K10" s="13" t="inlineStr">
        <is>
          <t>Lineage records the dependency chain and supports fault recovery by recomputing missing partitions.</t>
        </is>
      </c>
    </row>
    <row r="11" ht="54" customHeight="1">
      <c r="A11" s="9" t="inlineStr">
        <is>
          <t>Why is an explicit schema generally preferred when reading stable CSV data into a DataFrame?</t>
        </is>
      </c>
      <c r="B11" s="10" t="inlineStr">
        <is>
          <t>Multiple Choice</t>
        </is>
      </c>
      <c r="C11" s="10" t="inlineStr">
        <is>
          <t>It guarantees that every value is non-null</t>
        </is>
      </c>
      <c r="D11" s="10" t="inlineStr">
        <is>
          <t>It avoids inference work and enforces expected column types</t>
        </is>
      </c>
      <c r="E11" s="10" t="inlineStr">
        <is>
          <t>It automatically removes malformed rows</t>
        </is>
      </c>
      <c r="F11" s="10" t="inlineStr">
        <is>
          <t>It prevents all shuffles</t>
        </is>
      </c>
      <c r="G11" s="10"/>
      <c r="H11" s="11" t="inlineStr">
        <is>
          <t>2</t>
        </is>
      </c>
      <c r="I11" s="10" t="inlineStr">
        <is>
          <t>60</t>
        </is>
      </c>
      <c r="J11" s="12"/>
      <c r="K11" s="13" t="inlineStr">
        <is>
          <t>An explicit schema makes expected types clear and avoids the extra work and possible mistakes of schema inference.</t>
        </is>
      </c>
    </row>
    <row r="12" ht="54" customHeight="1">
      <c r="A12" s="9" t="inlineStr">
        <is>
          <t>Which statement about DataFrame transformations is correct?</t>
        </is>
      </c>
      <c r="B12" s="10" t="inlineStr">
        <is>
          <t>Multiple Choice</t>
        </is>
      </c>
      <c r="C12" s="10" t="inlineStr">
        <is>
          <t>They modify the input DataFrame in place</t>
        </is>
      </c>
      <c r="D12" s="10" t="inlineStr">
        <is>
          <t>They immediately materialize all result rows</t>
        </is>
      </c>
      <c r="E12" s="10" t="inlineStr">
        <is>
          <t>They return a new DataFrame with a new logical plan</t>
        </is>
      </c>
      <c r="F12" s="10" t="inlineStr">
        <is>
          <t>They bypass Spark SQL planning</t>
        </is>
      </c>
      <c r="G12" s="10"/>
      <c r="H12" s="11" t="inlineStr">
        <is>
          <t>3</t>
        </is>
      </c>
      <c r="I12" s="10" t="inlineStr">
        <is>
          <t>45</t>
        </is>
      </c>
      <c r="J12" s="12"/>
      <c r="K12" s="13" t="inlineStr">
        <is>
          <t>DataFrames are immutable. A transformation returns another DataFrame and extends or changes the logical plan.</t>
        </is>
      </c>
    </row>
    <row r="13" ht="54" customHeight="1">
      <c r="A13" s="9" t="inlineStr">
        <is>
          <t>A query selects only title and rating from a Parquet dataset containing 20 columns. Which optimization can reduce the columns read?</t>
        </is>
      </c>
      <c r="B13" s="10" t="inlineStr">
        <is>
          <t>Multiple Choice</t>
        </is>
      </c>
      <c r="C13" s="10" t="inlineStr">
        <is>
          <t>Column pruning</t>
        </is>
      </c>
      <c r="D13" s="10" t="inlineStr">
        <is>
          <t>Global sorting</t>
        </is>
      </c>
      <c r="E13" s="10" t="inlineStr">
        <is>
          <t>Cartesian join</t>
        </is>
      </c>
      <c r="F13" s="10" t="inlineStr">
        <is>
          <t>RDD checkpointing</t>
        </is>
      </c>
      <c r="G13" s="10"/>
      <c r="H13" s="11" t="inlineStr">
        <is>
          <t>1</t>
        </is>
      </c>
      <c r="I13" s="10" t="inlineStr">
        <is>
          <t>45</t>
        </is>
      </c>
      <c r="J13" s="12"/>
      <c r="K13" s="13" t="inlineStr">
        <is>
          <t>Column pruning removes unused attributes, and a capable columnar reader can fetch only the required physical columns.</t>
        </is>
      </c>
    </row>
    <row r="14" ht="54" customHeight="1">
      <c r="A14" s="9" t="inlineStr">
        <is>
          <t>A table is stored in directories partitioned by year and month. What can a filter on year = 2026 and month = 8 enable?</t>
        </is>
      </c>
      <c r="B14" s="10" t="inlineStr">
        <is>
          <t>Multiple Choice</t>
        </is>
      </c>
      <c r="C14" s="10" t="inlineStr">
        <is>
          <t>Whole-stage code generation only</t>
        </is>
      </c>
      <c r="D14" s="10" t="inlineStr">
        <is>
          <t>Partition pruning</t>
        </is>
      </c>
      <c r="E14" s="10" t="inlineStr">
        <is>
          <t>A cross join</t>
        </is>
      </c>
      <c r="F14" s="10" t="inlineStr">
        <is>
          <t>Schema inference</t>
        </is>
      </c>
      <c r="G14" s="10"/>
      <c r="H14" s="11" t="inlineStr">
        <is>
          <t>2</t>
        </is>
      </c>
      <c r="I14" s="10" t="inlineStr">
        <is>
          <t>45</t>
        </is>
      </c>
      <c r="J14" s="12"/>
      <c r="K14" s="13" t="inlineStr">
        <is>
          <t>Partition pruning skips directory partitions whose partition values cannot satisfy the filter.</t>
        </is>
      </c>
    </row>
    <row r="15" ht="54" customHeight="1">
      <c r="A15" s="9" t="inlineStr">
        <is>
          <t>Which join returns only left-side rows that have no matching key on the right?</t>
        </is>
      </c>
      <c r="B15" s="10" t="inlineStr">
        <is>
          <t>Multiple Choice</t>
        </is>
      </c>
      <c r="C15" s="10" t="inlineStr">
        <is>
          <t>Inner join</t>
        </is>
      </c>
      <c r="D15" s="10" t="inlineStr">
        <is>
          <t>Full outer join</t>
        </is>
      </c>
      <c r="E15" s="10" t="inlineStr">
        <is>
          <t>Left-semi join</t>
        </is>
      </c>
      <c r="F15" s="10" t="inlineStr">
        <is>
          <t>Left-anti join</t>
        </is>
      </c>
      <c r="G15" s="10"/>
      <c r="H15" s="11" t="inlineStr">
        <is>
          <t>4</t>
        </is>
      </c>
      <c r="I15" s="10" t="inlineStr">
        <is>
          <t>45</t>
        </is>
      </c>
      <c r="J15" s="12"/>
      <c r="K15" s="13" t="inlineStr">
        <is>
          <t>A left-anti join keeps unmatched rows from the left and returns only left-side columns.</t>
        </is>
      </c>
    </row>
    <row r="16" ht="54" customHeight="1">
      <c r="A16" s="9" t="inlineStr">
        <is>
          <t>A small final DataFrame must be exported as one data part file for a classroom demo. Which operation is most appropriate?</t>
        </is>
      </c>
      <c r="B16" s="10" t="inlineStr">
        <is>
          <t>Multiple Choice</t>
        </is>
      </c>
      <c r="C16" s="10" t="inlineStr">
        <is>
          <t>coalesce(1)</t>
        </is>
      </c>
      <c r="D16" s="10" t="inlineStr">
        <is>
          <t>repartition(100)</t>
        </is>
      </c>
      <c r="E16" s="10" t="inlineStr">
        <is>
          <t>distinct()</t>
        </is>
      </c>
      <c r="F16" s="10" t="inlineStr">
        <is>
          <t>groupBy() without aggregation</t>
        </is>
      </c>
      <c r="G16" s="10"/>
      <c r="H16" s="11" t="inlineStr">
        <is>
          <t>1</t>
        </is>
      </c>
      <c r="I16" s="10" t="inlineStr">
        <is>
          <t>45</t>
        </is>
      </c>
      <c r="J16" s="12"/>
      <c r="K16" s="13" t="inlineStr">
        <is>
          <t>coalesce(1) reduces the small result to one partition and therefore one data part file, but it should be avoided for large outputs.</t>
        </is>
      </c>
    </row>
    <row r="17" ht="54" customHeight="1">
      <c r="A17" s="9" t="inlineStr">
        <is>
          <t>Which statement best describes the relationship between the DataFrame API and Spark SQL?</t>
        </is>
      </c>
      <c r="B17" s="10" t="inlineStr">
        <is>
          <t>Multiple Choice</t>
        </is>
      </c>
      <c r="C17" s="10" t="inlineStr">
        <is>
          <t>They use separate execution engines</t>
        </is>
      </c>
      <c r="D17" s="10" t="inlineStr">
        <is>
          <t>SQL is eager while the DataFrame API is lazy</t>
        </is>
      </c>
      <c r="E17" s="10" t="inlineStr">
        <is>
          <t>Both produce plans handled by the Spark SQL engine and Catalyst</t>
        </is>
      </c>
      <c r="F17" s="10" t="inlineStr">
        <is>
          <t>Only SQL supports schemas</t>
        </is>
      </c>
      <c r="G17" s="10"/>
      <c r="H17" s="11" t="inlineStr">
        <is>
          <t>3</t>
        </is>
      </c>
      <c r="I17" s="10" t="inlineStr">
        <is>
          <t>60</t>
        </is>
      </c>
      <c r="J17" s="12"/>
      <c r="K17" s="13" t="inlineStr">
        <is>
          <t>Both interfaces enter the Spark SQL planning pipeline; Catalyst analyzes and optimizes their structured plans.</t>
        </is>
      </c>
    </row>
  </sheetData>
  <conditionalFormatting sqref="A3:A102">
    <cfRule type="notContainsBlanks" dxfId="0" priority="1">
      <formula>LEN(TRIM(A3))&gt;0</formula>
    </cfRule>
  </conditionalFormatting>
  <conditionalFormatting sqref="A3:A102">
    <cfRule type="expression" dxfId="1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3">
      <formula>AND(OR(NOT(ISBLANK($C3)),NOT(ISBLANK($D3)),NOT(ISBLANK($E3)),NOT(ISBLANK($F3)),NOT(ISBLANK($G3)),NOT(ISBLANK($H3)),NOT(ISBLANK($I3)),NOT(ISBLANK($J3))),ISBLANK($A3))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4">
      <formula>NOT(ISBLANK($A3))</formula>
    </cfRule>
  </conditionalFormatting>
  <conditionalFormatting sqref="H3:H102">
    <cfRule type="expression" dxfId="1" priority="5">
      <formula>AND(OR($B3="Open-Ended",$B3="Poll",$B3="Fill-in-the-Blank"),NOT(ISBLANK(H3)))</formula>
    </cfRule>
  </conditionalFormatting>
  <conditionalFormatting sqref="H3:H102">
    <cfRule type="expression" dxfId="0" priority="6">
      <formula>AND(OR($B3="Open-Ended",$B3="Poll",$B3="Fill-in-the-Blank",$B3="Draw"),ISBLANK(H3))</formula>
    </cfRule>
  </conditionalFormatting>
  <conditionalFormatting sqref="H3:H102">
    <cfRule type="expression" dxfId="1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:H102">
    <cfRule type="expression" dxfId="0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:H102">
    <cfRule type="expression" dxfId="1" priority="9">
      <formula>AND(NOT(ISBLANK(A3)),ISBLANK(H3))</formula>
    </cfRule>
  </conditionalFormatting>
  <conditionalFormatting sqref="H3:H102">
    <cfRule type="containsBlanks" dxfId="2" priority="10" stopIfTrue="1">
      <formula>LEN(TRIM(H3))=0</formula>
    </cfRule>
  </conditionalFormatting>
  <conditionalFormatting sqref="H3:H102">
    <cfRule type="cellIs" dxfId="1" priority="11" operator="notBetween">
      <formula>1</formula>
      <formula>5</formula>
    </cfRule>
  </conditionalFormatting>
  <conditionalFormatting sqref="J3:J102">
    <cfRule type="beginsWith" dxfId="0" priority="12" operator="beginsWith" text="http">
      <formula>LEFT((J3),LEN("http"))=("http")</formula>
    </cfRule>
  </conditionalFormatting>
  <conditionalFormatting sqref="J3:J102">
    <cfRule type="notContainsBlanks" dxfId="1" priority="13">
      <formula>LEN(TRIM(J3))&gt;0</formula>
    </cfRule>
  </conditionalFormatting>
  <conditionalFormatting sqref="B3:I102">
    <cfRule type="notContainsBlanks" dxfId="0" priority="14">
      <formula>LEN(TRIM(B3))&gt;0</formula>
    </cfRule>
  </conditionalFormatting>
  <conditionalFormatting sqref="C3:G102">
    <cfRule type="expression" dxfId="0" priority="15">
      <formula>AND(OR($B3="Open-Ended",$B3="Draw"),ISBLANK(C3))</formula>
    </cfRule>
  </conditionalFormatting>
  <conditionalFormatting sqref="C3:D102">
    <cfRule type="expression" dxfId="1" priority="16">
      <formula>NOT(ISBLANK($A3))</formula>
    </cfRule>
  </conditionalFormatting>
  <conditionalFormatting sqref="C3:D1000">
    <cfRule type="expression" dxfId="1" priority="17">
      <formula>AND(OR($B3="Open-Ended",$B3="Draw"),NOT(ISBLANK(C3)))</formula>
    </cfRule>
  </conditionalFormatting>
  <conditionalFormatting sqref="D3:G102">
    <cfRule type="expression" dxfId="2" priority="18">
      <formula>AND($B3="Fill-in-the-Blank",ISBLANK(D3))</formula>
    </cfRule>
  </conditionalFormatting>
  <dataValidations>
    <dataValidation type="list" allowBlank="1" showErrorMessage="1" sqref="I3:I1000">
      <formula1>"5,10,20,30,45,60,120,180,300,900"</formula1>
    </dataValidation>
    <dataValidation type="list" allowBlank="1" showErrorMessage="1" sqref="B3:B1000">
      <formula1>"Multiple Choice,Checkbox,Fill-in-the-Blank,Open-Ended,Poll,Draw"</formula1>
    </dataValidation>
  </dataValidations>
  <hyperlinks>
    <hyperlink r:id="rId1" ref="J3"/>
    <hyperlink r:id="rId2" ref="J4"/>
    <hyperlink r:id="rId3" ref="J5"/>
  </hyperlinks>
  <printOptions/>
  <pageMargins bottom="0.75" footer="0.0" header="0.0" left="0.699305555555556" right="0.699305555555556" top="0.75"/>
  <pageSetup paperSize="9" orientation="portrait"/>
  <drawing r:id="rId4"/>
</worksheet>
</file>