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Vanzari" sheetId="2" state="visible" r:id="rId2"/>
    <sheet name="PRODUSE" sheetId="3" state="visible" r:id="rId3"/>
    <sheet name="CLIENTI" sheetId="4" state="visible" r:id="rId4"/>
    <sheet name="AGENTI" sheetId="5" state="hidden" r:id="rId5"/>
    <sheet name="DEPOZITE" sheetId="6" state="hidden" r:id="rId6"/>
    <sheet name="Regiuni" sheetId="7" state="visible" r:id="rId7"/>
    <sheet name="Calendar" sheetId="8" state="visible" r:id="rId8"/>
    <sheet name="Relatii_Mod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2A44"/>
      <sz val="12"/>
    </font>
    <font>
      <b val="1"/>
      <color rgb="00B8860B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C09 · RELATII · cum fac tabelele sa raspunda impreuna</t>
        </is>
      </c>
    </row>
    <row r="3">
      <c r="A3" s="2" t="inlineStr">
        <is>
          <t>Ideea mare:</t>
        </is>
      </c>
    </row>
    <row r="4">
      <c r="A4" t="inlineStr">
        <is>
          <t>Tabelele nu sunt problema. Problema e ca nu vorbesc intre ele.</t>
        </is>
      </c>
    </row>
    <row r="5">
      <c r="A5" t="inlineStr">
        <is>
          <t>Tabele separate  -&gt;  chei  -&gt;  relatii  -&gt;  un model care raspunde.</t>
        </is>
      </c>
    </row>
    <row r="7">
      <c r="A7" t="inlineStr">
        <is>
          <t>AHA: Fara relatii ai date. Cu relatii ai raspunsuri.</t>
        </is>
      </c>
    </row>
    <row r="9">
      <c r="A9" s="2" t="inlineStr">
        <is>
          <t>Ce ai in acest fisier:</t>
        </is>
      </c>
    </row>
    <row r="10">
      <c r="A10" t="inlineStr">
        <is>
          <t xml:space="preserve">  Vanzari        tabelul fact (fiecare tranzactie)</t>
        </is>
      </c>
    </row>
    <row r="11">
      <c r="A11" t="inlineStr">
        <is>
          <t xml:space="preserve">  PRODUSE        dimensiune, legata prin cod_produs</t>
        </is>
      </c>
    </row>
    <row r="12">
      <c r="A12" t="inlineStr">
        <is>
          <t xml:space="preserve">  CLIENTI        dimensiune, legata prin client (cod_client = cheia stabila)</t>
        </is>
      </c>
    </row>
    <row r="13">
      <c r="A13" t="inlineStr">
        <is>
          <t xml:space="preserve">  Regiuni        dimensiune, legata prin judet (judet -&gt; regiune)</t>
        </is>
      </c>
    </row>
    <row r="14">
      <c r="A14" t="inlineStr">
        <is>
          <t xml:space="preserve">  Calendar       dimensiune, legata prin data (data -&gt; an/luna/trimestru)</t>
        </is>
      </c>
    </row>
    <row r="15">
      <c r="A15" t="inlineStr">
        <is>
          <t xml:space="preserve">  Relatii_Model  modelul: relatiile, verificarea lor si prima citire cross-tabel</t>
        </is>
      </c>
    </row>
    <row r="17">
      <c r="A17" s="2" t="inlineStr">
        <is>
          <t>Exercitiul:</t>
        </is>
      </c>
    </row>
    <row r="18">
      <c r="A18" t="inlineStr">
        <is>
          <t xml:space="preserve">  1. Vezi ca Vanzari nu stie singur regiunea sau perioada: ii lipsesc.</t>
        </is>
      </c>
    </row>
    <row r="19">
      <c r="A19" t="inlineStr">
        <is>
          <t xml:space="preserve">  2. Legi fiecare dimensiune prin cheia ei (relatie 1:M).</t>
        </is>
      </c>
    </row>
    <row r="20">
      <c r="A20" t="inlineStr">
        <is>
          <t xml:space="preserve">  3. Verifici relatiile in Relatii_Model (zero chei orfane).</t>
        </is>
      </c>
    </row>
    <row r="21">
      <c r="A21" t="inlineStr">
        <is>
          <t xml:space="preserve">  4. Pui o intrebare care traverseaza tabelele si primesti un raspuns.</t>
        </is>
      </c>
    </row>
    <row r="23">
      <c r="A23" t="inlineStr">
        <is>
          <t>C09 doar leaga si face prima citire cross-tabel.</t>
        </is>
      </c>
    </row>
    <row r="24">
      <c r="A24" t="inlineStr">
        <is>
          <t>Cat valoreaza fiecare (masuri) vine la C10. Care conteaza, la C11. De ce, la C12.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nr_factura</t>
        </is>
      </c>
      <c r="B1" s="3" t="inlineStr">
        <is>
          <t>data_factura</t>
        </is>
      </c>
      <c r="C1" s="3" t="inlineStr">
        <is>
          <t>client_nume</t>
        </is>
      </c>
      <c r="D1" s="3" t="inlineStr">
        <is>
          <t>judet</t>
        </is>
      </c>
      <c r="E1" s="3" t="inlineStr">
        <is>
          <t>cod_produs</t>
        </is>
      </c>
      <c r="F1" s="3" t="inlineStr">
        <is>
          <t>produs_nume</t>
        </is>
      </c>
      <c r="G1" s="3" t="inlineStr">
        <is>
          <t>categorie</t>
        </is>
      </c>
      <c r="H1" s="3" t="inlineStr">
        <is>
          <t>cantitate</t>
        </is>
      </c>
      <c r="I1" s="3" t="inlineStr">
        <is>
          <t>pret_unitar</t>
        </is>
      </c>
      <c r="J1" s="3" t="inlineStr">
        <is>
          <t>valoare_neta</t>
        </is>
      </c>
      <c r="K1" s="3" t="inlineStr">
        <is>
          <t>cota_tva</t>
        </is>
      </c>
      <c r="L1" s="3" t="inlineStr">
        <is>
          <t>valoare_tva</t>
        </is>
      </c>
      <c r="M1" s="3" t="inlineStr">
        <is>
          <t>valoare_totala</t>
        </is>
      </c>
      <c r="N1" s="3" t="inlineStr">
        <is>
          <t>moneda</t>
        </is>
      </c>
      <c r="O1" s="3" t="inlineStr">
        <is>
          <t>marja_estimata</t>
        </is>
      </c>
    </row>
    <row r="2">
      <c r="A2" t="inlineStr">
        <is>
          <t>F-2025-00001</t>
        </is>
      </c>
      <c r="B2" s="4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t="n">
        <v>2460.21</v>
      </c>
      <c r="J2" t="n">
        <v>12301.05</v>
      </c>
      <c r="K2" t="n">
        <v>0.19</v>
      </c>
      <c r="L2" t="n">
        <v>2337.2</v>
      </c>
      <c r="M2" t="n">
        <v>14638.25</v>
      </c>
      <c r="N2" t="inlineStr">
        <is>
          <t>RON</t>
        </is>
      </c>
      <c r="O2" t="n">
        <v>1476.13</v>
      </c>
    </row>
    <row r="3">
      <c r="A3" t="inlineStr">
        <is>
          <t>F-2025-00002</t>
        </is>
      </c>
      <c r="B3" s="4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t="n">
        <v>257.67</v>
      </c>
      <c r="J3" t="n">
        <v>2576.7</v>
      </c>
      <c r="K3" t="n">
        <v>0.19</v>
      </c>
      <c r="L3" t="n">
        <v>489.57</v>
      </c>
      <c r="M3" t="n">
        <v>3066.27</v>
      </c>
      <c r="N3" t="inlineStr">
        <is>
          <t>RON</t>
        </is>
      </c>
      <c r="O3" t="n">
        <v>309.2</v>
      </c>
    </row>
    <row r="4">
      <c r="A4" t="inlineStr">
        <is>
          <t>F-2025-00003</t>
        </is>
      </c>
      <c r="B4" s="4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t="n">
        <v>720.27</v>
      </c>
      <c r="J4" t="n">
        <v>18006.75</v>
      </c>
      <c r="K4" t="n">
        <v>0.19</v>
      </c>
      <c r="L4" t="n">
        <v>3421.28</v>
      </c>
      <c r="M4" t="n">
        <v>21428.03</v>
      </c>
      <c r="N4" t="inlineStr">
        <is>
          <t>RON</t>
        </is>
      </c>
      <c r="O4" t="n">
        <v>8103.04</v>
      </c>
    </row>
    <row r="5">
      <c r="A5" t="inlineStr">
        <is>
          <t>F-2025-00004</t>
        </is>
      </c>
      <c r="B5" s="4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t="n">
        <v>452.97</v>
      </c>
      <c r="J5" t="n">
        <v>452.97</v>
      </c>
      <c r="K5" t="n">
        <v>0.19</v>
      </c>
      <c r="L5" t="n">
        <v>86.06</v>
      </c>
      <c r="M5" t="n">
        <v>539.03</v>
      </c>
      <c r="N5" t="inlineStr">
        <is>
          <t>RON</t>
        </is>
      </c>
      <c r="O5" t="n">
        <v>203.84</v>
      </c>
    </row>
    <row r="6">
      <c r="A6" t="inlineStr">
        <is>
          <t>F-2025-00005</t>
        </is>
      </c>
      <c r="B6" s="4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t="n">
        <v>173.29</v>
      </c>
      <c r="J6" t="n">
        <v>173.29</v>
      </c>
      <c r="K6" t="n">
        <v>0.19</v>
      </c>
      <c r="L6" t="n">
        <v>32.93</v>
      </c>
      <c r="M6" t="n">
        <v>206.22</v>
      </c>
      <c r="N6" t="inlineStr">
        <is>
          <t>RON</t>
        </is>
      </c>
      <c r="O6" t="n">
        <v>77.98</v>
      </c>
    </row>
    <row r="7">
      <c r="A7" t="inlineStr">
        <is>
          <t>F-2025-00006</t>
        </is>
      </c>
      <c r="B7" s="4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t="n">
        <v>4183.33</v>
      </c>
      <c r="J7" t="n">
        <v>20916.65</v>
      </c>
      <c r="K7" t="n">
        <v>0.19</v>
      </c>
      <c r="L7" t="n">
        <v>3974.16</v>
      </c>
      <c r="M7" t="n">
        <v>24890.81</v>
      </c>
      <c r="N7" t="inlineStr">
        <is>
          <t>RON</t>
        </is>
      </c>
      <c r="O7" t="n">
        <v>2510</v>
      </c>
    </row>
    <row r="8">
      <c r="A8" t="inlineStr">
        <is>
          <t>F-2025-00007</t>
        </is>
      </c>
      <c r="B8" s="4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t="n">
        <v>334.79</v>
      </c>
      <c r="J8" t="n">
        <v>1673.95</v>
      </c>
      <c r="K8" t="n">
        <v>0.19</v>
      </c>
      <c r="L8" t="n">
        <v>318.05</v>
      </c>
      <c r="M8" t="n">
        <v>1992</v>
      </c>
      <c r="N8" t="inlineStr">
        <is>
          <t>RON</t>
        </is>
      </c>
      <c r="O8" t="n">
        <v>368.27</v>
      </c>
    </row>
    <row r="9">
      <c r="A9" t="inlineStr">
        <is>
          <t>F-2025-00008</t>
        </is>
      </c>
      <c r="B9" s="4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t="n">
        <v>29.13</v>
      </c>
      <c r="J9" t="n">
        <v>1456.5</v>
      </c>
      <c r="K9" t="n">
        <v>0.19</v>
      </c>
      <c r="L9" t="n">
        <v>276.74</v>
      </c>
      <c r="M9" t="n">
        <v>1733.24</v>
      </c>
      <c r="N9" t="inlineStr">
        <is>
          <t>RON</t>
        </is>
      </c>
      <c r="O9" t="n">
        <v>320.43</v>
      </c>
    </row>
    <row r="10">
      <c r="A10" t="inlineStr">
        <is>
          <t>F-2025-00009</t>
        </is>
      </c>
      <c r="B10" s="4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t="n">
        <v>244.11</v>
      </c>
      <c r="J10" t="n">
        <v>244.11</v>
      </c>
      <c r="K10" t="n">
        <v>0.05</v>
      </c>
      <c r="L10" t="n">
        <v>12.21</v>
      </c>
      <c r="M10" t="n">
        <v>256.32</v>
      </c>
      <c r="N10" t="inlineStr">
        <is>
          <t>RON</t>
        </is>
      </c>
      <c r="O10" t="n">
        <v>29.29</v>
      </c>
    </row>
    <row r="11">
      <c r="A11" t="inlineStr">
        <is>
          <t>F-2025-00010</t>
        </is>
      </c>
      <c r="B11" s="4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t="n">
        <v>903.53</v>
      </c>
      <c r="J11" t="n">
        <v>1807.06</v>
      </c>
      <c r="K11" t="n">
        <v>0.19</v>
      </c>
      <c r="L11" t="n">
        <v>343.34</v>
      </c>
      <c r="M11" t="n">
        <v>2150.4</v>
      </c>
      <c r="N11" t="inlineStr">
        <is>
          <t>RON</t>
        </is>
      </c>
      <c r="O11" t="n">
        <v>216.85</v>
      </c>
    </row>
    <row r="12">
      <c r="A12" t="inlineStr">
        <is>
          <t>F-2025-00011</t>
        </is>
      </c>
      <c r="B12" s="4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t="n">
        <v>2486.84</v>
      </c>
      <c r="J12" t="n">
        <v>2486.84</v>
      </c>
      <c r="K12" t="n">
        <v>0.19</v>
      </c>
      <c r="L12" t="n">
        <v>472.5</v>
      </c>
      <c r="M12" t="n">
        <v>2959.34</v>
      </c>
      <c r="N12" t="inlineStr">
        <is>
          <t>RON</t>
        </is>
      </c>
      <c r="O12" t="n">
        <v>298.42</v>
      </c>
    </row>
    <row r="13">
      <c r="A13" t="inlineStr">
        <is>
          <t>F-2025-00012</t>
        </is>
      </c>
      <c r="B13" s="4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t="n">
        <v>738.6799999999999</v>
      </c>
      <c r="J13" t="n">
        <v>738.6799999999999</v>
      </c>
      <c r="K13" t="n">
        <v>0.19</v>
      </c>
      <c r="L13" t="n">
        <v>140.35</v>
      </c>
      <c r="M13" t="n">
        <v>879.03</v>
      </c>
      <c r="N13" t="inlineStr">
        <is>
          <t>RON</t>
        </is>
      </c>
      <c r="O13" t="n">
        <v>332.41</v>
      </c>
    </row>
    <row r="14">
      <c r="A14" t="inlineStr">
        <is>
          <t>F-2025-00013</t>
        </is>
      </c>
      <c r="B14" s="4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t="n">
        <v>45.74</v>
      </c>
      <c r="J14" t="n">
        <v>914.8</v>
      </c>
      <c r="K14" t="n">
        <v>0.19</v>
      </c>
      <c r="L14" t="n">
        <v>173.81</v>
      </c>
      <c r="M14" t="n">
        <v>1088.61</v>
      </c>
      <c r="N14" t="inlineStr">
        <is>
          <t>RON</t>
        </is>
      </c>
      <c r="O14" t="n">
        <v>201.26</v>
      </c>
    </row>
    <row r="15">
      <c r="A15" t="inlineStr">
        <is>
          <t>F-2025-00014</t>
        </is>
      </c>
      <c r="B15" s="4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t="n">
        <v>4365.07</v>
      </c>
      <c r="J15" t="n">
        <v>4365.07</v>
      </c>
      <c r="K15" t="n">
        <v>0.19</v>
      </c>
      <c r="L15" t="n">
        <v>829.36</v>
      </c>
      <c r="M15" t="n">
        <v>5194.43</v>
      </c>
      <c r="N15" t="inlineStr">
        <is>
          <t>RON</t>
        </is>
      </c>
      <c r="O15" t="n">
        <v>523.8099999999999</v>
      </c>
    </row>
    <row r="16">
      <c r="A16" t="inlineStr">
        <is>
          <t>F-2025-00015</t>
        </is>
      </c>
      <c r="B16" s="4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t="n">
        <v>240.11</v>
      </c>
      <c r="J16" t="n">
        <v>240.11</v>
      </c>
      <c r="K16" t="n">
        <v>0.19</v>
      </c>
      <c r="L16" t="n">
        <v>45.62</v>
      </c>
      <c r="M16" t="n">
        <v>285.73</v>
      </c>
      <c r="N16" t="inlineStr">
        <is>
          <t>RON</t>
        </is>
      </c>
      <c r="O16" t="n">
        <v>28.81</v>
      </c>
    </row>
    <row r="17">
      <c r="A17" t="inlineStr">
        <is>
          <t>F-2025-00016</t>
        </is>
      </c>
      <c r="B17" s="4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t="n">
        <v>258.24</v>
      </c>
      <c r="J17" t="n">
        <v>516.48</v>
      </c>
      <c r="K17" t="n">
        <v>0.19</v>
      </c>
      <c r="L17" t="n">
        <v>98.13</v>
      </c>
      <c r="M17" t="n">
        <v>614.61</v>
      </c>
      <c r="N17" t="inlineStr">
        <is>
          <t>RON</t>
        </is>
      </c>
      <c r="O17" t="n">
        <v>61.98</v>
      </c>
    </row>
    <row r="18">
      <c r="A18" t="inlineStr">
        <is>
          <t>F-2025-00017</t>
        </is>
      </c>
      <c r="B18" s="4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t="n">
        <v>248.99</v>
      </c>
      <c r="J18" t="n">
        <v>1244.95</v>
      </c>
      <c r="K18" t="n">
        <v>0.19</v>
      </c>
      <c r="L18" t="n">
        <v>236.54</v>
      </c>
      <c r="M18" t="n">
        <v>1481.49</v>
      </c>
      <c r="N18" t="inlineStr">
        <is>
          <t>RON</t>
        </is>
      </c>
      <c r="O18" t="n">
        <v>149.39</v>
      </c>
    </row>
    <row r="19">
      <c r="A19" t="inlineStr">
        <is>
          <t>F-2025-00018</t>
        </is>
      </c>
      <c r="B19" s="4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t="n">
        <v>740.33</v>
      </c>
      <c r="J19" t="n">
        <v>3701.65</v>
      </c>
      <c r="K19" t="n">
        <v>0.19</v>
      </c>
      <c r="L19" t="n">
        <v>703.3099999999999</v>
      </c>
      <c r="M19" t="n">
        <v>4404.96</v>
      </c>
      <c r="N19" t="inlineStr">
        <is>
          <t>RON</t>
        </is>
      </c>
      <c r="O19" t="n">
        <v>1665.74</v>
      </c>
    </row>
    <row r="20">
      <c r="A20" t="inlineStr">
        <is>
          <t>F-2025-00019</t>
        </is>
      </c>
      <c r="B20" s="4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t="n">
        <v>2306.32</v>
      </c>
      <c r="J20" t="n">
        <v>2306.32</v>
      </c>
      <c r="K20" t="n">
        <v>0.19</v>
      </c>
      <c r="L20" t="n">
        <v>438.2</v>
      </c>
      <c r="M20" t="n">
        <v>2744.52</v>
      </c>
      <c r="N20" t="inlineStr">
        <is>
          <t>RON</t>
        </is>
      </c>
      <c r="O20" t="n">
        <v>276.76</v>
      </c>
    </row>
    <row r="21">
      <c r="A21" t="inlineStr">
        <is>
          <t>F-2025-00020</t>
        </is>
      </c>
      <c r="B21" s="4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t="n">
        <v>45.12</v>
      </c>
      <c r="J21" t="n">
        <v>225.6</v>
      </c>
      <c r="K21" t="n">
        <v>0.19</v>
      </c>
      <c r="L21" t="n">
        <v>42.86</v>
      </c>
      <c r="M21" t="n">
        <v>268.46</v>
      </c>
      <c r="N21" t="inlineStr">
        <is>
          <t>EUR</t>
        </is>
      </c>
      <c r="O21" t="n">
        <v>49.63</v>
      </c>
    </row>
    <row r="22">
      <c r="A22" t="inlineStr">
        <is>
          <t>F-2025-00021</t>
        </is>
      </c>
      <c r="B22" s="4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t="n">
        <v>4346.89</v>
      </c>
      <c r="J22" t="n">
        <v>8693.780000000001</v>
      </c>
      <c r="K22" t="n">
        <v>0.19</v>
      </c>
      <c r="L22" t="n">
        <v>1651.82</v>
      </c>
      <c r="M22" t="n">
        <v>10345.6</v>
      </c>
      <c r="N22" t="inlineStr">
        <is>
          <t>RON</t>
        </is>
      </c>
      <c r="O22" t="n">
        <v>1043.25</v>
      </c>
    </row>
    <row r="23">
      <c r="A23" t="inlineStr">
        <is>
          <t>F-2025-00022</t>
        </is>
      </c>
      <c r="B23" s="4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t="n">
        <v>756.89</v>
      </c>
      <c r="J23" t="n">
        <v>18922.25</v>
      </c>
      <c r="K23" t="n">
        <v>0.19</v>
      </c>
      <c r="L23" t="n">
        <v>3595.23</v>
      </c>
      <c r="M23" t="n">
        <v>22517.48</v>
      </c>
      <c r="N23" t="inlineStr">
        <is>
          <t>RON</t>
        </is>
      </c>
      <c r="O23" t="n">
        <v>8515.01</v>
      </c>
    </row>
    <row r="24">
      <c r="A24" t="inlineStr">
        <is>
          <t>F-2025-00023</t>
        </is>
      </c>
      <c r="B24" s="4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t="n">
        <v>2482</v>
      </c>
      <c r="J24" t="n">
        <v>4964</v>
      </c>
      <c r="K24" t="n">
        <v>0.19</v>
      </c>
      <c r="L24" t="n">
        <v>943.16</v>
      </c>
      <c r="M24" t="n">
        <v>5907.16</v>
      </c>
      <c r="N24" t="inlineStr">
        <is>
          <t>RON</t>
        </is>
      </c>
      <c r="O24" t="n">
        <v>595.6799999999999</v>
      </c>
    </row>
    <row r="25">
      <c r="A25" t="inlineStr">
        <is>
          <t>F-2025-00024</t>
        </is>
      </c>
      <c r="B25" s="4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t="n">
        <v>187.58</v>
      </c>
      <c r="J25" t="n">
        <v>4689.5</v>
      </c>
      <c r="K25" t="n">
        <v>0.19</v>
      </c>
      <c r="L25" t="n">
        <v>891</v>
      </c>
      <c r="M25" t="n">
        <v>5580.5</v>
      </c>
      <c r="N25" t="inlineStr">
        <is>
          <t>RON</t>
        </is>
      </c>
      <c r="O25" t="n">
        <v>2110.28</v>
      </c>
    </row>
    <row r="26">
      <c r="A26" t="inlineStr">
        <is>
          <t>F-2025-00025</t>
        </is>
      </c>
      <c r="B26" s="4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t="n">
        <v>447.71</v>
      </c>
      <c r="J26" t="n">
        <v>2238.55</v>
      </c>
      <c r="K26" t="n">
        <v>0.19</v>
      </c>
      <c r="L26" t="n">
        <v>425.32</v>
      </c>
      <c r="M26" t="n">
        <v>2663.87</v>
      </c>
      <c r="N26" t="inlineStr">
        <is>
          <t>RON</t>
        </is>
      </c>
      <c r="O26" t="n">
        <v>1007.35</v>
      </c>
    </row>
    <row r="27">
      <c r="A27" t="inlineStr">
        <is>
          <t>F-2025-00026</t>
        </is>
      </c>
      <c r="B27" s="4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t="n">
        <v>261.15</v>
      </c>
      <c r="J27" t="n">
        <v>783.45</v>
      </c>
      <c r="K27" t="n">
        <v>0.05</v>
      </c>
      <c r="L27" t="n">
        <v>39.17</v>
      </c>
      <c r="M27" t="n">
        <v>822.62</v>
      </c>
      <c r="N27" t="inlineStr">
        <is>
          <t>RON</t>
        </is>
      </c>
      <c r="O27" t="n">
        <v>94.01000000000001</v>
      </c>
    </row>
    <row r="28">
      <c r="A28" t="inlineStr">
        <is>
          <t>F-2025-00027</t>
        </is>
      </c>
      <c r="B28" s="4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t="n">
        <v>4244.47</v>
      </c>
      <c r="J28" t="n">
        <v>4244.47</v>
      </c>
      <c r="K28" t="n">
        <v>0.19</v>
      </c>
      <c r="L28" t="n">
        <v>806.45</v>
      </c>
      <c r="M28" t="n">
        <v>5050.92</v>
      </c>
      <c r="N28" t="inlineStr">
        <is>
          <t>RON</t>
        </is>
      </c>
      <c r="O28" t="n">
        <v>509.34</v>
      </c>
    </row>
    <row r="29">
      <c r="A29" t="inlineStr">
        <is>
          <t>F-2025-00028</t>
        </is>
      </c>
      <c r="B29" s="4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t="n">
        <v>4240.39</v>
      </c>
      <c r="J29" t="n">
        <v>4240.39</v>
      </c>
      <c r="K29" t="n">
        <v>0.19</v>
      </c>
      <c r="L29" t="n">
        <v>805.67</v>
      </c>
      <c r="M29" t="n">
        <v>5046.06</v>
      </c>
      <c r="N29" t="inlineStr">
        <is>
          <t>RON</t>
        </is>
      </c>
      <c r="O29" t="n">
        <v>508.85</v>
      </c>
    </row>
    <row r="30">
      <c r="A30" t="inlineStr">
        <is>
          <t>F-2025-00029</t>
        </is>
      </c>
      <c r="B30" s="4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t="n">
        <v>4090.74</v>
      </c>
      <c r="J30" t="n">
        <v>4090.74</v>
      </c>
      <c r="K30" t="n">
        <v>0.19</v>
      </c>
      <c r="L30" t="n">
        <v>777.24</v>
      </c>
      <c r="M30" t="n">
        <v>4867.98</v>
      </c>
      <c r="N30" t="inlineStr">
        <is>
          <t>RON</t>
        </is>
      </c>
      <c r="O30" t="n">
        <v>490.89</v>
      </c>
    </row>
    <row r="31">
      <c r="A31" t="inlineStr">
        <is>
          <t>F-2025-00030</t>
        </is>
      </c>
      <c r="B31" s="4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t="n">
        <v>780.63</v>
      </c>
      <c r="J31" t="n">
        <v>7806.3</v>
      </c>
      <c r="K31" t="n">
        <v>0.19</v>
      </c>
      <c r="L31" t="n">
        <v>1483.2</v>
      </c>
      <c r="M31" t="n">
        <v>9289.5</v>
      </c>
      <c r="N31" t="inlineStr">
        <is>
          <t>RON</t>
        </is>
      </c>
      <c r="O31" t="n">
        <v>3512.84</v>
      </c>
    </row>
    <row r="32">
      <c r="A32" t="inlineStr">
        <is>
          <t>F-2025-00031</t>
        </is>
      </c>
      <c r="B32" s="4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t="n">
        <v>1141.89</v>
      </c>
      <c r="J32" t="n">
        <v>1141.89</v>
      </c>
      <c r="K32" t="n">
        <v>0.19</v>
      </c>
      <c r="L32" t="n">
        <v>216.96</v>
      </c>
      <c r="M32" t="n">
        <v>1358.85</v>
      </c>
      <c r="N32" t="inlineStr">
        <is>
          <t>RON</t>
        </is>
      </c>
      <c r="O32" t="n">
        <v>137.03</v>
      </c>
    </row>
    <row r="33">
      <c r="A33" t="inlineStr">
        <is>
          <t>F-2025-00032</t>
        </is>
      </c>
      <c r="B33" s="4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t="n">
        <v>777.3</v>
      </c>
      <c r="J33" t="n">
        <v>19432.5</v>
      </c>
      <c r="K33" t="n">
        <v>0.19</v>
      </c>
      <c r="L33" t="n">
        <v>3692.18</v>
      </c>
      <c r="M33" t="n">
        <v>23124.68</v>
      </c>
      <c r="N33" t="inlineStr">
        <is>
          <t>RON</t>
        </is>
      </c>
      <c r="O33" t="n">
        <v>8744.620000000001</v>
      </c>
    </row>
    <row r="34">
      <c r="A34" t="inlineStr">
        <is>
          <t>F-2025-00033</t>
        </is>
      </c>
      <c r="B34" s="4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t="n">
        <v>26.79</v>
      </c>
      <c r="J34" t="n">
        <v>267.9</v>
      </c>
      <c r="K34" t="n">
        <v>0.19</v>
      </c>
      <c r="L34" t="n">
        <v>50.9</v>
      </c>
      <c r="M34" t="n">
        <v>318.8</v>
      </c>
      <c r="N34" t="inlineStr">
        <is>
          <t>RON</t>
        </is>
      </c>
      <c r="O34" t="n">
        <v>58.94</v>
      </c>
    </row>
    <row r="35">
      <c r="A35" t="inlineStr">
        <is>
          <t>F-2025-00034</t>
        </is>
      </c>
      <c r="B35" s="4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t="n">
        <v>744.63</v>
      </c>
      <c r="J35" t="n">
        <v>7446.3</v>
      </c>
      <c r="K35" t="n">
        <v>0.19</v>
      </c>
      <c r="L35" t="n">
        <v>1414.8</v>
      </c>
      <c r="M35" t="n">
        <v>8861.1</v>
      </c>
      <c r="N35" t="inlineStr">
        <is>
          <t>RON</t>
        </is>
      </c>
      <c r="O35" t="n">
        <v>3350.84</v>
      </c>
    </row>
    <row r="36">
      <c r="A36" t="inlineStr">
        <is>
          <t>F-2025-00035</t>
        </is>
      </c>
      <c r="B36" s="4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t="n">
        <v>440.04</v>
      </c>
      <c r="J36" t="n">
        <v>2200.2</v>
      </c>
      <c r="K36" t="n">
        <v>0.19</v>
      </c>
      <c r="L36" t="n">
        <v>418.04</v>
      </c>
      <c r="M36" t="n">
        <v>2618.24</v>
      </c>
      <c r="N36" t="inlineStr">
        <is>
          <t>RON</t>
        </is>
      </c>
      <c r="O36" t="n">
        <v>990.09</v>
      </c>
    </row>
    <row r="37">
      <c r="A37" t="inlineStr">
        <is>
          <t>F-2025-00036</t>
        </is>
      </c>
      <c r="B37" s="4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t="n">
        <v>2310.29</v>
      </c>
      <c r="J37" t="n">
        <v>2310.29</v>
      </c>
      <c r="K37" t="n">
        <v>0.19</v>
      </c>
      <c r="L37" t="n">
        <v>438.96</v>
      </c>
      <c r="M37" t="n">
        <v>2749.25</v>
      </c>
      <c r="N37" t="inlineStr">
        <is>
          <t>RON</t>
        </is>
      </c>
      <c r="O37" t="n">
        <v>277.23</v>
      </c>
    </row>
    <row r="38">
      <c r="A38" t="inlineStr">
        <is>
          <t>F-2025-00037</t>
        </is>
      </c>
      <c r="B38" s="4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t="n">
        <v>456.07</v>
      </c>
      <c r="J38" t="n">
        <v>456.07</v>
      </c>
      <c r="K38" t="n">
        <v>0.19</v>
      </c>
      <c r="L38" t="n">
        <v>86.65000000000001</v>
      </c>
      <c r="M38" t="n">
        <v>542.72</v>
      </c>
      <c r="N38" t="inlineStr">
        <is>
          <t>RON</t>
        </is>
      </c>
      <c r="O38" t="n">
        <v>205.23</v>
      </c>
    </row>
    <row r="39">
      <c r="A39" t="inlineStr">
        <is>
          <t>F-2025-00038</t>
        </is>
      </c>
      <c r="B39" s="4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t="n">
        <v>360.78</v>
      </c>
      <c r="J39" t="n">
        <v>1803.9</v>
      </c>
      <c r="K39" t="n">
        <v>0.19</v>
      </c>
      <c r="L39" t="n">
        <v>342.74</v>
      </c>
      <c r="M39" t="n">
        <v>2146.64</v>
      </c>
      <c r="N39" t="inlineStr">
        <is>
          <t>RON</t>
        </is>
      </c>
      <c r="O39" t="n">
        <v>396.86</v>
      </c>
    </row>
    <row r="40">
      <c r="A40" t="inlineStr">
        <is>
          <t>F-2025-00039</t>
        </is>
      </c>
      <c r="B40" s="4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t="n">
        <v>43.24</v>
      </c>
      <c r="J40" t="n">
        <v>432.4</v>
      </c>
      <c r="K40" t="n">
        <v>0.19</v>
      </c>
      <c r="L40" t="n">
        <v>82.16</v>
      </c>
      <c r="M40" t="n">
        <v>514.5599999999999</v>
      </c>
      <c r="N40" t="inlineStr">
        <is>
          <t>RON</t>
        </is>
      </c>
      <c r="O40" t="n">
        <v>95.13</v>
      </c>
    </row>
    <row r="41">
      <c r="A41" t="inlineStr">
        <is>
          <t>F-2025-00040</t>
        </is>
      </c>
      <c r="B41" s="4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t="n">
        <v>336.29</v>
      </c>
      <c r="J41" t="n">
        <v>16814.5</v>
      </c>
      <c r="K41" t="n">
        <v>0.19</v>
      </c>
      <c r="L41" t="n">
        <v>3194.76</v>
      </c>
      <c r="M41" t="n">
        <v>20009.26</v>
      </c>
      <c r="N41" t="inlineStr">
        <is>
          <t>RON</t>
        </is>
      </c>
      <c r="O41" t="n">
        <v>3699.19</v>
      </c>
    </row>
    <row r="42">
      <c r="A42" t="inlineStr">
        <is>
          <t>F-2025-00041</t>
        </is>
      </c>
      <c r="B42" s="4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t="n">
        <v>259.4</v>
      </c>
      <c r="J42" t="n">
        <v>2594</v>
      </c>
      <c r="K42" t="n">
        <v>0.19</v>
      </c>
      <c r="L42" t="n">
        <v>492.86</v>
      </c>
      <c r="M42" t="n">
        <v>3086.86</v>
      </c>
      <c r="N42" t="inlineStr">
        <is>
          <t>RON</t>
        </is>
      </c>
      <c r="O42" t="n">
        <v>311.28</v>
      </c>
    </row>
    <row r="43">
      <c r="A43" t="inlineStr">
        <is>
          <t>F-2025-00042</t>
        </is>
      </c>
      <c r="B43" s="4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t="n">
        <v>353.91</v>
      </c>
      <c r="J43" t="n">
        <v>7078.2</v>
      </c>
      <c r="K43" t="n">
        <v>0.19</v>
      </c>
      <c r="L43" t="n">
        <v>1344.86</v>
      </c>
      <c r="M43" t="n">
        <v>8423.059999999999</v>
      </c>
      <c r="N43" t="inlineStr">
        <is>
          <t>RON</t>
        </is>
      </c>
      <c r="O43" t="n">
        <v>1557.2</v>
      </c>
    </row>
    <row r="44">
      <c r="A44" t="inlineStr">
        <is>
          <t>F-2025-00043</t>
        </is>
      </c>
      <c r="B44" s="4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t="n">
        <v>27.5</v>
      </c>
      <c r="J44" t="n">
        <v>550</v>
      </c>
      <c r="K44" t="n">
        <v>0.19</v>
      </c>
      <c r="L44" t="n">
        <v>104.5</v>
      </c>
      <c r="M44" t="n">
        <v>654.5</v>
      </c>
      <c r="N44" t="inlineStr">
        <is>
          <t>RON</t>
        </is>
      </c>
      <c r="O44" t="n">
        <v>121</v>
      </c>
    </row>
    <row r="45">
      <c r="A45" t="inlineStr">
        <is>
          <t>F-2025-00044</t>
        </is>
      </c>
      <c r="B45" s="4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t="n">
        <v>182.18</v>
      </c>
      <c r="J45" t="n">
        <v>182.18</v>
      </c>
      <c r="K45" t="n">
        <v>0.19</v>
      </c>
      <c r="L45" t="n">
        <v>34.61</v>
      </c>
      <c r="M45" t="n">
        <v>216.79</v>
      </c>
      <c r="N45" t="inlineStr">
        <is>
          <t>RON</t>
        </is>
      </c>
      <c r="O45" t="n">
        <v>109.31</v>
      </c>
    </row>
    <row r="46">
      <c r="A46" t="inlineStr">
        <is>
          <t>F-2025-00045</t>
        </is>
      </c>
      <c r="B46" s="4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t="n">
        <v>44.97</v>
      </c>
      <c r="J46" t="n">
        <v>899.4</v>
      </c>
      <c r="K46" t="n">
        <v>0.19</v>
      </c>
      <c r="L46" t="n">
        <v>170.89</v>
      </c>
      <c r="M46" t="n">
        <v>1070.29</v>
      </c>
      <c r="N46" t="inlineStr">
        <is>
          <t>RON</t>
        </is>
      </c>
      <c r="O46" t="n">
        <v>197.87</v>
      </c>
    </row>
    <row r="47">
      <c r="A47" t="inlineStr">
        <is>
          <t>F-2025-00046</t>
        </is>
      </c>
      <c r="B47" s="4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t="n">
        <v>26.88</v>
      </c>
      <c r="J47" t="n">
        <v>268.8</v>
      </c>
      <c r="K47" t="n">
        <v>0.19</v>
      </c>
      <c r="L47" t="n">
        <v>51.07</v>
      </c>
      <c r="M47" t="n">
        <v>319.87</v>
      </c>
      <c r="N47" t="inlineStr">
        <is>
          <t>RON</t>
        </is>
      </c>
      <c r="O47" t="n">
        <v>59.14</v>
      </c>
    </row>
    <row r="48">
      <c r="A48" t="inlineStr">
        <is>
          <t>F-2025-00047</t>
        </is>
      </c>
      <c r="B48" s="4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t="n">
        <v>186.35</v>
      </c>
      <c r="J48" t="n">
        <v>931.75</v>
      </c>
      <c r="K48" t="n">
        <v>0.19</v>
      </c>
      <c r="L48" t="n">
        <v>177.03</v>
      </c>
      <c r="M48" t="n">
        <v>1108.78</v>
      </c>
      <c r="N48" t="inlineStr">
        <is>
          <t>EUR</t>
        </is>
      </c>
      <c r="O48" t="n">
        <v>419.29</v>
      </c>
    </row>
    <row r="49">
      <c r="A49" t="inlineStr">
        <is>
          <t>F-2025-00048</t>
        </is>
      </c>
      <c r="B49" s="4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t="n">
        <v>187.19</v>
      </c>
      <c r="J49" t="n">
        <v>187.19</v>
      </c>
      <c r="K49" t="n">
        <v>0.05</v>
      </c>
      <c r="L49" t="n">
        <v>9.359999999999999</v>
      </c>
      <c r="M49" t="n">
        <v>196.55</v>
      </c>
      <c r="N49" t="inlineStr">
        <is>
          <t>RON</t>
        </is>
      </c>
      <c r="O49" t="n">
        <v>112.31</v>
      </c>
    </row>
    <row r="50">
      <c r="A50" t="inlineStr">
        <is>
          <t>F-2025-00049</t>
        </is>
      </c>
      <c r="B50" s="4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t="n">
        <v>28.91</v>
      </c>
      <c r="J50" t="n">
        <v>1445.5</v>
      </c>
      <c r="K50" t="n">
        <v>0.05</v>
      </c>
      <c r="L50" t="n">
        <v>72.28</v>
      </c>
      <c r="M50" t="n">
        <v>1517.78</v>
      </c>
      <c r="N50" t="inlineStr">
        <is>
          <t>RON</t>
        </is>
      </c>
      <c r="O50" t="n">
        <v>318.01</v>
      </c>
    </row>
    <row r="51">
      <c r="A51" t="inlineStr">
        <is>
          <t>F-2025-00050</t>
        </is>
      </c>
      <c r="B51" s="4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t="n">
        <v>350.91</v>
      </c>
      <c r="J51" t="n">
        <v>3509.1</v>
      </c>
      <c r="K51" t="n">
        <v>0.19</v>
      </c>
      <c r="L51" t="n">
        <v>666.73</v>
      </c>
      <c r="M51" t="n">
        <v>4175.83</v>
      </c>
      <c r="N51" t="inlineStr">
        <is>
          <t>RON</t>
        </is>
      </c>
      <c r="O51" t="n">
        <v>772</v>
      </c>
    </row>
    <row r="52">
      <c r="A52" t="inlineStr">
        <is>
          <t>F-2025-00051</t>
        </is>
      </c>
      <c r="B52" s="4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t="n">
        <v>752.28</v>
      </c>
      <c r="J52" t="n">
        <v>7522.8</v>
      </c>
      <c r="K52" t="n">
        <v>0.05</v>
      </c>
      <c r="L52" t="n">
        <v>376.14</v>
      </c>
      <c r="M52" t="n">
        <v>7898.94</v>
      </c>
      <c r="N52" t="inlineStr">
        <is>
          <t>RON</t>
        </is>
      </c>
      <c r="O52" t="n">
        <v>3385.26</v>
      </c>
    </row>
    <row r="53">
      <c r="A53" t="inlineStr">
        <is>
          <t>F-2025-00052</t>
        </is>
      </c>
      <c r="B53" s="4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t="n">
        <v>250.91</v>
      </c>
      <c r="J53" t="n">
        <v>2509.1</v>
      </c>
      <c r="K53" t="n">
        <v>0.19</v>
      </c>
      <c r="L53" t="n">
        <v>476.73</v>
      </c>
      <c r="M53" t="n">
        <v>2985.83</v>
      </c>
      <c r="N53" t="inlineStr">
        <is>
          <t>RON</t>
        </is>
      </c>
      <c r="O53" t="n">
        <v>301.09</v>
      </c>
    </row>
    <row r="54">
      <c r="A54" t="inlineStr">
        <is>
          <t>F-2025-00053</t>
        </is>
      </c>
      <c r="B54" s="4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t="n">
        <v>2459.4</v>
      </c>
      <c r="J54" t="n">
        <v>2459.4</v>
      </c>
      <c r="K54" t="n">
        <v>0.19</v>
      </c>
      <c r="L54" t="n">
        <v>467.29</v>
      </c>
      <c r="M54" t="n">
        <v>2926.69</v>
      </c>
      <c r="N54" t="inlineStr">
        <is>
          <t>RON</t>
        </is>
      </c>
      <c r="O54" t="n">
        <v>295.13</v>
      </c>
    </row>
    <row r="55">
      <c r="A55" t="inlineStr">
        <is>
          <t>F-2025-00054</t>
        </is>
      </c>
      <c r="B55" s="4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t="n">
        <v>240.59</v>
      </c>
      <c r="J55" t="n">
        <v>240.59</v>
      </c>
      <c r="K55" t="n">
        <v>0.19</v>
      </c>
      <c r="L55" t="n">
        <v>45.71</v>
      </c>
      <c r="M55" t="n">
        <v>286.3</v>
      </c>
      <c r="N55" t="inlineStr">
        <is>
          <t>RON</t>
        </is>
      </c>
      <c r="O55" t="n">
        <v>28.87</v>
      </c>
    </row>
    <row r="56">
      <c r="A56" t="inlineStr">
        <is>
          <t>F-2025-00055</t>
        </is>
      </c>
      <c r="B56" s="4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t="n">
        <v>44.1</v>
      </c>
      <c r="J56" t="n">
        <v>882</v>
      </c>
      <c r="K56" t="n">
        <v>0.19</v>
      </c>
      <c r="L56" t="n">
        <v>167.58</v>
      </c>
      <c r="M56" t="n">
        <v>1049.58</v>
      </c>
      <c r="N56" t="inlineStr">
        <is>
          <t>RON</t>
        </is>
      </c>
      <c r="O56" t="n">
        <v>194.04</v>
      </c>
    </row>
    <row r="57">
      <c r="A57" t="inlineStr">
        <is>
          <t>F-2025-00056</t>
        </is>
      </c>
      <c r="B57" s="4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t="n">
        <v>27.74</v>
      </c>
      <c r="J57" t="n">
        <v>138.7</v>
      </c>
      <c r="K57" t="n">
        <v>0.19</v>
      </c>
      <c r="L57" t="n">
        <v>26.35</v>
      </c>
      <c r="M57" t="n">
        <v>165.05</v>
      </c>
      <c r="N57" t="inlineStr">
        <is>
          <t>RON</t>
        </is>
      </c>
      <c r="O57" t="n">
        <v>30.51</v>
      </c>
    </row>
    <row r="58">
      <c r="A58" t="inlineStr">
        <is>
          <t>F-2025-00057</t>
        </is>
      </c>
      <c r="B58" s="4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t="n">
        <v>28.53</v>
      </c>
      <c r="J58" t="n">
        <v>142.65</v>
      </c>
      <c r="K58" t="n">
        <v>0.19</v>
      </c>
      <c r="L58" t="n">
        <v>27.1</v>
      </c>
      <c r="M58" t="n">
        <v>169.75</v>
      </c>
      <c r="N58" t="inlineStr">
        <is>
          <t>RON</t>
        </is>
      </c>
      <c r="O58" t="n">
        <v>31.38</v>
      </c>
    </row>
    <row r="59">
      <c r="A59" t="inlineStr">
        <is>
          <t>F-2025-00058</t>
        </is>
      </c>
      <c r="B59" s="4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t="n">
        <v>362.58</v>
      </c>
      <c r="J59" t="n">
        <v>18129</v>
      </c>
      <c r="K59" t="n">
        <v>0.19</v>
      </c>
      <c r="L59" t="n">
        <v>3444.51</v>
      </c>
      <c r="M59" t="n">
        <v>21573.51</v>
      </c>
      <c r="N59" t="inlineStr">
        <is>
          <t>RON</t>
        </is>
      </c>
      <c r="O59" t="n">
        <v>3988.38</v>
      </c>
    </row>
    <row r="60">
      <c r="A60" t="inlineStr">
        <is>
          <t>F-2025-00059</t>
        </is>
      </c>
      <c r="B60" s="4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t="n">
        <v>2366.15</v>
      </c>
      <c r="J60" t="n">
        <v>2366.15</v>
      </c>
      <c r="K60" t="n">
        <v>0.19</v>
      </c>
      <c r="L60" t="n">
        <v>449.57</v>
      </c>
      <c r="M60" t="n">
        <v>2815.72</v>
      </c>
      <c r="N60" t="inlineStr">
        <is>
          <t>RON</t>
        </is>
      </c>
      <c r="O60" t="n">
        <v>283.94</v>
      </c>
    </row>
    <row r="61">
      <c r="A61" t="inlineStr">
        <is>
          <t>F-2025-00060</t>
        </is>
      </c>
      <c r="B61" s="4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t="n">
        <v>249.2</v>
      </c>
      <c r="J61" t="n">
        <v>498.4</v>
      </c>
      <c r="K61" t="n">
        <v>0.19</v>
      </c>
      <c r="L61" t="n">
        <v>94.7</v>
      </c>
      <c r="M61" t="n">
        <v>593.1</v>
      </c>
      <c r="N61" t="inlineStr">
        <is>
          <t>RON</t>
        </is>
      </c>
      <c r="O61" t="n">
        <v>59.81</v>
      </c>
    </row>
    <row r="62">
      <c r="A62" t="inlineStr">
        <is>
          <t>F-2025-00061</t>
        </is>
      </c>
      <c r="B62" s="4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t="n">
        <v>355.37</v>
      </c>
      <c r="J62" t="n">
        <v>1776.85</v>
      </c>
      <c r="K62" t="n">
        <v>0.19</v>
      </c>
      <c r="L62" t="n">
        <v>337.6</v>
      </c>
      <c r="M62" t="n">
        <v>2114.45</v>
      </c>
      <c r="N62" t="inlineStr">
        <is>
          <t>RON</t>
        </is>
      </c>
      <c r="O62" t="n">
        <v>390.91</v>
      </c>
    </row>
    <row r="63">
      <c r="A63" t="inlineStr">
        <is>
          <t>F-2025-00062</t>
        </is>
      </c>
      <c r="B63" s="4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t="n">
        <v>29.11</v>
      </c>
      <c r="J63" t="n">
        <v>1455.5</v>
      </c>
      <c r="K63" t="n">
        <v>0.19</v>
      </c>
      <c r="L63" t="n">
        <v>276.55</v>
      </c>
      <c r="M63" t="n">
        <v>1732.05</v>
      </c>
      <c r="N63" t="inlineStr">
        <is>
          <t>RON</t>
        </is>
      </c>
      <c r="O63" t="n">
        <v>320.21</v>
      </c>
    </row>
    <row r="64">
      <c r="A64" t="inlineStr">
        <is>
          <t>F-2025-00063</t>
        </is>
      </c>
      <c r="B64" s="4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t="n">
        <v>246.98</v>
      </c>
      <c r="J64" t="n">
        <v>246.98</v>
      </c>
      <c r="K64" t="n">
        <v>0.19</v>
      </c>
      <c r="L64" t="n">
        <v>46.93</v>
      </c>
      <c r="M64" t="n">
        <v>293.91</v>
      </c>
      <c r="N64" t="inlineStr">
        <is>
          <t>RON</t>
        </is>
      </c>
      <c r="O64" t="n">
        <v>29.64</v>
      </c>
    </row>
    <row r="65">
      <c r="A65" t="inlineStr">
        <is>
          <t>F-2025-00064</t>
        </is>
      </c>
      <c r="B65" s="4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t="n">
        <v>175.17</v>
      </c>
      <c r="J65" t="n">
        <v>175.17</v>
      </c>
      <c r="K65" t="n">
        <v>0.19</v>
      </c>
      <c r="L65" t="n">
        <v>33.28</v>
      </c>
      <c r="M65" t="n">
        <v>208.45</v>
      </c>
      <c r="N65" t="inlineStr">
        <is>
          <t>RON</t>
        </is>
      </c>
      <c r="O65" t="n">
        <v>78.83</v>
      </c>
    </row>
    <row r="66">
      <c r="A66" t="inlineStr">
        <is>
          <t>F-2025-00065</t>
        </is>
      </c>
      <c r="B66" s="4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t="n">
        <v>175.12</v>
      </c>
      <c r="J66" t="n">
        <v>175.12</v>
      </c>
      <c r="K66" t="n">
        <v>0.19</v>
      </c>
      <c r="L66" t="n">
        <v>33.27</v>
      </c>
      <c r="M66" t="n">
        <v>208.39</v>
      </c>
      <c r="N66" t="inlineStr">
        <is>
          <t>RON</t>
        </is>
      </c>
      <c r="O66" t="n">
        <v>78.8</v>
      </c>
    </row>
    <row r="67">
      <c r="A67" t="inlineStr">
        <is>
          <t>F-2025-00066</t>
        </is>
      </c>
      <c r="B67" s="4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t="n">
        <v>26.61</v>
      </c>
      <c r="J67" t="n">
        <v>266.1</v>
      </c>
      <c r="K67" t="n">
        <v>0.19</v>
      </c>
      <c r="L67" t="n">
        <v>50.56</v>
      </c>
      <c r="M67" t="n">
        <v>316.66</v>
      </c>
      <c r="N67" t="inlineStr">
        <is>
          <t>RON</t>
        </is>
      </c>
      <c r="O67" t="n">
        <v>58.54</v>
      </c>
    </row>
    <row r="68">
      <c r="A68" t="inlineStr">
        <is>
          <t>F-2025-00067</t>
        </is>
      </c>
      <c r="B68" s="4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t="n">
        <v>46.27</v>
      </c>
      <c r="J68" t="n">
        <v>231.35</v>
      </c>
      <c r="K68" t="n">
        <v>0.19</v>
      </c>
      <c r="L68" t="n">
        <v>43.96</v>
      </c>
      <c r="M68" t="n">
        <v>275.31</v>
      </c>
      <c r="N68" t="inlineStr">
        <is>
          <t>RON</t>
        </is>
      </c>
      <c r="O68" t="n">
        <v>50.9</v>
      </c>
    </row>
    <row r="69">
      <c r="A69" t="inlineStr">
        <is>
          <t>F-2025-00068</t>
        </is>
      </c>
      <c r="B69" s="4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t="n">
        <v>771.9400000000001</v>
      </c>
      <c r="J69" t="n">
        <v>7719.4</v>
      </c>
      <c r="K69" t="n">
        <v>0.19</v>
      </c>
      <c r="L69" t="n">
        <v>1466.69</v>
      </c>
      <c r="M69" t="n">
        <v>9186.09</v>
      </c>
      <c r="N69" t="inlineStr">
        <is>
          <t>RON</t>
        </is>
      </c>
      <c r="O69" t="n">
        <v>3473.73</v>
      </c>
    </row>
    <row r="70">
      <c r="A70" t="inlineStr">
        <is>
          <t>F-2025-00069</t>
        </is>
      </c>
      <c r="B70" s="4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t="n">
        <v>181.03</v>
      </c>
      <c r="J70" t="n">
        <v>362.06</v>
      </c>
      <c r="K70" t="n">
        <v>0.19</v>
      </c>
      <c r="L70" t="n">
        <v>68.79000000000001</v>
      </c>
      <c r="M70" t="n">
        <v>430.85</v>
      </c>
      <c r="N70" t="inlineStr">
        <is>
          <t>RON</t>
        </is>
      </c>
      <c r="O70" t="n">
        <v>217.24</v>
      </c>
    </row>
    <row r="71">
      <c r="A71" t="inlineStr">
        <is>
          <t>F-2025-00070</t>
        </is>
      </c>
      <c r="B71" s="4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t="n">
        <v>239.1</v>
      </c>
      <c r="J71" t="n">
        <v>239.1</v>
      </c>
      <c r="K71" t="n">
        <v>0.05</v>
      </c>
      <c r="L71" t="n">
        <v>11.96</v>
      </c>
      <c r="M71" t="n">
        <v>251.06</v>
      </c>
      <c r="N71" t="inlineStr">
        <is>
          <t>RON</t>
        </is>
      </c>
      <c r="O71" t="n">
        <v>28.69</v>
      </c>
    </row>
    <row r="72">
      <c r="A72" t="inlineStr">
        <is>
          <t>F-2025-00071</t>
        </is>
      </c>
      <c r="B72" s="4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t="n">
        <v>27.88</v>
      </c>
      <c r="J72" t="n">
        <v>139.4</v>
      </c>
      <c r="K72" t="n">
        <v>0.19</v>
      </c>
      <c r="L72" t="n">
        <v>26.49</v>
      </c>
      <c r="M72" t="n">
        <v>165.89</v>
      </c>
      <c r="N72" t="inlineStr">
        <is>
          <t>USD</t>
        </is>
      </c>
      <c r="O72" t="n">
        <v>30.67</v>
      </c>
    </row>
    <row r="73">
      <c r="A73" t="inlineStr">
        <is>
          <t>F-2025-00072</t>
        </is>
      </c>
      <c r="B73" s="4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t="n">
        <v>4322.32</v>
      </c>
      <c r="J73" t="n">
        <v>4322.32</v>
      </c>
      <c r="K73" t="n">
        <v>0.19</v>
      </c>
      <c r="L73" t="n">
        <v>821.24</v>
      </c>
      <c r="M73" t="n">
        <v>5143.56</v>
      </c>
      <c r="N73" t="inlineStr">
        <is>
          <t>RON</t>
        </is>
      </c>
      <c r="O73" t="n">
        <v>518.6799999999999</v>
      </c>
    </row>
    <row r="74">
      <c r="A74" t="inlineStr">
        <is>
          <t>F-2025-00073</t>
        </is>
      </c>
      <c r="B74" s="4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t="n">
        <v>1128.21</v>
      </c>
      <c r="J74" t="n">
        <v>1128.21</v>
      </c>
      <c r="K74" t="n">
        <v>0.19</v>
      </c>
      <c r="L74" t="n">
        <v>214.36</v>
      </c>
      <c r="M74" t="n">
        <v>1342.57</v>
      </c>
      <c r="N74" t="inlineStr">
        <is>
          <t>RON</t>
        </is>
      </c>
      <c r="O74" t="n">
        <v>135.39</v>
      </c>
    </row>
    <row r="75">
      <c r="A75" t="inlineStr">
        <is>
          <t>F-2025-00074</t>
        </is>
      </c>
      <c r="B75" s="4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t="n">
        <v>884.1900000000001</v>
      </c>
      <c r="J75" t="n">
        <v>884.1900000000001</v>
      </c>
      <c r="K75" t="n">
        <v>0.19</v>
      </c>
      <c r="L75" t="n">
        <v>168</v>
      </c>
      <c r="M75" t="n">
        <v>1052.19</v>
      </c>
      <c r="N75" t="inlineStr">
        <is>
          <t>RON</t>
        </is>
      </c>
      <c r="O75" t="n">
        <v>106.1</v>
      </c>
    </row>
    <row r="76">
      <c r="A76" t="inlineStr">
        <is>
          <t>F-2025-00075</t>
        </is>
      </c>
      <c r="B76" s="4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t="n">
        <v>2496.29</v>
      </c>
      <c r="J76" t="n">
        <v>12481.45</v>
      </c>
      <c r="K76" t="n">
        <v>0.19</v>
      </c>
      <c r="L76" t="n">
        <v>2371.48</v>
      </c>
      <c r="M76" t="n">
        <v>14852.93</v>
      </c>
      <c r="N76" t="inlineStr">
        <is>
          <t>RON</t>
        </is>
      </c>
      <c r="O76" t="n">
        <v>1497.77</v>
      </c>
    </row>
    <row r="77">
      <c r="A77" t="inlineStr">
        <is>
          <t>F-2025-00076</t>
        </is>
      </c>
      <c r="B77" s="4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t="n">
        <v>188.32</v>
      </c>
      <c r="J77" t="n">
        <v>188.32</v>
      </c>
      <c r="K77" t="n">
        <v>0.19</v>
      </c>
      <c r="L77" t="n">
        <v>35.78</v>
      </c>
      <c r="M77" t="n">
        <v>224.1</v>
      </c>
      <c r="N77" t="inlineStr">
        <is>
          <t>RON</t>
        </is>
      </c>
      <c r="O77" t="n">
        <v>112.99</v>
      </c>
    </row>
    <row r="78">
      <c r="A78" t="inlineStr">
        <is>
          <t>F-2025-00077</t>
        </is>
      </c>
      <c r="B78" s="4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t="n">
        <v>338.26</v>
      </c>
      <c r="J78" t="n">
        <v>16913</v>
      </c>
      <c r="K78" t="n">
        <v>0.05</v>
      </c>
      <c r="L78" t="n">
        <v>845.65</v>
      </c>
      <c r="M78" t="n">
        <v>17758.65</v>
      </c>
      <c r="N78" t="inlineStr">
        <is>
          <t>RON</t>
        </is>
      </c>
      <c r="O78" t="n">
        <v>3720.86</v>
      </c>
    </row>
    <row r="79">
      <c r="A79" t="inlineStr">
        <is>
          <t>F-2025-00078</t>
        </is>
      </c>
      <c r="B79" s="4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t="n">
        <v>891.39</v>
      </c>
      <c r="J79" t="n">
        <v>2674.17</v>
      </c>
      <c r="K79" t="n">
        <v>0.19</v>
      </c>
      <c r="L79" t="n">
        <v>508.09</v>
      </c>
      <c r="M79" t="n">
        <v>3182.26</v>
      </c>
      <c r="N79" t="inlineStr">
        <is>
          <t>RON</t>
        </is>
      </c>
      <c r="O79" t="n">
        <v>320.9</v>
      </c>
    </row>
    <row r="80">
      <c r="A80" t="inlineStr">
        <is>
          <t>F-2025-00079</t>
        </is>
      </c>
      <c r="B80" s="4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t="n">
        <v>262.42</v>
      </c>
      <c r="J80" t="n">
        <v>262.42</v>
      </c>
      <c r="K80" t="n">
        <v>0.19</v>
      </c>
      <c r="L80" t="n">
        <v>49.86</v>
      </c>
      <c r="M80" t="n">
        <v>312.28</v>
      </c>
      <c r="N80" t="inlineStr">
        <is>
          <t>RON</t>
        </is>
      </c>
      <c r="O80" t="n">
        <v>31.49</v>
      </c>
    </row>
    <row r="81">
      <c r="A81" t="inlineStr">
        <is>
          <t>F-2025-00080</t>
        </is>
      </c>
      <c r="B81" s="4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t="n">
        <v>45.23</v>
      </c>
      <c r="J81" t="n">
        <v>2261.5</v>
      </c>
      <c r="K81" t="n">
        <v>0.19</v>
      </c>
      <c r="L81" t="n">
        <v>429.69</v>
      </c>
      <c r="M81" t="n">
        <v>2691.19</v>
      </c>
      <c r="N81" t="inlineStr">
        <is>
          <t>RON</t>
        </is>
      </c>
      <c r="O81" t="n">
        <v>497.53</v>
      </c>
    </row>
    <row r="82">
      <c r="A82" t="inlineStr">
        <is>
          <t>F-2025-00081</t>
        </is>
      </c>
      <c r="B82" s="4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t="n">
        <v>927.38</v>
      </c>
      <c r="J82" t="n">
        <v>4636.9</v>
      </c>
      <c r="K82" t="n">
        <v>0.19</v>
      </c>
      <c r="L82" t="n">
        <v>881.01</v>
      </c>
      <c r="M82" t="n">
        <v>5517.91</v>
      </c>
      <c r="N82" t="inlineStr">
        <is>
          <t>RON</t>
        </is>
      </c>
      <c r="O82" t="n">
        <v>556.4299999999999</v>
      </c>
    </row>
    <row r="83">
      <c r="A83" t="inlineStr">
        <is>
          <t>F-2025-00082</t>
        </is>
      </c>
      <c r="B83" s="4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t="n">
        <v>768.15</v>
      </c>
      <c r="J83" t="n">
        <v>7681.5</v>
      </c>
      <c r="K83" t="n">
        <v>0.19</v>
      </c>
      <c r="L83" t="n">
        <v>1459.49</v>
      </c>
      <c r="M83" t="n">
        <v>9140.99</v>
      </c>
      <c r="N83" t="inlineStr">
        <is>
          <t>RON</t>
        </is>
      </c>
      <c r="O83" t="n">
        <v>3456.68</v>
      </c>
    </row>
    <row r="84">
      <c r="A84" t="inlineStr">
        <is>
          <t>F-2025-00083</t>
        </is>
      </c>
      <c r="B84" s="4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t="n">
        <v>244.89</v>
      </c>
      <c r="J84" t="n">
        <v>489.78</v>
      </c>
      <c r="K84" t="n">
        <v>0.19</v>
      </c>
      <c r="L84" t="n">
        <v>93.06</v>
      </c>
      <c r="M84" t="n">
        <v>582.84</v>
      </c>
      <c r="N84" t="inlineStr">
        <is>
          <t>RON</t>
        </is>
      </c>
      <c r="O84" t="n">
        <v>58.77</v>
      </c>
    </row>
    <row r="85">
      <c r="A85" t="inlineStr">
        <is>
          <t>F-2025-00084</t>
        </is>
      </c>
      <c r="B85" s="4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t="n">
        <v>43.51</v>
      </c>
      <c r="J85" t="n">
        <v>2175.5</v>
      </c>
      <c r="K85" t="n">
        <v>0.19</v>
      </c>
      <c r="L85" t="n">
        <v>413.35</v>
      </c>
      <c r="M85" t="n">
        <v>2588.85</v>
      </c>
      <c r="N85" t="inlineStr">
        <is>
          <t>RON</t>
        </is>
      </c>
      <c r="O85" t="n">
        <v>478.61</v>
      </c>
    </row>
    <row r="86">
      <c r="A86" t="inlineStr">
        <is>
          <t>F-2025-00085</t>
        </is>
      </c>
      <c r="B86" s="4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t="n">
        <v>721.6</v>
      </c>
      <c r="J86" t="n">
        <v>18040</v>
      </c>
      <c r="K86" t="n">
        <v>0.19</v>
      </c>
      <c r="L86" t="n">
        <v>3427.6</v>
      </c>
      <c r="M86" t="n">
        <v>21467.6</v>
      </c>
      <c r="N86" t="inlineStr">
        <is>
          <t>RON</t>
        </is>
      </c>
      <c r="O86" t="n">
        <v>8118</v>
      </c>
    </row>
    <row r="87">
      <c r="A87" t="inlineStr">
        <is>
          <t>F-2025-00086</t>
        </is>
      </c>
      <c r="B87" s="4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t="n">
        <v>187.05</v>
      </c>
      <c r="J87" t="n">
        <v>9352.5</v>
      </c>
      <c r="K87" t="n">
        <v>0.19</v>
      </c>
      <c r="L87" t="n">
        <v>1776.97</v>
      </c>
      <c r="M87" t="n">
        <v>11129.47</v>
      </c>
      <c r="N87" t="inlineStr">
        <is>
          <t>RON</t>
        </is>
      </c>
      <c r="O87" t="n">
        <v>4208.62</v>
      </c>
    </row>
    <row r="88">
      <c r="A88" t="inlineStr">
        <is>
          <t>F-2025-00087</t>
        </is>
      </c>
      <c r="B88" s="4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t="n">
        <v>43.47</v>
      </c>
      <c r="J88" t="n">
        <v>434.7</v>
      </c>
      <c r="K88" t="n">
        <v>0.19</v>
      </c>
      <c r="L88" t="n">
        <v>82.59</v>
      </c>
      <c r="M88" t="n">
        <v>517.29</v>
      </c>
      <c r="N88" t="inlineStr">
        <is>
          <t>RON</t>
        </is>
      </c>
      <c r="O88" t="n">
        <v>95.63</v>
      </c>
    </row>
    <row r="89">
      <c r="A89" t="inlineStr">
        <is>
          <t>F-2025-00088</t>
        </is>
      </c>
      <c r="B89" s="4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t="n">
        <v>4216.03</v>
      </c>
      <c r="J89" t="n">
        <v>21080.15</v>
      </c>
      <c r="K89" t="n">
        <v>0.19</v>
      </c>
      <c r="L89" t="n">
        <v>4005.23</v>
      </c>
      <c r="M89" t="n">
        <v>25085.38</v>
      </c>
      <c r="N89" t="inlineStr">
        <is>
          <t>RON</t>
        </is>
      </c>
      <c r="O89" t="n">
        <v>2529.62</v>
      </c>
    </row>
    <row r="90">
      <c r="A90" t="inlineStr">
        <is>
          <t>F-2025-00089</t>
        </is>
      </c>
      <c r="B90" s="4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t="n">
        <v>2397.26</v>
      </c>
      <c r="J90" t="n">
        <v>7191.78</v>
      </c>
      <c r="K90" t="n">
        <v>0.19</v>
      </c>
      <c r="L90" t="n">
        <v>1366.44</v>
      </c>
      <c r="M90" t="n">
        <v>8558.219999999999</v>
      </c>
      <c r="N90" t="inlineStr">
        <is>
          <t>RON</t>
        </is>
      </c>
      <c r="O90" t="n">
        <v>863.01</v>
      </c>
    </row>
    <row r="91">
      <c r="A91" t="inlineStr">
        <is>
          <t>F-2025-00090</t>
        </is>
      </c>
      <c r="B91" s="4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t="n">
        <v>249.31</v>
      </c>
      <c r="J91" t="n">
        <v>498.62</v>
      </c>
      <c r="K91" t="n">
        <v>0.19</v>
      </c>
      <c r="L91" t="n">
        <v>94.73999999999999</v>
      </c>
      <c r="M91" t="n">
        <v>593.36</v>
      </c>
      <c r="N91" t="inlineStr">
        <is>
          <t>RON</t>
        </is>
      </c>
      <c r="O91" t="n">
        <v>59.83</v>
      </c>
    </row>
    <row r="92">
      <c r="A92" t="inlineStr">
        <is>
          <t>F-2025-00091</t>
        </is>
      </c>
      <c r="B92" s="4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t="n">
        <v>242.97</v>
      </c>
      <c r="J92" t="n">
        <v>242.97</v>
      </c>
      <c r="K92" t="n">
        <v>0.19</v>
      </c>
      <c r="L92" t="n">
        <v>46.16</v>
      </c>
      <c r="M92" t="n">
        <v>289.13</v>
      </c>
      <c r="N92" t="inlineStr">
        <is>
          <t>RON</t>
        </is>
      </c>
      <c r="O92" t="n">
        <v>29.16</v>
      </c>
    </row>
    <row r="93">
      <c r="A93" t="inlineStr">
        <is>
          <t>F-2025-00092</t>
        </is>
      </c>
      <c r="B93" s="4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t="n">
        <v>783.38</v>
      </c>
      <c r="J93" t="n">
        <v>783.38</v>
      </c>
      <c r="K93" t="n">
        <v>0.19</v>
      </c>
      <c r="L93" t="n">
        <v>148.84</v>
      </c>
      <c r="M93" t="n">
        <v>932.22</v>
      </c>
      <c r="N93" t="inlineStr">
        <is>
          <t>RON</t>
        </is>
      </c>
      <c r="O93" t="n">
        <v>352.52</v>
      </c>
    </row>
    <row r="94">
      <c r="A94" t="inlineStr">
        <is>
          <t>F-2025-00093</t>
        </is>
      </c>
      <c r="B94" s="4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t="n">
        <v>241.36</v>
      </c>
      <c r="J94" t="n">
        <v>482.72</v>
      </c>
      <c r="K94" t="n">
        <v>0.19</v>
      </c>
      <c r="L94" t="n">
        <v>91.72</v>
      </c>
      <c r="M94" t="n">
        <v>574.4400000000001</v>
      </c>
      <c r="N94" t="inlineStr">
        <is>
          <t>RON</t>
        </is>
      </c>
      <c r="O94" t="n">
        <v>57.93</v>
      </c>
    </row>
    <row r="95">
      <c r="A95" t="inlineStr">
        <is>
          <t>F-2025-00094</t>
        </is>
      </c>
      <c r="B95" s="4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t="n">
        <v>246.03</v>
      </c>
      <c r="J95" t="n">
        <v>492.06</v>
      </c>
      <c r="K95" t="n">
        <v>0.19</v>
      </c>
      <c r="L95" t="n">
        <v>93.48999999999999</v>
      </c>
      <c r="M95" t="n">
        <v>585.55</v>
      </c>
      <c r="N95" t="inlineStr">
        <is>
          <t>RON</t>
        </is>
      </c>
      <c r="O95" t="n">
        <v>59.05</v>
      </c>
    </row>
    <row r="96">
      <c r="A96" t="inlineStr">
        <is>
          <t>F-2025-00095</t>
        </is>
      </c>
      <c r="B96" s="4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t="n">
        <v>2350.11</v>
      </c>
      <c r="J96" t="n">
        <v>2350.11</v>
      </c>
      <c r="K96" t="n">
        <v>0.19</v>
      </c>
      <c r="L96" t="n">
        <v>446.52</v>
      </c>
      <c r="M96" t="n">
        <v>2796.63</v>
      </c>
      <c r="N96" t="inlineStr">
        <is>
          <t>RON</t>
        </is>
      </c>
      <c r="O96" t="n">
        <v>282.01</v>
      </c>
    </row>
    <row r="97">
      <c r="A97" t="inlineStr">
        <is>
          <t>F-2025-00096</t>
        </is>
      </c>
      <c r="B97" s="4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t="n">
        <v>47.16</v>
      </c>
      <c r="J97" t="n">
        <v>2358</v>
      </c>
      <c r="K97" t="n">
        <v>0.19</v>
      </c>
      <c r="L97" t="n">
        <v>448.02</v>
      </c>
      <c r="M97" t="n">
        <v>2806.02</v>
      </c>
      <c r="N97" t="inlineStr">
        <is>
          <t>RON</t>
        </is>
      </c>
      <c r="O97" t="n">
        <v>518.76</v>
      </c>
    </row>
    <row r="98">
      <c r="A98" t="inlineStr">
        <is>
          <t>F-2025-00097</t>
        </is>
      </c>
      <c r="B98" s="4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t="n">
        <v>244.31</v>
      </c>
      <c r="J98" t="n">
        <v>488.62</v>
      </c>
      <c r="K98" t="n">
        <v>0.19</v>
      </c>
      <c r="L98" t="n">
        <v>92.84</v>
      </c>
      <c r="M98" t="n">
        <v>581.46</v>
      </c>
      <c r="N98" t="inlineStr">
        <is>
          <t>RON</t>
        </is>
      </c>
      <c r="O98" t="n">
        <v>58.63</v>
      </c>
    </row>
    <row r="99">
      <c r="A99" t="inlineStr">
        <is>
          <t>F-2025-00098</t>
        </is>
      </c>
      <c r="B99" s="4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t="n">
        <v>2465.54</v>
      </c>
      <c r="J99" t="n">
        <v>7396.62</v>
      </c>
      <c r="K99" t="n">
        <v>0.19</v>
      </c>
      <c r="L99" t="n">
        <v>1405.36</v>
      </c>
      <c r="M99" t="n">
        <v>8801.98</v>
      </c>
      <c r="N99" t="inlineStr">
        <is>
          <t>RON</t>
        </is>
      </c>
      <c r="O99" t="n">
        <v>887.59</v>
      </c>
    </row>
    <row r="100">
      <c r="A100" t="inlineStr">
        <is>
          <t>F-2025-00099</t>
        </is>
      </c>
      <c r="B100" s="4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t="n">
        <v>2296.61</v>
      </c>
      <c r="J100" t="n">
        <v>4593.22</v>
      </c>
      <c r="K100" t="n">
        <v>0.19</v>
      </c>
      <c r="L100" t="n">
        <v>872.71</v>
      </c>
      <c r="M100" t="n">
        <v>5465.93</v>
      </c>
      <c r="N100" t="inlineStr">
        <is>
          <t>RON</t>
        </is>
      </c>
      <c r="O100" t="n">
        <v>551.1900000000001</v>
      </c>
    </row>
    <row r="101">
      <c r="A101" t="inlineStr">
        <is>
          <t>F-2025-00100</t>
        </is>
      </c>
      <c r="B101" s="4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t="n">
        <v>2334.95</v>
      </c>
      <c r="J101" t="n">
        <v>4669.9</v>
      </c>
      <c r="K101" t="n">
        <v>0.19</v>
      </c>
      <c r="L101" t="n">
        <v>887.28</v>
      </c>
      <c r="M101" t="n">
        <v>5557.18</v>
      </c>
      <c r="N101" t="inlineStr">
        <is>
          <t>RON</t>
        </is>
      </c>
      <c r="O101" t="n">
        <v>560.39</v>
      </c>
    </row>
    <row r="102">
      <c r="A102" t="inlineStr">
        <is>
          <t>F-2025-00101</t>
        </is>
      </c>
      <c r="B102" s="4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t="n">
        <v>27.13</v>
      </c>
      <c r="J102" t="n">
        <v>1356.5</v>
      </c>
      <c r="K102" t="n">
        <v>0.19</v>
      </c>
      <c r="L102" t="n">
        <v>257.74</v>
      </c>
      <c r="M102" t="n">
        <v>1614.24</v>
      </c>
      <c r="N102" t="inlineStr">
        <is>
          <t>RON</t>
        </is>
      </c>
      <c r="O102" t="n">
        <v>298.43</v>
      </c>
    </row>
    <row r="103">
      <c r="A103" t="inlineStr">
        <is>
          <t>F-2025-00102</t>
        </is>
      </c>
      <c r="B103" s="4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t="n">
        <v>178.55</v>
      </c>
      <c r="J103" t="n">
        <v>1785.5</v>
      </c>
      <c r="K103" t="n">
        <v>0.19</v>
      </c>
      <c r="L103" t="n">
        <v>339.25</v>
      </c>
      <c r="M103" t="n">
        <v>2124.75</v>
      </c>
      <c r="N103" t="inlineStr">
        <is>
          <t>RON</t>
        </is>
      </c>
      <c r="O103" t="n">
        <v>803.48</v>
      </c>
    </row>
    <row r="104">
      <c r="A104" t="inlineStr">
        <is>
          <t>F-2025-00103</t>
        </is>
      </c>
      <c r="B104" s="4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t="n">
        <v>2460.83</v>
      </c>
      <c r="J104" t="n">
        <v>2460.83</v>
      </c>
      <c r="K104" t="n">
        <v>0.19</v>
      </c>
      <c r="L104" t="n">
        <v>467.56</v>
      </c>
      <c r="M104" t="n">
        <v>2928.39</v>
      </c>
      <c r="N104" t="inlineStr">
        <is>
          <t>EUR</t>
        </is>
      </c>
      <c r="O104" t="n">
        <v>295.3</v>
      </c>
    </row>
    <row r="105">
      <c r="A105" t="inlineStr">
        <is>
          <t>F-2025-00104</t>
        </is>
      </c>
      <c r="B105" s="4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t="n">
        <v>1172.34</v>
      </c>
      <c r="J105" t="n">
        <v>4689.36</v>
      </c>
      <c r="K105" t="n">
        <v>0.09</v>
      </c>
      <c r="L105" t="n">
        <v>422.04</v>
      </c>
      <c r="M105" t="n">
        <v>5111.4</v>
      </c>
      <c r="N105" t="inlineStr">
        <is>
          <t>RON</t>
        </is>
      </c>
      <c r="O105" t="n">
        <v>2813.62</v>
      </c>
    </row>
    <row r="106">
      <c r="A106" t="inlineStr">
        <is>
          <t>F-2025-00105</t>
        </is>
      </c>
      <c r="B106" s="4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t="n">
        <v>752.89</v>
      </c>
      <c r="J106" t="n">
        <v>752.89</v>
      </c>
      <c r="K106" t="n">
        <v>0.19</v>
      </c>
      <c r="L106" t="n">
        <v>143.05</v>
      </c>
      <c r="M106" t="n">
        <v>895.9400000000001</v>
      </c>
      <c r="N106" t="inlineStr">
        <is>
          <t>RON</t>
        </is>
      </c>
      <c r="O106" t="n">
        <v>338.8</v>
      </c>
    </row>
    <row r="107">
      <c r="A107" t="inlineStr">
        <is>
          <t>F-2025-00106</t>
        </is>
      </c>
      <c r="B107" s="4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t="n">
        <v>2334.6</v>
      </c>
      <c r="J107" t="n">
        <v>2334.6</v>
      </c>
      <c r="K107" t="n">
        <v>0.19</v>
      </c>
      <c r="L107" t="n">
        <v>443.57</v>
      </c>
      <c r="M107" t="n">
        <v>2778.17</v>
      </c>
      <c r="N107" t="inlineStr">
        <is>
          <t>RON</t>
        </is>
      </c>
      <c r="O107" t="n">
        <v>280.15</v>
      </c>
    </row>
    <row r="108">
      <c r="A108" t="inlineStr">
        <is>
          <t>F-2025-00107</t>
        </is>
      </c>
      <c r="B108" s="4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t="n">
        <v>26.99</v>
      </c>
      <c r="J108" t="n">
        <v>269.9</v>
      </c>
      <c r="K108" t="n">
        <v>0.19</v>
      </c>
      <c r="L108" t="n">
        <v>51.28</v>
      </c>
      <c r="M108" t="n">
        <v>321.18</v>
      </c>
      <c r="N108" t="inlineStr">
        <is>
          <t>RON</t>
        </is>
      </c>
      <c r="O108" t="n">
        <v>59.38</v>
      </c>
    </row>
    <row r="109">
      <c r="A109" t="inlineStr">
        <is>
          <t>F-2025-00108</t>
        </is>
      </c>
      <c r="B109" s="4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t="n">
        <v>364.92</v>
      </c>
      <c r="J109" t="n">
        <v>36492</v>
      </c>
      <c r="K109" t="n">
        <v>0.19</v>
      </c>
      <c r="L109" t="n">
        <v>6933.48</v>
      </c>
      <c r="M109" t="n">
        <v>43425.48</v>
      </c>
      <c r="N109" t="inlineStr">
        <is>
          <t>RON</t>
        </is>
      </c>
      <c r="O109" t="n">
        <v>8028.24</v>
      </c>
    </row>
    <row r="110">
      <c r="A110" t="inlineStr">
        <is>
          <t>F-2025-00109</t>
        </is>
      </c>
      <c r="B110" s="4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t="n">
        <v>780.61</v>
      </c>
      <c r="J110" t="n">
        <v>780.61</v>
      </c>
      <c r="K110" t="n">
        <v>0.19</v>
      </c>
      <c r="L110" t="n">
        <v>148.32</v>
      </c>
      <c r="M110" t="n">
        <v>928.9299999999999</v>
      </c>
      <c r="N110" t="inlineStr">
        <is>
          <t>RON</t>
        </is>
      </c>
      <c r="O110" t="n">
        <v>351.27</v>
      </c>
    </row>
    <row r="111">
      <c r="A111" t="inlineStr">
        <is>
          <t>F-2025-00110</t>
        </is>
      </c>
      <c r="B111" s="4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t="n">
        <v>2336.37</v>
      </c>
      <c r="J111" t="n">
        <v>23363.7</v>
      </c>
      <c r="K111" t="n">
        <v>0.19</v>
      </c>
      <c r="L111" t="n">
        <v>4439.1</v>
      </c>
      <c r="M111" t="n">
        <v>27802.8</v>
      </c>
      <c r="N111" t="inlineStr">
        <is>
          <t>RON</t>
        </is>
      </c>
      <c r="O111" t="n">
        <v>2803.64</v>
      </c>
    </row>
    <row r="112">
      <c r="A112" t="inlineStr">
        <is>
          <t>F-2025-00111</t>
        </is>
      </c>
      <c r="B112" s="4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t="n">
        <v>27.72</v>
      </c>
      <c r="J112" t="n">
        <v>277.2</v>
      </c>
      <c r="K112" t="n">
        <v>0.19</v>
      </c>
      <c r="L112" t="n">
        <v>52.67</v>
      </c>
      <c r="M112" t="n">
        <v>329.87</v>
      </c>
      <c r="N112" t="inlineStr">
        <is>
          <t>RON</t>
        </is>
      </c>
      <c r="O112" t="n">
        <v>60.98</v>
      </c>
    </row>
    <row r="113">
      <c r="A113" t="inlineStr">
        <is>
          <t>F-2025-00112</t>
        </is>
      </c>
      <c r="B113" s="4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t="n">
        <v>244.86</v>
      </c>
      <c r="J113" t="n">
        <v>244.86</v>
      </c>
      <c r="K113" t="n">
        <v>0.19</v>
      </c>
      <c r="L113" t="n">
        <v>46.52</v>
      </c>
      <c r="M113" t="n">
        <v>291.38</v>
      </c>
      <c r="N113" t="inlineStr">
        <is>
          <t>RON</t>
        </is>
      </c>
      <c r="O113" t="n">
        <v>29.38</v>
      </c>
    </row>
    <row r="114">
      <c r="A114" t="inlineStr">
        <is>
          <t>F-2025-00113</t>
        </is>
      </c>
      <c r="B114" s="4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t="n">
        <v>4221.35</v>
      </c>
      <c r="J114" t="n">
        <v>4221.35</v>
      </c>
      <c r="K114" t="n">
        <v>0.19</v>
      </c>
      <c r="L114" t="n">
        <v>802.0599999999999</v>
      </c>
      <c r="M114" t="n">
        <v>5023.41</v>
      </c>
      <c r="N114" t="inlineStr">
        <is>
          <t>RON</t>
        </is>
      </c>
      <c r="O114" t="n">
        <v>506.56</v>
      </c>
    </row>
    <row r="115">
      <c r="A115" t="inlineStr">
        <is>
          <t>F-2025-00114</t>
        </is>
      </c>
      <c r="B115" s="4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t="n">
        <v>744.41</v>
      </c>
      <c r="J115" t="n">
        <v>3722.05</v>
      </c>
      <c r="K115" t="n">
        <v>0.19</v>
      </c>
      <c r="L115" t="n">
        <v>707.1900000000001</v>
      </c>
      <c r="M115" t="n">
        <v>4429.24</v>
      </c>
      <c r="N115" t="inlineStr">
        <is>
          <t>RON</t>
        </is>
      </c>
      <c r="O115" t="n">
        <v>1674.92</v>
      </c>
    </row>
    <row r="116">
      <c r="A116" t="inlineStr">
        <is>
          <t>F-2025-00115</t>
        </is>
      </c>
      <c r="B116" s="4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t="n">
        <v>1078.42</v>
      </c>
      <c r="J116" t="n">
        <v>2156.84</v>
      </c>
      <c r="K116" t="n">
        <v>0.19</v>
      </c>
      <c r="L116" t="n">
        <v>409.8</v>
      </c>
      <c r="M116" t="n">
        <v>2566.64</v>
      </c>
      <c r="N116" t="inlineStr">
        <is>
          <t>RON</t>
        </is>
      </c>
      <c r="O116" t="n">
        <v>258.82</v>
      </c>
    </row>
    <row r="117">
      <c r="A117" t="inlineStr">
        <is>
          <t>F-2025-00116</t>
        </is>
      </c>
      <c r="B117" s="4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t="n">
        <v>470.92</v>
      </c>
      <c r="J117" t="n">
        <v>470.92</v>
      </c>
      <c r="K117" t="n">
        <v>0.19</v>
      </c>
      <c r="L117" t="n">
        <v>89.47</v>
      </c>
      <c r="M117" t="n">
        <v>560.39</v>
      </c>
      <c r="N117" t="inlineStr">
        <is>
          <t>EUR</t>
        </is>
      </c>
      <c r="O117" t="n">
        <v>211.91</v>
      </c>
    </row>
    <row r="118">
      <c r="A118" t="inlineStr">
        <is>
          <t>F-2025-00117</t>
        </is>
      </c>
      <c r="B118" s="4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t="n">
        <v>468.65</v>
      </c>
      <c r="J118" t="n">
        <v>2343.25</v>
      </c>
      <c r="K118" t="n">
        <v>0.19</v>
      </c>
      <c r="L118" t="n">
        <v>445.22</v>
      </c>
      <c r="M118" t="n">
        <v>2788.47</v>
      </c>
      <c r="N118" t="inlineStr">
        <is>
          <t>RON</t>
        </is>
      </c>
      <c r="O118" t="n">
        <v>1054.46</v>
      </c>
    </row>
    <row r="119">
      <c r="A119" t="inlineStr">
        <is>
          <t>F-2025-00118</t>
        </is>
      </c>
      <c r="B119" s="4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t="n">
        <v>1051.43</v>
      </c>
      <c r="J119" t="n">
        <v>1051.43</v>
      </c>
      <c r="K119" t="n">
        <v>0.19</v>
      </c>
      <c r="L119" t="n">
        <v>199.77</v>
      </c>
      <c r="M119" t="n">
        <v>1251.2</v>
      </c>
      <c r="N119" t="inlineStr">
        <is>
          <t>RON</t>
        </is>
      </c>
      <c r="O119" t="n">
        <v>126.17</v>
      </c>
    </row>
    <row r="120">
      <c r="A120" t="inlineStr">
        <is>
          <t>F-2025-00119</t>
        </is>
      </c>
      <c r="B120" s="4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t="n">
        <v>919.92</v>
      </c>
      <c r="J120" t="n">
        <v>919.92</v>
      </c>
      <c r="K120" t="n">
        <v>0.19</v>
      </c>
      <c r="L120" t="n">
        <v>174.78</v>
      </c>
      <c r="M120" t="n">
        <v>1094.7</v>
      </c>
      <c r="N120" t="inlineStr">
        <is>
          <t>RON</t>
        </is>
      </c>
      <c r="O120" t="n">
        <v>110.39</v>
      </c>
    </row>
    <row r="121">
      <c r="A121" t="inlineStr">
        <is>
          <t>F-2025-00120</t>
        </is>
      </c>
      <c r="B121" s="4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t="n">
        <v>758.8099999999999</v>
      </c>
      <c r="J121" t="n">
        <v>3794.05</v>
      </c>
      <c r="K121" t="n">
        <v>0.19</v>
      </c>
      <c r="L121" t="n">
        <v>720.87</v>
      </c>
      <c r="M121" t="n">
        <v>4514.92</v>
      </c>
      <c r="N121" t="inlineStr">
        <is>
          <t>RON</t>
        </is>
      </c>
      <c r="O121" t="n">
        <v>1707.32</v>
      </c>
    </row>
    <row r="122">
      <c r="A122" t="inlineStr">
        <is>
          <t>F-2025-00121</t>
        </is>
      </c>
      <c r="B122" s="4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t="n">
        <v>261.16</v>
      </c>
      <c r="J122" t="n">
        <v>261.16</v>
      </c>
      <c r="K122" t="n">
        <v>0.19</v>
      </c>
      <c r="L122" t="n">
        <v>49.62</v>
      </c>
      <c r="M122" t="n">
        <v>310.78</v>
      </c>
      <c r="N122" t="inlineStr">
        <is>
          <t>RON</t>
        </is>
      </c>
      <c r="O122" t="n">
        <v>31.34</v>
      </c>
    </row>
    <row r="123">
      <c r="A123" t="inlineStr">
        <is>
          <t>F-2025-00122</t>
        </is>
      </c>
      <c r="B123" s="4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t="n">
        <v>339.16</v>
      </c>
      <c r="J123" t="n">
        <v>3391.6</v>
      </c>
      <c r="K123" t="n">
        <v>0.19</v>
      </c>
      <c r="L123" t="n">
        <v>644.4</v>
      </c>
      <c r="M123" t="n">
        <v>4036</v>
      </c>
      <c r="N123" t="inlineStr">
        <is>
          <t>RON</t>
        </is>
      </c>
      <c r="O123" t="n">
        <v>746.15</v>
      </c>
    </row>
    <row r="124">
      <c r="A124" t="inlineStr">
        <is>
          <t>F-2025-00123</t>
        </is>
      </c>
      <c r="B124" s="4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t="n">
        <v>1218.02</v>
      </c>
      <c r="J124" t="n">
        <v>1218.02</v>
      </c>
      <c r="K124" t="n">
        <v>0.19</v>
      </c>
      <c r="L124" t="n">
        <v>231.42</v>
      </c>
      <c r="M124" t="n">
        <v>1449.44</v>
      </c>
      <c r="N124" t="inlineStr">
        <is>
          <t>RON</t>
        </is>
      </c>
      <c r="O124" t="n">
        <v>730.8099999999999</v>
      </c>
    </row>
    <row r="125">
      <c r="A125" t="inlineStr">
        <is>
          <t>F-2025-00124</t>
        </is>
      </c>
      <c r="B125" s="4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t="n">
        <v>939.12</v>
      </c>
      <c r="J125" t="n">
        <v>939.12</v>
      </c>
      <c r="K125" t="n">
        <v>0.19</v>
      </c>
      <c r="L125" t="n">
        <v>178.43</v>
      </c>
      <c r="M125" t="n">
        <v>1117.55</v>
      </c>
      <c r="N125" t="inlineStr">
        <is>
          <t>RON</t>
        </is>
      </c>
      <c r="O125" t="n">
        <v>112.69</v>
      </c>
    </row>
    <row r="126">
      <c r="A126" t="inlineStr">
        <is>
          <t>F-2025-00125</t>
        </is>
      </c>
      <c r="B126" s="4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t="n">
        <v>434.5</v>
      </c>
      <c r="J126" t="n">
        <v>2172.5</v>
      </c>
      <c r="K126" t="n">
        <v>0.19</v>
      </c>
      <c r="L126" t="n">
        <v>412.77</v>
      </c>
      <c r="M126" t="n">
        <v>2585.27</v>
      </c>
      <c r="N126" t="inlineStr">
        <is>
          <t>RON</t>
        </is>
      </c>
      <c r="O126" t="n">
        <v>977.62</v>
      </c>
    </row>
    <row r="127">
      <c r="A127" t="inlineStr">
        <is>
          <t>F-2025-00126</t>
        </is>
      </c>
      <c r="B127" s="4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t="n">
        <v>180.38</v>
      </c>
      <c r="J127" t="n">
        <v>1803.8</v>
      </c>
      <c r="K127" t="n">
        <v>0.19</v>
      </c>
      <c r="L127" t="n">
        <v>342.72</v>
      </c>
      <c r="M127" t="n">
        <v>2146.52</v>
      </c>
      <c r="N127" t="inlineStr">
        <is>
          <t>RON</t>
        </is>
      </c>
      <c r="O127" t="n">
        <v>811.71</v>
      </c>
    </row>
    <row r="128">
      <c r="A128" t="inlineStr">
        <is>
          <t>F-2025-00127</t>
        </is>
      </c>
      <c r="B128" s="4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t="n">
        <v>892.9400000000001</v>
      </c>
      <c r="J128" t="n">
        <v>8929.4</v>
      </c>
      <c r="K128" t="n">
        <v>0.19</v>
      </c>
      <c r="L128" t="n">
        <v>1696.59</v>
      </c>
      <c r="M128" t="n">
        <v>10625.99</v>
      </c>
      <c r="N128" t="inlineStr">
        <is>
          <t>RON</t>
        </is>
      </c>
      <c r="O128" t="n">
        <v>1071.53</v>
      </c>
    </row>
    <row r="129">
      <c r="A129" t="inlineStr">
        <is>
          <t>F-2025-00128</t>
        </is>
      </c>
      <c r="B129" s="4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t="n">
        <v>42.87</v>
      </c>
      <c r="J129" t="n">
        <v>214.35</v>
      </c>
      <c r="K129" t="n">
        <v>0.19</v>
      </c>
      <c r="L129" t="n">
        <v>40.73</v>
      </c>
      <c r="M129" t="n">
        <v>255.08</v>
      </c>
      <c r="N129" t="inlineStr">
        <is>
          <t>RON</t>
        </is>
      </c>
      <c r="O129" t="n">
        <v>47.16</v>
      </c>
    </row>
    <row r="130">
      <c r="A130" t="inlineStr">
        <is>
          <t>F-2025-00129</t>
        </is>
      </c>
      <c r="B130" s="4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t="n">
        <v>463.33</v>
      </c>
      <c r="J130" t="n">
        <v>11583.25</v>
      </c>
      <c r="K130" t="n">
        <v>0.19</v>
      </c>
      <c r="L130" t="n">
        <v>2200.82</v>
      </c>
      <c r="M130" t="n">
        <v>13784.07</v>
      </c>
      <c r="N130" t="inlineStr">
        <is>
          <t>RON</t>
        </is>
      </c>
      <c r="O130" t="n">
        <v>5212.46</v>
      </c>
    </row>
    <row r="131">
      <c r="A131" t="inlineStr">
        <is>
          <t>F-2025-00130</t>
        </is>
      </c>
      <c r="B131" s="4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t="n">
        <v>171.52</v>
      </c>
      <c r="J131" t="n">
        <v>857.6</v>
      </c>
      <c r="K131" t="n">
        <v>0.19</v>
      </c>
      <c r="L131" t="n">
        <v>162.94</v>
      </c>
      <c r="M131" t="n">
        <v>1020.54</v>
      </c>
      <c r="N131" t="inlineStr">
        <is>
          <t>RON</t>
        </is>
      </c>
      <c r="O131" t="n">
        <v>385.92</v>
      </c>
    </row>
    <row r="132">
      <c r="A132" t="inlineStr">
        <is>
          <t>F-2025-00131</t>
        </is>
      </c>
      <c r="B132" s="4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t="n">
        <v>1075.41</v>
      </c>
      <c r="J132" t="n">
        <v>3226.23</v>
      </c>
      <c r="K132" t="n">
        <v>0.19</v>
      </c>
      <c r="L132" t="n">
        <v>612.98</v>
      </c>
      <c r="M132" t="n">
        <v>3839.21</v>
      </c>
      <c r="N132" t="inlineStr">
        <is>
          <t>RON</t>
        </is>
      </c>
      <c r="O132" t="n">
        <v>387.15</v>
      </c>
    </row>
    <row r="133">
      <c r="A133" t="inlineStr">
        <is>
          <t>F-2025-00132</t>
        </is>
      </c>
      <c r="B133" s="4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t="n">
        <v>348.93</v>
      </c>
      <c r="J133" t="n">
        <v>6978.6</v>
      </c>
      <c r="K133" t="n">
        <v>0.19</v>
      </c>
      <c r="L133" t="n">
        <v>1325.93</v>
      </c>
      <c r="M133" t="n">
        <v>8304.530000000001</v>
      </c>
      <c r="N133" t="inlineStr">
        <is>
          <t>RON</t>
        </is>
      </c>
      <c r="O133" t="n">
        <v>1535.29</v>
      </c>
    </row>
    <row r="134">
      <c r="A134" t="inlineStr">
        <is>
          <t>F-2025-00133</t>
        </is>
      </c>
      <c r="B134" s="4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t="n">
        <v>184.96</v>
      </c>
      <c r="J134" t="n">
        <v>1849.6</v>
      </c>
      <c r="K134" t="n">
        <v>0.19</v>
      </c>
      <c r="L134" t="n">
        <v>351.42</v>
      </c>
      <c r="M134" t="n">
        <v>2201.02</v>
      </c>
      <c r="N134" t="inlineStr">
        <is>
          <t>RON</t>
        </is>
      </c>
      <c r="O134" t="n">
        <v>832.3200000000001</v>
      </c>
    </row>
    <row r="135">
      <c r="A135" t="inlineStr">
        <is>
          <t>F-2025-00134</t>
        </is>
      </c>
      <c r="B135" s="4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t="n">
        <v>366.8</v>
      </c>
      <c r="J135" t="n">
        <v>7336</v>
      </c>
      <c r="K135" t="n">
        <v>0.19</v>
      </c>
      <c r="L135" t="n">
        <v>1393.84</v>
      </c>
      <c r="M135" t="n">
        <v>8729.84</v>
      </c>
      <c r="N135" t="inlineStr">
        <is>
          <t>RON</t>
        </is>
      </c>
      <c r="O135" t="n">
        <v>1613.92</v>
      </c>
    </row>
    <row r="136">
      <c r="A136" t="inlineStr">
        <is>
          <t>F-2025-00135</t>
        </is>
      </c>
      <c r="B136" s="4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t="n">
        <v>2443.7</v>
      </c>
      <c r="J136" t="n">
        <v>2443.7</v>
      </c>
      <c r="K136" t="n">
        <v>0.19</v>
      </c>
      <c r="L136" t="n">
        <v>464.3</v>
      </c>
      <c r="M136" t="n">
        <v>2908</v>
      </c>
      <c r="N136" t="inlineStr">
        <is>
          <t>RON</t>
        </is>
      </c>
      <c r="O136" t="n">
        <v>293.24</v>
      </c>
    </row>
    <row r="137">
      <c r="A137" t="inlineStr">
        <is>
          <t>F-2025-00136</t>
        </is>
      </c>
      <c r="B137" s="4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t="n">
        <v>358.28</v>
      </c>
      <c r="J137" t="n">
        <v>1791.4</v>
      </c>
      <c r="K137" t="n">
        <v>0.19</v>
      </c>
      <c r="L137" t="n">
        <v>340.37</v>
      </c>
      <c r="M137" t="n">
        <v>2131.77</v>
      </c>
      <c r="N137" t="inlineStr">
        <is>
          <t>RON</t>
        </is>
      </c>
      <c r="O137" t="n">
        <v>394.11</v>
      </c>
    </row>
    <row r="138">
      <c r="A138" t="inlineStr">
        <is>
          <t>F-2025-00137</t>
        </is>
      </c>
      <c r="B138" s="4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t="n">
        <v>27.05</v>
      </c>
      <c r="J138" t="n">
        <v>270.5</v>
      </c>
      <c r="K138" t="n">
        <v>0.19</v>
      </c>
      <c r="L138" t="n">
        <v>51.4</v>
      </c>
      <c r="M138" t="n">
        <v>321.9</v>
      </c>
      <c r="N138" t="inlineStr">
        <is>
          <t>RON</t>
        </is>
      </c>
      <c r="O138" t="n">
        <v>59.51</v>
      </c>
    </row>
    <row r="139">
      <c r="A139" t="inlineStr">
        <is>
          <t>F-2025-00138</t>
        </is>
      </c>
      <c r="B139" s="4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t="n">
        <v>183.2</v>
      </c>
      <c r="J139" t="n">
        <v>1832</v>
      </c>
      <c r="K139" t="n">
        <v>0.19</v>
      </c>
      <c r="L139" t="n">
        <v>348.08</v>
      </c>
      <c r="M139" t="n">
        <v>2180.08</v>
      </c>
      <c r="N139" t="inlineStr">
        <is>
          <t>RON</t>
        </is>
      </c>
      <c r="O139" t="n">
        <v>824.4</v>
      </c>
    </row>
    <row r="140">
      <c r="A140" t="inlineStr">
        <is>
          <t>F-2025-00139</t>
        </is>
      </c>
      <c r="B140" s="4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t="n">
        <v>2432.91</v>
      </c>
      <c r="J140" t="n">
        <v>7298.73</v>
      </c>
      <c r="K140" t="n">
        <v>0.19</v>
      </c>
      <c r="L140" t="n">
        <v>1386.76</v>
      </c>
      <c r="M140" t="n">
        <v>8685.49</v>
      </c>
      <c r="N140" t="inlineStr">
        <is>
          <t>RON</t>
        </is>
      </c>
      <c r="O140" t="n">
        <v>875.85</v>
      </c>
    </row>
    <row r="141">
      <c r="A141" t="inlineStr">
        <is>
          <t>F-2025-00140</t>
        </is>
      </c>
      <c r="B141" s="4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t="n">
        <v>258.3</v>
      </c>
      <c r="J141" t="n">
        <v>258.3</v>
      </c>
      <c r="K141" t="n">
        <v>0.19</v>
      </c>
      <c r="L141" t="n">
        <v>49.08</v>
      </c>
      <c r="M141" t="n">
        <v>307.38</v>
      </c>
      <c r="N141" t="inlineStr">
        <is>
          <t>RON</t>
        </is>
      </c>
      <c r="O141" t="n">
        <v>31</v>
      </c>
    </row>
    <row r="142">
      <c r="A142" t="inlineStr">
        <is>
          <t>F-2025-00141</t>
        </is>
      </c>
      <c r="B142" s="4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t="n">
        <v>2289.46</v>
      </c>
      <c r="J142" t="n">
        <v>4578.92</v>
      </c>
      <c r="K142" t="n">
        <v>0.19</v>
      </c>
      <c r="L142" t="n">
        <v>869.99</v>
      </c>
      <c r="M142" t="n">
        <v>5448.91</v>
      </c>
      <c r="N142" t="inlineStr">
        <is>
          <t>RON</t>
        </is>
      </c>
      <c r="O142" t="n">
        <v>549.47</v>
      </c>
    </row>
    <row r="143">
      <c r="A143" t="inlineStr">
        <is>
          <t>F-2025-00142</t>
        </is>
      </c>
      <c r="B143" s="4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t="n">
        <v>887.83</v>
      </c>
      <c r="J143" t="n">
        <v>1775.66</v>
      </c>
      <c r="K143" t="n">
        <v>0.19</v>
      </c>
      <c r="L143" t="n">
        <v>337.38</v>
      </c>
      <c r="M143" t="n">
        <v>2113.04</v>
      </c>
      <c r="N143" t="inlineStr">
        <is>
          <t>RON</t>
        </is>
      </c>
      <c r="O143" t="n">
        <v>213.08</v>
      </c>
    </row>
    <row r="144">
      <c r="A144" t="inlineStr">
        <is>
          <t>F-2025-00143</t>
        </is>
      </c>
      <c r="B144" s="4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t="n">
        <v>2449.25</v>
      </c>
      <c r="J144" t="n">
        <v>7347.75</v>
      </c>
      <c r="K144" t="n">
        <v>0.19</v>
      </c>
      <c r="L144" t="n">
        <v>1396.07</v>
      </c>
      <c r="M144" t="n">
        <v>8743.82</v>
      </c>
      <c r="N144" t="inlineStr">
        <is>
          <t>RON</t>
        </is>
      </c>
      <c r="O144" t="n">
        <v>881.73</v>
      </c>
    </row>
    <row r="145">
      <c r="A145" t="inlineStr">
        <is>
          <t>F-2025-00144</t>
        </is>
      </c>
      <c r="B145" s="4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t="n">
        <v>453.74</v>
      </c>
      <c r="J145" t="n">
        <v>2268.7</v>
      </c>
      <c r="K145" t="n">
        <v>0.19</v>
      </c>
      <c r="L145" t="n">
        <v>431.05</v>
      </c>
      <c r="M145" t="n">
        <v>2699.75</v>
      </c>
      <c r="N145" t="inlineStr">
        <is>
          <t>RON</t>
        </is>
      </c>
      <c r="O145" t="n">
        <v>1020.91</v>
      </c>
    </row>
    <row r="146">
      <c r="A146" t="inlineStr">
        <is>
          <t>F-2025-00145</t>
        </is>
      </c>
      <c r="B146" s="4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t="n">
        <v>757.86</v>
      </c>
      <c r="J146" t="n">
        <v>757.86</v>
      </c>
      <c r="K146" t="n">
        <v>0.19</v>
      </c>
      <c r="L146" t="n">
        <v>143.99</v>
      </c>
      <c r="M146" t="n">
        <v>901.85</v>
      </c>
      <c r="N146" t="inlineStr">
        <is>
          <t>RON</t>
        </is>
      </c>
      <c r="O146" t="n">
        <v>341.04</v>
      </c>
    </row>
    <row r="147">
      <c r="A147" t="inlineStr">
        <is>
          <t>F-2025-00146</t>
        </is>
      </c>
      <c r="B147" s="4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t="n">
        <v>27.79</v>
      </c>
      <c r="J147" t="n">
        <v>138.95</v>
      </c>
      <c r="K147" t="n">
        <v>0.19</v>
      </c>
      <c r="L147" t="n">
        <v>26.4</v>
      </c>
      <c r="M147" t="n">
        <v>165.35</v>
      </c>
      <c r="N147" t="inlineStr">
        <is>
          <t>EUR</t>
        </is>
      </c>
      <c r="O147" t="n">
        <v>30.57</v>
      </c>
    </row>
    <row r="148">
      <c r="A148" t="inlineStr">
        <is>
          <t>F-2025-00147</t>
        </is>
      </c>
      <c r="B148" s="4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t="n">
        <v>913.29</v>
      </c>
      <c r="J148" t="n">
        <v>1826.58</v>
      </c>
      <c r="K148" t="n">
        <v>0.19</v>
      </c>
      <c r="L148" t="n">
        <v>347.05</v>
      </c>
      <c r="M148" t="n">
        <v>2173.63</v>
      </c>
      <c r="N148" t="inlineStr">
        <is>
          <t>RON</t>
        </is>
      </c>
      <c r="O148" t="n">
        <v>219.19</v>
      </c>
    </row>
    <row r="149">
      <c r="A149" t="inlineStr">
        <is>
          <t>F-2025-00148</t>
        </is>
      </c>
      <c r="B149" s="4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t="n">
        <v>27.47</v>
      </c>
      <c r="J149" t="n">
        <v>274.7</v>
      </c>
      <c r="K149" t="n">
        <v>0.19</v>
      </c>
      <c r="L149" t="n">
        <v>52.19</v>
      </c>
      <c r="M149" t="n">
        <v>326.89</v>
      </c>
      <c r="N149" t="inlineStr">
        <is>
          <t>RON</t>
        </is>
      </c>
      <c r="O149" t="n">
        <v>60.43</v>
      </c>
    </row>
    <row r="150">
      <c r="A150" t="inlineStr">
        <is>
          <t>F-2025-00149</t>
        </is>
      </c>
      <c r="B150" s="4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t="n">
        <v>261.43</v>
      </c>
      <c r="J150" t="n">
        <v>522.86</v>
      </c>
      <c r="K150" t="n">
        <v>0.19</v>
      </c>
      <c r="L150" t="n">
        <v>99.34</v>
      </c>
      <c r="M150" t="n">
        <v>622.2</v>
      </c>
      <c r="N150" t="inlineStr">
        <is>
          <t>RON</t>
        </is>
      </c>
      <c r="O150" t="n">
        <v>62.74</v>
      </c>
    </row>
    <row r="151">
      <c r="A151" t="inlineStr">
        <is>
          <t>F-2025-00150</t>
        </is>
      </c>
      <c r="B151" s="4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t="n">
        <v>439.45</v>
      </c>
      <c r="J151" t="n">
        <v>2197.25</v>
      </c>
      <c r="K151" t="n">
        <v>0.19</v>
      </c>
      <c r="L151" t="n">
        <v>417.48</v>
      </c>
      <c r="M151" t="n">
        <v>2614.73</v>
      </c>
      <c r="N151" t="inlineStr">
        <is>
          <t>RON</t>
        </is>
      </c>
      <c r="O151" t="n">
        <v>988.76</v>
      </c>
    </row>
    <row r="152">
      <c r="A152" t="inlineStr">
        <is>
          <t>F-2025-00151</t>
        </is>
      </c>
      <c r="B152" s="4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t="n">
        <v>925.83</v>
      </c>
      <c r="J152" t="n">
        <v>9258.299999999999</v>
      </c>
      <c r="K152" t="n">
        <v>0.19</v>
      </c>
      <c r="L152" t="n">
        <v>1759.08</v>
      </c>
      <c r="M152" t="n">
        <v>11017.38</v>
      </c>
      <c r="N152" t="inlineStr">
        <is>
          <t>RON</t>
        </is>
      </c>
      <c r="O152" t="n">
        <v>1111</v>
      </c>
    </row>
    <row r="153">
      <c r="A153" t="inlineStr">
        <is>
          <t>F-2025-00152</t>
        </is>
      </c>
      <c r="B153" s="4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t="n">
        <v>180.72</v>
      </c>
      <c r="J153" t="n">
        <v>2891.52</v>
      </c>
      <c r="K153" t="n">
        <v>0.19</v>
      </c>
      <c r="L153" t="n">
        <v>549.39</v>
      </c>
      <c r="M153" t="n">
        <v>3440.91</v>
      </c>
      <c r="N153" t="inlineStr">
        <is>
          <t>RON</t>
        </is>
      </c>
      <c r="O153" t="n">
        <v>1734.91</v>
      </c>
    </row>
    <row r="154">
      <c r="A154" t="inlineStr">
        <is>
          <t>F-2025-00153</t>
        </is>
      </c>
      <c r="B154" s="4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t="n">
        <v>2360.47</v>
      </c>
      <c r="J154" t="n">
        <v>7081.41</v>
      </c>
      <c r="K154" t="n">
        <v>0.19</v>
      </c>
      <c r="L154" t="n">
        <v>1345.47</v>
      </c>
      <c r="M154" t="n">
        <v>8426.879999999999</v>
      </c>
      <c r="N154" t="inlineStr">
        <is>
          <t>RON</t>
        </is>
      </c>
      <c r="O154" t="n">
        <v>849.77</v>
      </c>
    </row>
    <row r="155">
      <c r="A155" t="inlineStr">
        <is>
          <t>F-2025-00154</t>
        </is>
      </c>
      <c r="B155" s="4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t="n">
        <v>27.5</v>
      </c>
      <c r="J155" t="n">
        <v>550</v>
      </c>
      <c r="K155" t="n">
        <v>0.19</v>
      </c>
      <c r="L155" t="n">
        <v>104.5</v>
      </c>
      <c r="M155" t="n">
        <v>654.5</v>
      </c>
      <c r="N155" t="inlineStr">
        <is>
          <t>RON</t>
        </is>
      </c>
      <c r="O155" t="n">
        <v>121</v>
      </c>
    </row>
    <row r="156">
      <c r="A156" t="inlineStr">
        <is>
          <t>F-2025-00155</t>
        </is>
      </c>
      <c r="B156" s="4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t="n">
        <v>29.35</v>
      </c>
      <c r="J156" t="n">
        <v>1467.5</v>
      </c>
      <c r="K156" t="n">
        <v>0.19</v>
      </c>
      <c r="L156" t="n">
        <v>278.82</v>
      </c>
      <c r="M156" t="n">
        <v>1746.32</v>
      </c>
      <c r="N156" t="inlineStr">
        <is>
          <t>RON</t>
        </is>
      </c>
      <c r="O156" t="n">
        <v>322.85</v>
      </c>
    </row>
    <row r="157">
      <c r="A157" t="inlineStr">
        <is>
          <t>F-2025-00156</t>
        </is>
      </c>
      <c r="B157" s="4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t="n">
        <v>250.57</v>
      </c>
      <c r="J157" t="n">
        <v>501.14</v>
      </c>
      <c r="K157" t="n">
        <v>0.19</v>
      </c>
      <c r="L157" t="n">
        <v>95.22</v>
      </c>
      <c r="M157" t="n">
        <v>596.36</v>
      </c>
      <c r="N157" t="inlineStr">
        <is>
          <t>RON</t>
        </is>
      </c>
      <c r="O157" t="n">
        <v>60.14</v>
      </c>
    </row>
    <row r="158">
      <c r="A158" t="inlineStr">
        <is>
          <t>F-2025-00157</t>
        </is>
      </c>
      <c r="B158" s="4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t="n">
        <v>1130.89</v>
      </c>
      <c r="J158" t="n">
        <v>1130.89</v>
      </c>
      <c r="K158" t="n">
        <v>0.19</v>
      </c>
      <c r="L158" t="n">
        <v>214.87</v>
      </c>
      <c r="M158" t="n">
        <v>1345.76</v>
      </c>
      <c r="N158" t="inlineStr">
        <is>
          <t>RON</t>
        </is>
      </c>
      <c r="O158" t="n">
        <v>135.71</v>
      </c>
    </row>
    <row r="159">
      <c r="A159" t="inlineStr">
        <is>
          <t>F-2025-00158</t>
        </is>
      </c>
      <c r="B159" s="4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t="n">
        <v>258.29</v>
      </c>
      <c r="J159" t="n">
        <v>258.29</v>
      </c>
      <c r="K159" t="n">
        <v>0.19</v>
      </c>
      <c r="L159" t="n">
        <v>49.08</v>
      </c>
      <c r="M159" t="n">
        <v>307.37</v>
      </c>
      <c r="N159" t="inlineStr">
        <is>
          <t>RON</t>
        </is>
      </c>
      <c r="O159" t="n">
        <v>30.99</v>
      </c>
    </row>
    <row r="160">
      <c r="A160" t="inlineStr">
        <is>
          <t>F-2025-00159</t>
        </is>
      </c>
      <c r="B160" s="4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t="n">
        <v>1148.42</v>
      </c>
      <c r="J160" t="n">
        <v>1148.42</v>
      </c>
      <c r="K160" t="n">
        <v>0.19</v>
      </c>
      <c r="L160" t="n">
        <v>218.2</v>
      </c>
      <c r="M160" t="n">
        <v>1366.62</v>
      </c>
      <c r="N160" t="inlineStr">
        <is>
          <t>RON</t>
        </is>
      </c>
      <c r="O160" t="n">
        <v>137.81</v>
      </c>
    </row>
    <row r="161">
      <c r="A161" t="inlineStr">
        <is>
          <t>F-2025-00160</t>
        </is>
      </c>
      <c r="B161" s="4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t="n">
        <v>1175.25</v>
      </c>
      <c r="J161" t="n">
        <v>1175.25</v>
      </c>
      <c r="K161" t="n">
        <v>0.09</v>
      </c>
      <c r="L161" t="n">
        <v>105.77</v>
      </c>
      <c r="M161" t="n">
        <v>1281.02</v>
      </c>
      <c r="N161" t="inlineStr">
        <is>
          <t>RON</t>
        </is>
      </c>
      <c r="O161" t="n">
        <v>705.15</v>
      </c>
    </row>
    <row r="162">
      <c r="A162" t="inlineStr">
        <is>
          <t>F-2025-00161</t>
        </is>
      </c>
      <c r="B162" s="4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t="n">
        <v>182.72</v>
      </c>
      <c r="J162" t="n">
        <v>1827.2</v>
      </c>
      <c r="K162" t="n">
        <v>0.19</v>
      </c>
      <c r="L162" t="n">
        <v>347.17</v>
      </c>
      <c r="M162" t="n">
        <v>2174.37</v>
      </c>
      <c r="N162" t="inlineStr">
        <is>
          <t>RON</t>
        </is>
      </c>
      <c r="O162" t="n">
        <v>822.24</v>
      </c>
    </row>
    <row r="163">
      <c r="A163" t="inlineStr">
        <is>
          <t>F-2025-00162</t>
        </is>
      </c>
      <c r="B163" s="4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t="n">
        <v>759.9</v>
      </c>
      <c r="J163" t="n">
        <v>3799.5</v>
      </c>
      <c r="K163" t="n">
        <v>0.19</v>
      </c>
      <c r="L163" t="n">
        <v>721.9</v>
      </c>
      <c r="M163" t="n">
        <v>4521.4</v>
      </c>
      <c r="N163" t="inlineStr">
        <is>
          <t>RON</t>
        </is>
      </c>
      <c r="O163" t="n">
        <v>1709.78</v>
      </c>
    </row>
    <row r="164">
      <c r="A164" t="inlineStr">
        <is>
          <t>F-2025-00163</t>
        </is>
      </c>
      <c r="B164" s="4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t="n">
        <v>248.49</v>
      </c>
      <c r="J164" t="n">
        <v>496.98</v>
      </c>
      <c r="K164" t="n">
        <v>0.19</v>
      </c>
      <c r="L164" t="n">
        <v>94.43000000000001</v>
      </c>
      <c r="M164" t="n">
        <v>591.41</v>
      </c>
      <c r="N164" t="inlineStr">
        <is>
          <t>RON</t>
        </is>
      </c>
      <c r="O164" t="n">
        <v>59.64</v>
      </c>
    </row>
    <row r="165">
      <c r="A165" t="inlineStr">
        <is>
          <t>F-2025-00164</t>
        </is>
      </c>
      <c r="B165" s="4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t="n">
        <v>29.23</v>
      </c>
      <c r="J165" t="n">
        <v>292.3</v>
      </c>
      <c r="K165" t="n">
        <v>0.19</v>
      </c>
      <c r="L165" t="n">
        <v>55.54</v>
      </c>
      <c r="M165" t="n">
        <v>347.84</v>
      </c>
      <c r="N165" t="inlineStr">
        <is>
          <t>RON</t>
        </is>
      </c>
      <c r="O165" t="n">
        <v>64.31</v>
      </c>
    </row>
    <row r="166">
      <c r="A166" t="inlineStr">
        <is>
          <t>F-2025-00165</t>
        </is>
      </c>
      <c r="B166" s="4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t="n">
        <v>27.51</v>
      </c>
      <c r="J166" t="n">
        <v>275.1</v>
      </c>
      <c r="K166" t="n">
        <v>0.19</v>
      </c>
      <c r="L166" t="n">
        <v>52.27</v>
      </c>
      <c r="M166" t="n">
        <v>327.37</v>
      </c>
      <c r="N166" t="inlineStr">
        <is>
          <t>RON</t>
        </is>
      </c>
      <c r="O166" t="n">
        <v>60.52</v>
      </c>
    </row>
    <row r="167">
      <c r="A167" t="inlineStr">
        <is>
          <t>F-2025-00166</t>
        </is>
      </c>
      <c r="B167" s="4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t="n">
        <v>4345.06</v>
      </c>
      <c r="J167" t="n">
        <v>4345.06</v>
      </c>
      <c r="K167" t="n">
        <v>0.19</v>
      </c>
      <c r="L167" t="n">
        <v>825.5599999999999</v>
      </c>
      <c r="M167" t="n">
        <v>5170.62</v>
      </c>
      <c r="N167" t="inlineStr">
        <is>
          <t>RON</t>
        </is>
      </c>
      <c r="O167" t="n">
        <v>521.41</v>
      </c>
    </row>
    <row r="168">
      <c r="A168" t="inlineStr">
        <is>
          <t>F-2025-00167</t>
        </is>
      </c>
      <c r="B168" s="4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t="n">
        <v>28.93</v>
      </c>
      <c r="J168" t="n">
        <v>578.6</v>
      </c>
      <c r="K168" t="n">
        <v>0.19</v>
      </c>
      <c r="L168" t="n">
        <v>109.93</v>
      </c>
      <c r="M168" t="n">
        <v>688.53</v>
      </c>
      <c r="N168" t="inlineStr">
        <is>
          <t>RON</t>
        </is>
      </c>
      <c r="O168" t="n">
        <v>127.29</v>
      </c>
    </row>
    <row r="169">
      <c r="A169" t="inlineStr">
        <is>
          <t>F-2025-00168</t>
        </is>
      </c>
      <c r="B169" s="4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t="n">
        <v>772.22</v>
      </c>
      <c r="J169" t="n">
        <v>7722.2</v>
      </c>
      <c r="K169" t="n">
        <v>0.19</v>
      </c>
      <c r="L169" t="n">
        <v>1467.22</v>
      </c>
      <c r="M169" t="n">
        <v>9189.42</v>
      </c>
      <c r="N169" t="inlineStr">
        <is>
          <t>RON</t>
        </is>
      </c>
      <c r="O169" t="n">
        <v>3474.99</v>
      </c>
    </row>
    <row r="170">
      <c r="A170" t="inlineStr">
        <is>
          <t>F-2025-00169</t>
        </is>
      </c>
      <c r="B170" s="4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t="n">
        <v>183.24</v>
      </c>
      <c r="J170" t="n">
        <v>916.2</v>
      </c>
      <c r="K170" t="n">
        <v>0.19</v>
      </c>
      <c r="L170" t="n">
        <v>174.08</v>
      </c>
      <c r="M170" t="n">
        <v>1090.28</v>
      </c>
      <c r="N170" t="inlineStr">
        <is>
          <t>RON</t>
        </is>
      </c>
      <c r="O170" t="n">
        <v>412.29</v>
      </c>
    </row>
    <row r="171">
      <c r="A171" t="inlineStr">
        <is>
          <t>F-2025-00170</t>
        </is>
      </c>
      <c r="B171" s="4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t="n">
        <v>758.48</v>
      </c>
      <c r="J171" t="n">
        <v>3792.4</v>
      </c>
      <c r="K171" t="n">
        <v>0.19</v>
      </c>
      <c r="L171" t="n">
        <v>720.5599999999999</v>
      </c>
      <c r="M171" t="n">
        <v>4512.96</v>
      </c>
      <c r="N171" t="inlineStr">
        <is>
          <t>USD</t>
        </is>
      </c>
      <c r="O171" t="n">
        <v>1706.58</v>
      </c>
    </row>
    <row r="172">
      <c r="A172" t="inlineStr">
        <is>
          <t>F-2025-00171</t>
        </is>
      </c>
      <c r="B172" s="4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t="n">
        <v>468.12</v>
      </c>
      <c r="J172" t="n">
        <v>4681.2</v>
      </c>
      <c r="K172" t="n">
        <v>0.19</v>
      </c>
      <c r="L172" t="n">
        <v>889.4299999999999</v>
      </c>
      <c r="M172" t="n">
        <v>5570.63</v>
      </c>
      <c r="N172" t="inlineStr">
        <is>
          <t>RON</t>
        </is>
      </c>
      <c r="O172" t="n">
        <v>2106.54</v>
      </c>
    </row>
    <row r="173">
      <c r="A173" t="inlineStr">
        <is>
          <t>F-2025-00172</t>
        </is>
      </c>
      <c r="B173" s="4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t="n">
        <v>2389.84</v>
      </c>
      <c r="J173" t="n">
        <v>7169.52</v>
      </c>
      <c r="K173" t="n">
        <v>0.19</v>
      </c>
      <c r="L173" t="n">
        <v>1362.21</v>
      </c>
      <c r="M173" t="n">
        <v>8531.73</v>
      </c>
      <c r="N173" t="inlineStr">
        <is>
          <t>RON</t>
        </is>
      </c>
      <c r="O173" t="n">
        <v>860.34</v>
      </c>
    </row>
    <row r="174">
      <c r="A174" t="inlineStr">
        <is>
          <t>F-2025-00173</t>
        </is>
      </c>
      <c r="B174" s="4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t="n">
        <v>751.45</v>
      </c>
      <c r="J174" t="n">
        <v>18786.25</v>
      </c>
      <c r="K174" t="n">
        <v>0.19</v>
      </c>
      <c r="L174" t="n">
        <v>3569.39</v>
      </c>
      <c r="M174" t="n">
        <v>22355.64</v>
      </c>
      <c r="N174" t="inlineStr">
        <is>
          <t>RON</t>
        </is>
      </c>
      <c r="O174" t="n">
        <v>8453.809999999999</v>
      </c>
    </row>
    <row r="175">
      <c r="A175" t="inlineStr">
        <is>
          <t>F-2025-00174</t>
        </is>
      </c>
      <c r="B175" s="4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t="n">
        <v>244.04</v>
      </c>
      <c r="J175" t="n">
        <v>488.08</v>
      </c>
      <c r="K175" t="n">
        <v>0.19</v>
      </c>
      <c r="L175" t="n">
        <v>92.73999999999999</v>
      </c>
      <c r="M175" t="n">
        <v>580.8200000000001</v>
      </c>
      <c r="N175" t="inlineStr">
        <is>
          <t>RON</t>
        </is>
      </c>
      <c r="O175" t="n">
        <v>58.57</v>
      </c>
    </row>
    <row r="176">
      <c r="A176" t="inlineStr">
        <is>
          <t>F-2025-00175</t>
        </is>
      </c>
      <c r="B176" s="4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t="n">
        <v>43.16</v>
      </c>
      <c r="J176" t="n">
        <v>2158</v>
      </c>
      <c r="K176" t="n">
        <v>0.19</v>
      </c>
      <c r="L176" t="n">
        <v>410.02</v>
      </c>
      <c r="M176" t="n">
        <v>2568.02</v>
      </c>
      <c r="N176" t="inlineStr">
        <is>
          <t>RON</t>
        </is>
      </c>
      <c r="O176" t="n">
        <v>474.76</v>
      </c>
    </row>
    <row r="177">
      <c r="A177" t="inlineStr">
        <is>
          <t>F-2025-00176</t>
        </is>
      </c>
      <c r="B177" s="4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t="n">
        <v>361.46</v>
      </c>
      <c r="J177" t="n">
        <v>3614.6</v>
      </c>
      <c r="K177" t="n">
        <v>0.19</v>
      </c>
      <c r="L177" t="n">
        <v>686.77</v>
      </c>
      <c r="M177" t="n">
        <v>4301.37</v>
      </c>
      <c r="N177" t="inlineStr">
        <is>
          <t>RON</t>
        </is>
      </c>
      <c r="O177" t="n">
        <v>795.21</v>
      </c>
    </row>
    <row r="178">
      <c r="A178" t="inlineStr">
        <is>
          <t>F-2025-00177</t>
        </is>
      </c>
      <c r="B178" s="4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t="n">
        <v>26.94</v>
      </c>
      <c r="J178" t="n">
        <v>269.4</v>
      </c>
      <c r="K178" t="n">
        <v>0.19</v>
      </c>
      <c r="L178" t="n">
        <v>51.19</v>
      </c>
      <c r="M178" t="n">
        <v>320.59</v>
      </c>
      <c r="N178" t="inlineStr">
        <is>
          <t>RON</t>
        </is>
      </c>
      <c r="O178" t="n">
        <v>59.27</v>
      </c>
    </row>
    <row r="179">
      <c r="A179" t="inlineStr">
        <is>
          <t>F-2025-00178</t>
        </is>
      </c>
      <c r="B179" s="4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t="n">
        <v>890.84</v>
      </c>
      <c r="J179" t="n">
        <v>890.84</v>
      </c>
      <c r="K179" t="n">
        <v>0.19</v>
      </c>
      <c r="L179" t="n">
        <v>169.26</v>
      </c>
      <c r="M179" t="n">
        <v>1060.1</v>
      </c>
      <c r="N179" t="inlineStr">
        <is>
          <t>RON</t>
        </is>
      </c>
      <c r="O179" t="n">
        <v>106.9</v>
      </c>
    </row>
    <row r="180">
      <c r="A180" t="inlineStr">
        <is>
          <t>F-2025-00179</t>
        </is>
      </c>
      <c r="B180" s="4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t="n">
        <v>1080.12</v>
      </c>
      <c r="J180" t="n">
        <v>5400.6</v>
      </c>
      <c r="K180" t="n">
        <v>0.19</v>
      </c>
      <c r="L180" t="n">
        <v>1026.11</v>
      </c>
      <c r="M180" t="n">
        <v>6426.71</v>
      </c>
      <c r="N180" t="inlineStr">
        <is>
          <t>RON</t>
        </is>
      </c>
      <c r="O180" t="n">
        <v>648.0700000000001</v>
      </c>
    </row>
    <row r="181">
      <c r="A181" t="inlineStr">
        <is>
          <t>F-2025-00180</t>
        </is>
      </c>
      <c r="B181" s="4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t="n">
        <v>184.23</v>
      </c>
      <c r="J181" t="n">
        <v>1842.3</v>
      </c>
      <c r="K181" t="n">
        <v>0.19</v>
      </c>
      <c r="L181" t="n">
        <v>350.04</v>
      </c>
      <c r="M181" t="n">
        <v>2192.34</v>
      </c>
      <c r="N181" t="inlineStr">
        <is>
          <t>RON</t>
        </is>
      </c>
      <c r="O181" t="n">
        <v>829.03</v>
      </c>
    </row>
    <row r="182">
      <c r="A182" t="inlineStr">
        <is>
          <t>F-2025-00181</t>
        </is>
      </c>
      <c r="B182" s="4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t="n">
        <v>2487.4</v>
      </c>
      <c r="J182" t="n">
        <v>12437</v>
      </c>
      <c r="K182" t="n">
        <v>0.19</v>
      </c>
      <c r="L182" t="n">
        <v>2363.03</v>
      </c>
      <c r="M182" t="n">
        <v>14800.03</v>
      </c>
      <c r="N182" t="inlineStr">
        <is>
          <t>EUR</t>
        </is>
      </c>
      <c r="O182" t="n">
        <v>1492.44</v>
      </c>
    </row>
    <row r="183">
      <c r="A183" t="inlineStr">
        <is>
          <t>F-2025-00182</t>
        </is>
      </c>
      <c r="B183" s="4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t="n">
        <v>249.87</v>
      </c>
      <c r="J183" t="n">
        <v>249.87</v>
      </c>
      <c r="K183" t="n">
        <v>0.19</v>
      </c>
      <c r="L183" t="n">
        <v>47.48</v>
      </c>
      <c r="M183" t="n">
        <v>297.35</v>
      </c>
      <c r="N183" t="inlineStr">
        <is>
          <t>RON</t>
        </is>
      </c>
      <c r="O183" t="n">
        <v>29.98</v>
      </c>
    </row>
    <row r="184">
      <c r="A184" t="inlineStr">
        <is>
          <t>F-2025-00183</t>
        </is>
      </c>
      <c r="B184" s="4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t="n">
        <v>720.8200000000001</v>
      </c>
      <c r="J184" t="n">
        <v>3604.1</v>
      </c>
      <c r="K184" t="n">
        <v>0.19</v>
      </c>
      <c r="L184" t="n">
        <v>684.78</v>
      </c>
      <c r="M184" t="n">
        <v>4288.88</v>
      </c>
      <c r="N184" t="inlineStr">
        <is>
          <t>RON</t>
        </is>
      </c>
      <c r="O184" t="n">
        <v>1621.85</v>
      </c>
    </row>
    <row r="185">
      <c r="A185" t="inlineStr">
        <is>
          <t>F-2025-00184</t>
        </is>
      </c>
      <c r="B185" s="4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t="n">
        <v>241.08</v>
      </c>
      <c r="J185" t="n">
        <v>241.08</v>
      </c>
      <c r="K185" t="n">
        <v>0.19</v>
      </c>
      <c r="L185" t="n">
        <v>45.81</v>
      </c>
      <c r="M185" t="n">
        <v>286.89</v>
      </c>
      <c r="N185" t="inlineStr">
        <is>
          <t>RON</t>
        </is>
      </c>
      <c r="O185" t="n">
        <v>28.93</v>
      </c>
    </row>
    <row r="186">
      <c r="A186" t="inlineStr">
        <is>
          <t>F-2025-00185</t>
        </is>
      </c>
      <c r="B186" s="4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t="n">
        <v>26.75</v>
      </c>
      <c r="J186" t="n">
        <v>535</v>
      </c>
      <c r="K186" t="n">
        <v>0.19</v>
      </c>
      <c r="L186" t="n">
        <v>101.65</v>
      </c>
      <c r="M186" t="n">
        <v>636.65</v>
      </c>
      <c r="N186" t="inlineStr">
        <is>
          <t>RON</t>
        </is>
      </c>
      <c r="O186" t="n">
        <v>117.7</v>
      </c>
    </row>
    <row r="187">
      <c r="A187" t="inlineStr">
        <is>
          <t>F-2025-00186</t>
        </is>
      </c>
      <c r="B187" s="4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t="n">
        <v>178.5</v>
      </c>
      <c r="J187" t="n">
        <v>178.5</v>
      </c>
      <c r="K187" t="n">
        <v>0.19</v>
      </c>
      <c r="L187" t="n">
        <v>33.91</v>
      </c>
      <c r="M187" t="n">
        <v>212.41</v>
      </c>
      <c r="N187" t="inlineStr">
        <is>
          <t>RON</t>
        </is>
      </c>
      <c r="O187" t="n">
        <v>80.33</v>
      </c>
    </row>
    <row r="188">
      <c r="A188" t="inlineStr">
        <is>
          <t>F-2025-00187</t>
        </is>
      </c>
      <c r="B188" s="4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t="n">
        <v>183.42</v>
      </c>
      <c r="J188" t="n">
        <v>917.1</v>
      </c>
      <c r="K188" t="n">
        <v>0.19</v>
      </c>
      <c r="L188" t="n">
        <v>174.25</v>
      </c>
      <c r="M188" t="n">
        <v>1091.35</v>
      </c>
      <c r="N188" t="inlineStr">
        <is>
          <t>RON</t>
        </is>
      </c>
      <c r="O188" t="n">
        <v>412.69</v>
      </c>
    </row>
    <row r="189">
      <c r="A189" t="inlineStr">
        <is>
          <t>F-2025-00188</t>
        </is>
      </c>
      <c r="B189" s="4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t="n">
        <v>27.75</v>
      </c>
      <c r="J189" t="n">
        <v>277.5</v>
      </c>
      <c r="K189" t="n">
        <v>0.19</v>
      </c>
      <c r="L189" t="n">
        <v>52.73</v>
      </c>
      <c r="M189" t="n">
        <v>330.23</v>
      </c>
      <c r="N189" t="inlineStr">
        <is>
          <t>RON</t>
        </is>
      </c>
      <c r="O189" t="n">
        <v>61.05</v>
      </c>
    </row>
    <row r="190">
      <c r="A190" t="inlineStr">
        <is>
          <t>F-2025-00189</t>
        </is>
      </c>
      <c r="B190" s="4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t="n">
        <v>434.37</v>
      </c>
      <c r="J190" t="n">
        <v>2171.85</v>
      </c>
      <c r="K190" t="n">
        <v>0.19</v>
      </c>
      <c r="L190" t="n">
        <v>412.65</v>
      </c>
      <c r="M190" t="n">
        <v>2584.5</v>
      </c>
      <c r="N190" t="inlineStr">
        <is>
          <t>RON</t>
        </is>
      </c>
      <c r="O190" t="n">
        <v>977.33</v>
      </c>
    </row>
    <row r="191">
      <c r="A191" t="inlineStr">
        <is>
          <t>F-2025-00190</t>
        </is>
      </c>
      <c r="B191" s="4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t="n">
        <v>460.07</v>
      </c>
      <c r="J191" t="n">
        <v>460.07</v>
      </c>
      <c r="K191" t="n">
        <v>0.19</v>
      </c>
      <c r="L191" t="n">
        <v>87.41</v>
      </c>
      <c r="M191" t="n">
        <v>547.48</v>
      </c>
      <c r="N191" t="inlineStr">
        <is>
          <t>RON</t>
        </is>
      </c>
      <c r="O191" t="n">
        <v>207.03</v>
      </c>
    </row>
    <row r="192">
      <c r="A192" t="inlineStr">
        <is>
          <t>F-2025-00191</t>
        </is>
      </c>
      <c r="B192" s="4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t="n">
        <v>471.5</v>
      </c>
      <c r="J192" t="n">
        <v>2357.5</v>
      </c>
      <c r="K192" t="n">
        <v>0.19</v>
      </c>
      <c r="L192" t="n">
        <v>447.93</v>
      </c>
      <c r="M192" t="n">
        <v>2805.43</v>
      </c>
      <c r="N192" t="inlineStr">
        <is>
          <t>RON</t>
        </is>
      </c>
      <c r="O192" t="n">
        <v>1060.88</v>
      </c>
    </row>
    <row r="193">
      <c r="A193" t="inlineStr">
        <is>
          <t>F-2025-00192</t>
        </is>
      </c>
      <c r="B193" s="4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t="n">
        <v>908.66</v>
      </c>
      <c r="J193" t="n">
        <v>4543.3</v>
      </c>
      <c r="K193" t="n">
        <v>0.19</v>
      </c>
      <c r="L193" t="n">
        <v>863.23</v>
      </c>
      <c r="M193" t="n">
        <v>5406.53</v>
      </c>
      <c r="N193" t="inlineStr">
        <is>
          <t>RON</t>
        </is>
      </c>
      <c r="O193" t="n">
        <v>545.2</v>
      </c>
    </row>
    <row r="194">
      <c r="A194" t="inlineStr">
        <is>
          <t>F-2025-00193</t>
        </is>
      </c>
      <c r="B194" s="4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t="n">
        <v>4109.67</v>
      </c>
      <c r="J194" t="n">
        <v>8219.34</v>
      </c>
      <c r="K194" t="n">
        <v>0.19</v>
      </c>
      <c r="L194" t="n">
        <v>1561.67</v>
      </c>
      <c r="M194" t="n">
        <v>9781.01</v>
      </c>
      <c r="N194" t="inlineStr">
        <is>
          <t>RON</t>
        </is>
      </c>
      <c r="O194" t="n">
        <v>986.3200000000001</v>
      </c>
    </row>
    <row r="195">
      <c r="A195" t="inlineStr">
        <is>
          <t>F-2025-00194</t>
        </is>
      </c>
      <c r="B195" s="4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t="n">
        <v>786.62</v>
      </c>
      <c r="J195" t="n">
        <v>3933.1</v>
      </c>
      <c r="K195" t="n">
        <v>0.19</v>
      </c>
      <c r="L195" t="n">
        <v>747.29</v>
      </c>
      <c r="M195" t="n">
        <v>4680.39</v>
      </c>
      <c r="N195" t="inlineStr">
        <is>
          <t>RON</t>
        </is>
      </c>
      <c r="O195" t="n">
        <v>1769.89</v>
      </c>
    </row>
    <row r="196">
      <c r="A196" t="inlineStr">
        <is>
          <t>F-2025-00195</t>
        </is>
      </c>
      <c r="B196" s="4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t="n">
        <v>251.29</v>
      </c>
      <c r="J196" t="n">
        <v>1256.45</v>
      </c>
      <c r="K196" t="n">
        <v>0.19</v>
      </c>
      <c r="L196" t="n">
        <v>238.73</v>
      </c>
      <c r="M196" t="n">
        <v>1495.18</v>
      </c>
      <c r="N196" t="inlineStr">
        <is>
          <t>RON</t>
        </is>
      </c>
      <c r="O196" t="n">
        <v>150.77</v>
      </c>
    </row>
    <row r="197">
      <c r="A197" t="inlineStr">
        <is>
          <t>F-2025-00196</t>
        </is>
      </c>
      <c r="B197" s="4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t="n">
        <v>238.02</v>
      </c>
      <c r="J197" t="n">
        <v>238.02</v>
      </c>
      <c r="K197" t="n">
        <v>0.19</v>
      </c>
      <c r="L197" t="n">
        <v>45.22</v>
      </c>
      <c r="M197" t="n">
        <v>283.24</v>
      </c>
      <c r="N197" t="inlineStr">
        <is>
          <t>RON</t>
        </is>
      </c>
      <c r="O197" t="n">
        <v>28.56</v>
      </c>
    </row>
    <row r="198">
      <c r="A198" t="inlineStr">
        <is>
          <t>F-2025-00197</t>
        </is>
      </c>
      <c r="B198" s="4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t="n">
        <v>245.99</v>
      </c>
      <c r="J198" t="n">
        <v>245.99</v>
      </c>
      <c r="K198" t="n">
        <v>0.19</v>
      </c>
      <c r="L198" t="n">
        <v>46.74</v>
      </c>
      <c r="M198" t="n">
        <v>292.73</v>
      </c>
      <c r="N198" t="inlineStr">
        <is>
          <t>RON</t>
        </is>
      </c>
      <c r="O198" t="n">
        <v>29.52</v>
      </c>
    </row>
    <row r="199">
      <c r="A199" t="inlineStr">
        <is>
          <t>F-2025-00198</t>
        </is>
      </c>
      <c r="B199" s="4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t="n">
        <v>245.48</v>
      </c>
      <c r="J199" t="n">
        <v>490.96</v>
      </c>
      <c r="K199" t="n">
        <v>0.19</v>
      </c>
      <c r="L199" t="n">
        <v>93.28</v>
      </c>
      <c r="M199" t="n">
        <v>584.24</v>
      </c>
      <c r="N199" t="inlineStr">
        <is>
          <t>RON</t>
        </is>
      </c>
      <c r="O199" t="n">
        <v>58.92</v>
      </c>
    </row>
    <row r="200">
      <c r="A200" t="inlineStr">
        <is>
          <t>F-2025-00199</t>
        </is>
      </c>
      <c r="B200" s="4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t="n">
        <v>242.37</v>
      </c>
      <c r="J200" t="n">
        <v>484.74</v>
      </c>
      <c r="K200" t="n">
        <v>0.19</v>
      </c>
      <c r="L200" t="n">
        <v>92.09999999999999</v>
      </c>
      <c r="M200" t="n">
        <v>576.84</v>
      </c>
      <c r="N200" t="inlineStr">
        <is>
          <t>RON</t>
        </is>
      </c>
      <c r="O200" t="n">
        <v>58.17</v>
      </c>
    </row>
    <row r="201">
      <c r="A201" t="inlineStr">
        <is>
          <t>F-2025-00200</t>
        </is>
      </c>
      <c r="B201" s="4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t="n">
        <v>874.55</v>
      </c>
      <c r="J201" t="n">
        <v>2623.65</v>
      </c>
      <c r="K201" t="n">
        <v>0.19</v>
      </c>
      <c r="L201" t="n">
        <v>498.49</v>
      </c>
      <c r="M201" t="n">
        <v>3122.14</v>
      </c>
      <c r="N201" t="inlineStr">
        <is>
          <t>RON</t>
        </is>
      </c>
      <c r="O201" t="n">
        <v>314.84</v>
      </c>
    </row>
    <row r="202">
      <c r="A202" t="inlineStr">
        <is>
          <t>F-2025-00201</t>
        </is>
      </c>
      <c r="B202" s="4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t="n">
        <v>456.79</v>
      </c>
      <c r="J202" t="n">
        <v>11419.75</v>
      </c>
      <c r="K202" t="n">
        <v>0.19</v>
      </c>
      <c r="L202" t="n">
        <v>2169.75</v>
      </c>
      <c r="M202" t="n">
        <v>13589.5</v>
      </c>
      <c r="N202" t="inlineStr">
        <is>
          <t>RON</t>
        </is>
      </c>
      <c r="O202" t="n">
        <v>5138.89</v>
      </c>
    </row>
    <row r="203">
      <c r="A203" t="inlineStr">
        <is>
          <t>F-2025-00202</t>
        </is>
      </c>
      <c r="B203" s="4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t="n">
        <v>46.27</v>
      </c>
      <c r="J203" t="n">
        <v>231.35</v>
      </c>
      <c r="K203" t="n">
        <v>0.19</v>
      </c>
      <c r="L203" t="n">
        <v>43.96</v>
      </c>
      <c r="M203" t="n">
        <v>275.31</v>
      </c>
      <c r="N203" t="inlineStr">
        <is>
          <t>RON</t>
        </is>
      </c>
      <c r="O203" t="n">
        <v>50.9</v>
      </c>
    </row>
    <row r="204">
      <c r="A204" t="inlineStr">
        <is>
          <t>F-2025-00203</t>
        </is>
      </c>
      <c r="B204" s="4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t="n">
        <v>2483.35</v>
      </c>
      <c r="J204" t="n">
        <v>24833.5</v>
      </c>
      <c r="K204" t="n">
        <v>0.19</v>
      </c>
      <c r="L204" t="n">
        <v>4718.36</v>
      </c>
      <c r="M204" t="n">
        <v>29551.86</v>
      </c>
      <c r="N204" t="inlineStr">
        <is>
          <t>RON</t>
        </is>
      </c>
      <c r="O204" t="n">
        <v>2980.02</v>
      </c>
    </row>
    <row r="205">
      <c r="A205" t="inlineStr">
        <is>
          <t>F-2025-00204</t>
        </is>
      </c>
      <c r="B205" s="4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t="n">
        <v>1175.5</v>
      </c>
      <c r="J205" t="n">
        <v>1175.5</v>
      </c>
      <c r="K205" t="n">
        <v>0.19</v>
      </c>
      <c r="L205" t="n">
        <v>223.34</v>
      </c>
      <c r="M205" t="n">
        <v>1398.84</v>
      </c>
      <c r="N205" t="inlineStr">
        <is>
          <t>RON</t>
        </is>
      </c>
      <c r="O205" t="n">
        <v>705.3</v>
      </c>
    </row>
    <row r="206">
      <c r="A206" t="inlineStr">
        <is>
          <t>F-2025-00205</t>
        </is>
      </c>
      <c r="B206" s="4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t="n">
        <v>256.18</v>
      </c>
      <c r="J206" t="n">
        <v>256.18</v>
      </c>
      <c r="K206" t="n">
        <v>0.19</v>
      </c>
      <c r="L206" t="n">
        <v>48.67</v>
      </c>
      <c r="M206" t="n">
        <v>304.85</v>
      </c>
      <c r="N206" t="inlineStr">
        <is>
          <t>RON</t>
        </is>
      </c>
      <c r="O206" t="n">
        <v>30.74</v>
      </c>
    </row>
    <row r="207">
      <c r="A207" t="inlineStr">
        <is>
          <t>F-2025-00206</t>
        </is>
      </c>
      <c r="B207" s="4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t="n">
        <v>2312.14</v>
      </c>
      <c r="J207" t="n">
        <v>2312.14</v>
      </c>
      <c r="K207" t="n">
        <v>0.19</v>
      </c>
      <c r="L207" t="n">
        <v>439.31</v>
      </c>
      <c r="M207" t="n">
        <v>2751.45</v>
      </c>
      <c r="N207" t="inlineStr">
        <is>
          <t>RON</t>
        </is>
      </c>
      <c r="O207" t="n">
        <v>277.46</v>
      </c>
    </row>
    <row r="208">
      <c r="A208" t="inlineStr">
        <is>
          <t>F-2025-00207</t>
        </is>
      </c>
      <c r="B208" s="4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t="n">
        <v>2423.84</v>
      </c>
      <c r="J208" t="n">
        <v>2423.84</v>
      </c>
      <c r="K208" t="n">
        <v>0.05</v>
      </c>
      <c r="L208" t="n">
        <v>121.19</v>
      </c>
      <c r="M208" t="n">
        <v>2545.03</v>
      </c>
      <c r="N208" t="inlineStr">
        <is>
          <t>RON</t>
        </is>
      </c>
      <c r="O208" t="n">
        <v>290.86</v>
      </c>
    </row>
    <row r="209">
      <c r="A209" t="inlineStr">
        <is>
          <t>F-2025-00208</t>
        </is>
      </c>
      <c r="B209" s="4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t="n">
        <v>770.72</v>
      </c>
      <c r="J209" t="n">
        <v>770.72</v>
      </c>
      <c r="K209" t="n">
        <v>0.19</v>
      </c>
      <c r="L209" t="n">
        <v>146.44</v>
      </c>
      <c r="M209" t="n">
        <v>917.16</v>
      </c>
      <c r="N209" t="inlineStr">
        <is>
          <t>EUR</t>
        </is>
      </c>
      <c r="O209" t="n">
        <v>346.82</v>
      </c>
    </row>
    <row r="210">
      <c r="A210" t="inlineStr">
        <is>
          <t>F-2025-00209</t>
        </is>
      </c>
      <c r="B210" s="4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t="n">
        <v>335.65</v>
      </c>
      <c r="J210" t="n">
        <v>3356.5</v>
      </c>
      <c r="K210" t="n">
        <v>0.19</v>
      </c>
      <c r="L210" t="n">
        <v>637.74</v>
      </c>
      <c r="M210" t="n">
        <v>3994.24</v>
      </c>
      <c r="N210" t="inlineStr">
        <is>
          <t>RON</t>
        </is>
      </c>
      <c r="O210" t="n">
        <v>738.4299999999999</v>
      </c>
    </row>
    <row r="211">
      <c r="A211" t="inlineStr">
        <is>
          <t>F-2025-00210</t>
        </is>
      </c>
      <c r="B211" s="4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t="n">
        <v>759.24</v>
      </c>
      <c r="J211" t="n">
        <v>18981</v>
      </c>
      <c r="K211" t="n">
        <v>0.19</v>
      </c>
      <c r="L211" t="n">
        <v>3606.39</v>
      </c>
      <c r="M211" t="n">
        <v>22587.39</v>
      </c>
      <c r="N211" t="inlineStr">
        <is>
          <t>RON</t>
        </is>
      </c>
      <c r="O211" t="n">
        <v>8541.450000000001</v>
      </c>
    </row>
    <row r="212">
      <c r="A212" t="inlineStr">
        <is>
          <t>F-2025-00211</t>
        </is>
      </c>
      <c r="B212" s="4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t="n">
        <v>2451.26</v>
      </c>
      <c r="J212" t="n">
        <v>2451.26</v>
      </c>
      <c r="K212" t="n">
        <v>0.19</v>
      </c>
      <c r="L212" t="n">
        <v>465.74</v>
      </c>
      <c r="M212" t="n">
        <v>2917</v>
      </c>
      <c r="N212" t="inlineStr">
        <is>
          <t>RON</t>
        </is>
      </c>
      <c r="O212" t="n">
        <v>294.15</v>
      </c>
    </row>
    <row r="213">
      <c r="A213" t="inlineStr">
        <is>
          <t>F-2025-00212</t>
        </is>
      </c>
      <c r="B213" s="4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t="n">
        <v>27.76</v>
      </c>
      <c r="J213" t="n">
        <v>138.8</v>
      </c>
      <c r="K213" t="n">
        <v>0.19</v>
      </c>
      <c r="L213" t="n">
        <v>26.37</v>
      </c>
      <c r="M213" t="n">
        <v>165.17</v>
      </c>
      <c r="N213" t="inlineStr">
        <is>
          <t>RON</t>
        </is>
      </c>
      <c r="O213" t="n">
        <v>30.54</v>
      </c>
    </row>
    <row r="214">
      <c r="A214" t="inlineStr">
        <is>
          <t>F-2025-00213</t>
        </is>
      </c>
      <c r="B214" s="4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t="n">
        <v>1081.14</v>
      </c>
      <c r="J214" t="n">
        <v>5405.7</v>
      </c>
      <c r="K214" t="n">
        <v>0.19</v>
      </c>
      <c r="L214" t="n">
        <v>1027.08</v>
      </c>
      <c r="M214" t="n">
        <v>6432.78</v>
      </c>
      <c r="N214" t="inlineStr">
        <is>
          <t>RON</t>
        </is>
      </c>
      <c r="O214" t="n">
        <v>648.6799999999999</v>
      </c>
    </row>
    <row r="215">
      <c r="A215" t="inlineStr">
        <is>
          <t>F-2025-00214</t>
        </is>
      </c>
      <c r="B215" s="4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t="n">
        <v>43.95</v>
      </c>
      <c r="J215" t="n">
        <v>2197.5</v>
      </c>
      <c r="K215" t="n">
        <v>0.19</v>
      </c>
      <c r="L215" t="n">
        <v>417.52</v>
      </c>
      <c r="M215" t="n">
        <v>2615.02</v>
      </c>
      <c r="N215" t="inlineStr">
        <is>
          <t>RON</t>
        </is>
      </c>
      <c r="O215" t="n">
        <v>483.45</v>
      </c>
    </row>
    <row r="216">
      <c r="A216" t="inlineStr">
        <is>
          <t>F-2025-00215</t>
        </is>
      </c>
      <c r="B216" s="4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t="n">
        <v>46.82</v>
      </c>
      <c r="J216" t="n">
        <v>2341</v>
      </c>
      <c r="K216" t="n">
        <v>0.19</v>
      </c>
      <c r="L216" t="n">
        <v>444.79</v>
      </c>
      <c r="M216" t="n">
        <v>2785.79</v>
      </c>
      <c r="N216" t="inlineStr">
        <is>
          <t>RON</t>
        </is>
      </c>
      <c r="O216" t="n">
        <v>515.02</v>
      </c>
    </row>
    <row r="217">
      <c r="A217" t="inlineStr">
        <is>
          <t>F-2025-00216</t>
        </is>
      </c>
      <c r="B217" s="4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t="n">
        <v>183.32</v>
      </c>
      <c r="J217" t="n">
        <v>4583</v>
      </c>
      <c r="K217" t="n">
        <v>0.19</v>
      </c>
      <c r="L217" t="n">
        <v>870.77</v>
      </c>
      <c r="M217" t="n">
        <v>5453.77</v>
      </c>
      <c r="N217" t="inlineStr">
        <is>
          <t>RON</t>
        </is>
      </c>
      <c r="O217" t="n">
        <v>2062.35</v>
      </c>
    </row>
    <row r="218">
      <c r="A218" t="inlineStr">
        <is>
          <t>F-2025-00217</t>
        </is>
      </c>
      <c r="B218" s="4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t="n">
        <v>357.41</v>
      </c>
      <c r="J218" t="n">
        <v>17870.5</v>
      </c>
      <c r="K218" t="n">
        <v>0.19</v>
      </c>
      <c r="L218" t="n">
        <v>3395.39</v>
      </c>
      <c r="M218" t="n">
        <v>21265.89</v>
      </c>
      <c r="N218" t="inlineStr">
        <is>
          <t>RON</t>
        </is>
      </c>
      <c r="O218" t="n">
        <v>3931.51</v>
      </c>
    </row>
    <row r="219">
      <c r="A219" t="inlineStr">
        <is>
          <t>F-2025-00218</t>
        </is>
      </c>
      <c r="B219" s="4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t="n">
        <v>256.69</v>
      </c>
      <c r="J219" t="n">
        <v>513.38</v>
      </c>
      <c r="K219" t="n">
        <v>0.19</v>
      </c>
      <c r="L219" t="n">
        <v>97.54000000000001</v>
      </c>
      <c r="M219" t="n">
        <v>610.92</v>
      </c>
      <c r="N219" t="inlineStr">
        <is>
          <t>RON</t>
        </is>
      </c>
      <c r="O219" t="n">
        <v>61.61</v>
      </c>
    </row>
    <row r="220">
      <c r="A220" t="inlineStr">
        <is>
          <t>F-2025-00219</t>
        </is>
      </c>
      <c r="B220" s="4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t="n">
        <v>247.05</v>
      </c>
      <c r="J220" t="n">
        <v>247.05</v>
      </c>
      <c r="K220" t="n">
        <v>0.19</v>
      </c>
      <c r="L220" t="n">
        <v>46.94</v>
      </c>
      <c r="M220" t="n">
        <v>293.99</v>
      </c>
      <c r="N220" t="inlineStr">
        <is>
          <t>EUR</t>
        </is>
      </c>
      <c r="O220" t="n">
        <v>29.65</v>
      </c>
    </row>
    <row r="221">
      <c r="A221" t="inlineStr">
        <is>
          <t>F-2025-00220</t>
        </is>
      </c>
      <c r="B221" s="4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t="n">
        <v>244.47</v>
      </c>
      <c r="J221" t="n">
        <v>244.47</v>
      </c>
      <c r="K221" t="n">
        <v>0.19</v>
      </c>
      <c r="L221" t="n">
        <v>46.45</v>
      </c>
      <c r="M221" t="n">
        <v>290.92</v>
      </c>
      <c r="N221" t="inlineStr">
        <is>
          <t>RON</t>
        </is>
      </c>
      <c r="O221" t="n">
        <v>29.34</v>
      </c>
    </row>
    <row r="222">
      <c r="A222" t="inlineStr">
        <is>
          <t>F-2025-00221</t>
        </is>
      </c>
      <c r="B222" s="4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t="n">
        <v>447.15</v>
      </c>
      <c r="J222" t="n">
        <v>2235.75</v>
      </c>
      <c r="K222" t="n">
        <v>0.19</v>
      </c>
      <c r="L222" t="n">
        <v>424.79</v>
      </c>
      <c r="M222" t="n">
        <v>2660.54</v>
      </c>
      <c r="N222" t="inlineStr">
        <is>
          <t>RON</t>
        </is>
      </c>
      <c r="O222" t="n">
        <v>1006.09</v>
      </c>
    </row>
    <row r="223">
      <c r="A223" t="inlineStr">
        <is>
          <t>F-2025-00222</t>
        </is>
      </c>
      <c r="B223" s="4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t="n">
        <v>243.4</v>
      </c>
      <c r="J223" t="n">
        <v>243.4</v>
      </c>
      <c r="K223" t="n">
        <v>0.19</v>
      </c>
      <c r="L223" t="n">
        <v>46.25</v>
      </c>
      <c r="M223" t="n">
        <v>289.65</v>
      </c>
      <c r="N223" t="inlineStr">
        <is>
          <t>RON</t>
        </is>
      </c>
      <c r="O223" t="n">
        <v>29.21</v>
      </c>
    </row>
    <row r="224">
      <c r="A224" t="inlineStr">
        <is>
          <t>F-2025-00223</t>
        </is>
      </c>
      <c r="B224" s="4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t="n">
        <v>43.3</v>
      </c>
      <c r="J224" t="n">
        <v>433</v>
      </c>
      <c r="K224" t="n">
        <v>0.19</v>
      </c>
      <c r="L224" t="n">
        <v>82.27</v>
      </c>
      <c r="M224" t="n">
        <v>515.27</v>
      </c>
      <c r="N224" t="inlineStr">
        <is>
          <t>RON</t>
        </is>
      </c>
      <c r="O224" t="n">
        <v>95.26000000000001</v>
      </c>
    </row>
    <row r="225">
      <c r="A225" t="inlineStr">
        <is>
          <t>F-2025-00224</t>
        </is>
      </c>
      <c r="B225" s="4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t="n">
        <v>28.27</v>
      </c>
      <c r="J225" t="n">
        <v>282.7</v>
      </c>
      <c r="K225" t="n">
        <v>0.19</v>
      </c>
      <c r="L225" t="n">
        <v>53.71</v>
      </c>
      <c r="M225" t="n">
        <v>336.41</v>
      </c>
      <c r="N225" t="inlineStr">
        <is>
          <t>RON</t>
        </is>
      </c>
      <c r="O225" t="n">
        <v>62.19</v>
      </c>
    </row>
    <row r="226">
      <c r="A226" t="inlineStr">
        <is>
          <t>F-2025-00225</t>
        </is>
      </c>
      <c r="B226" s="4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t="n">
        <v>4072.85</v>
      </c>
      <c r="J226" t="n">
        <v>4072.85</v>
      </c>
      <c r="K226" t="n">
        <v>0.19</v>
      </c>
      <c r="L226" t="n">
        <v>773.84</v>
      </c>
      <c r="M226" t="n">
        <v>4846.69</v>
      </c>
      <c r="N226" t="inlineStr">
        <is>
          <t>RON</t>
        </is>
      </c>
      <c r="O226" t="n">
        <v>488.74</v>
      </c>
    </row>
    <row r="227">
      <c r="A227" t="inlineStr">
        <is>
          <t>F-2025-00226</t>
        </is>
      </c>
      <c r="B227" s="4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t="n">
        <v>44.84</v>
      </c>
      <c r="J227" t="n">
        <v>896.8</v>
      </c>
      <c r="K227" t="n">
        <v>0.19</v>
      </c>
      <c r="L227" t="n">
        <v>170.39</v>
      </c>
      <c r="M227" t="n">
        <v>1067.19</v>
      </c>
      <c r="N227" t="inlineStr">
        <is>
          <t>RON</t>
        </is>
      </c>
      <c r="O227" t="n">
        <v>197.3</v>
      </c>
    </row>
    <row r="228">
      <c r="A228" t="inlineStr">
        <is>
          <t>F-2025-00227</t>
        </is>
      </c>
      <c r="B228" s="4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t="n">
        <v>725.15</v>
      </c>
      <c r="J228" t="n">
        <v>3625.75</v>
      </c>
      <c r="K228" t="n">
        <v>0.19</v>
      </c>
      <c r="L228" t="n">
        <v>688.89</v>
      </c>
      <c r="M228" t="n">
        <v>4314.64</v>
      </c>
      <c r="N228" t="inlineStr">
        <is>
          <t>RON</t>
        </is>
      </c>
      <c r="O228" t="n">
        <v>1631.59</v>
      </c>
    </row>
    <row r="229">
      <c r="A229" t="inlineStr">
        <is>
          <t>F-2025-00228</t>
        </is>
      </c>
      <c r="B229" s="4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t="n">
        <v>354.97</v>
      </c>
      <c r="J229" t="n">
        <v>7099.4</v>
      </c>
      <c r="K229" t="n">
        <v>0.19</v>
      </c>
      <c r="L229" t="n">
        <v>1348.89</v>
      </c>
      <c r="M229" t="n">
        <v>8448.290000000001</v>
      </c>
      <c r="N229" t="inlineStr">
        <is>
          <t>RON</t>
        </is>
      </c>
      <c r="O229" t="n">
        <v>1561.87</v>
      </c>
    </row>
    <row r="230">
      <c r="A230" t="inlineStr">
        <is>
          <t>F-2025-00229</t>
        </is>
      </c>
      <c r="B230" s="4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t="n">
        <v>182.24</v>
      </c>
      <c r="J230" t="n">
        <v>1822.4</v>
      </c>
      <c r="K230" t="n">
        <v>0.19</v>
      </c>
      <c r="L230" t="n">
        <v>346.26</v>
      </c>
      <c r="M230" t="n">
        <v>2168.66</v>
      </c>
      <c r="N230" t="inlineStr">
        <is>
          <t>RON</t>
        </is>
      </c>
      <c r="O230" t="n">
        <v>820.08</v>
      </c>
    </row>
    <row r="231">
      <c r="A231" t="inlineStr">
        <is>
          <t>F-2025-00230</t>
        </is>
      </c>
      <c r="B231" s="4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t="n">
        <v>176.57</v>
      </c>
      <c r="J231" t="n">
        <v>4414.25</v>
      </c>
      <c r="K231" t="n">
        <v>0.19</v>
      </c>
      <c r="L231" t="n">
        <v>838.71</v>
      </c>
      <c r="M231" t="n">
        <v>5252.96</v>
      </c>
      <c r="N231" t="inlineStr">
        <is>
          <t>RON</t>
        </is>
      </c>
      <c r="O231" t="n">
        <v>1986.41</v>
      </c>
    </row>
    <row r="232">
      <c r="A232" t="inlineStr">
        <is>
          <t>F-2025-00231</t>
        </is>
      </c>
      <c r="B232" s="4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t="n">
        <v>242.01</v>
      </c>
      <c r="J232" t="n">
        <v>242.01</v>
      </c>
      <c r="K232" t="n">
        <v>0.19</v>
      </c>
      <c r="L232" t="n">
        <v>45.98</v>
      </c>
      <c r="M232" t="n">
        <v>287.99</v>
      </c>
      <c r="N232" t="inlineStr">
        <is>
          <t>RON</t>
        </is>
      </c>
      <c r="O232" t="n">
        <v>29.04</v>
      </c>
    </row>
    <row r="233">
      <c r="A233" t="inlineStr">
        <is>
          <t>F-2025-00232</t>
        </is>
      </c>
      <c r="B233" s="4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t="n">
        <v>254.49</v>
      </c>
      <c r="J233" t="n">
        <v>1272.45</v>
      </c>
      <c r="K233" t="n">
        <v>0.19</v>
      </c>
      <c r="L233" t="n">
        <v>241.77</v>
      </c>
      <c r="M233" t="n">
        <v>1514.22</v>
      </c>
      <c r="N233" t="inlineStr">
        <is>
          <t>RON</t>
        </is>
      </c>
      <c r="O233" t="n">
        <v>152.69</v>
      </c>
    </row>
    <row r="234">
      <c r="A234" t="inlineStr">
        <is>
          <t>F-2025-00233</t>
        </is>
      </c>
      <c r="B234" s="4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t="n">
        <v>46.91</v>
      </c>
      <c r="J234" t="n">
        <v>469.1</v>
      </c>
      <c r="K234" t="n">
        <v>0.05</v>
      </c>
      <c r="L234" t="n">
        <v>23.46</v>
      </c>
      <c r="M234" t="n">
        <v>492.56</v>
      </c>
      <c r="N234" t="inlineStr">
        <is>
          <t>RON</t>
        </is>
      </c>
      <c r="O234" t="n">
        <v>103.2</v>
      </c>
    </row>
    <row r="235">
      <c r="A235" t="inlineStr">
        <is>
          <t>F-2025-00234</t>
        </is>
      </c>
      <c r="B235" s="4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t="n">
        <v>2425.99</v>
      </c>
      <c r="J235" t="n">
        <v>2425.99</v>
      </c>
      <c r="K235" t="n">
        <v>0.19</v>
      </c>
      <c r="L235" t="n">
        <v>460.94</v>
      </c>
      <c r="M235" t="n">
        <v>2886.93</v>
      </c>
      <c r="N235" t="inlineStr">
        <is>
          <t>RON</t>
        </is>
      </c>
      <c r="O235" t="n">
        <v>291.12</v>
      </c>
    </row>
    <row r="236">
      <c r="A236" t="inlineStr">
        <is>
          <t>F-2025-00235</t>
        </is>
      </c>
      <c r="B236" s="4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t="n">
        <v>2387.59</v>
      </c>
      <c r="J236" t="n">
        <v>2387.59</v>
      </c>
      <c r="K236" t="n">
        <v>0.19</v>
      </c>
      <c r="L236" t="n">
        <v>453.64</v>
      </c>
      <c r="M236" t="n">
        <v>2841.23</v>
      </c>
      <c r="N236" t="inlineStr">
        <is>
          <t>RON</t>
        </is>
      </c>
      <c r="O236" t="n">
        <v>286.51</v>
      </c>
    </row>
    <row r="237">
      <c r="A237" t="inlineStr">
        <is>
          <t>F-2025-00236</t>
        </is>
      </c>
      <c r="B237" s="4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t="n">
        <v>2331.63</v>
      </c>
      <c r="J237" t="n">
        <v>6994.89</v>
      </c>
      <c r="K237" t="n">
        <v>0.19</v>
      </c>
      <c r="L237" t="n">
        <v>1329.03</v>
      </c>
      <c r="M237" t="n">
        <v>8323.92</v>
      </c>
      <c r="N237" t="inlineStr">
        <is>
          <t>RON</t>
        </is>
      </c>
      <c r="O237" t="n">
        <v>839.39</v>
      </c>
    </row>
    <row r="238">
      <c r="A238" t="inlineStr">
        <is>
          <t>F-2025-00237</t>
        </is>
      </c>
      <c r="B238" s="4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t="n">
        <v>2463.91</v>
      </c>
      <c r="J238" t="n">
        <v>2463.91</v>
      </c>
      <c r="K238" t="n">
        <v>0.19</v>
      </c>
      <c r="L238" t="n">
        <v>468.14</v>
      </c>
      <c r="M238" t="n">
        <v>2932.05</v>
      </c>
      <c r="N238" t="inlineStr">
        <is>
          <t>RON</t>
        </is>
      </c>
      <c r="O238" t="n">
        <v>295.67</v>
      </c>
    </row>
    <row r="239">
      <c r="A239" t="inlineStr">
        <is>
          <t>F-2025-00238</t>
        </is>
      </c>
      <c r="B239" s="4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t="n">
        <v>457.29</v>
      </c>
      <c r="J239" t="n">
        <v>457.29</v>
      </c>
      <c r="K239" t="n">
        <v>0.19</v>
      </c>
      <c r="L239" t="n">
        <v>86.89</v>
      </c>
      <c r="M239" t="n">
        <v>544.1799999999999</v>
      </c>
      <c r="N239" t="inlineStr">
        <is>
          <t>RON</t>
        </is>
      </c>
      <c r="O239" t="n">
        <v>205.78</v>
      </c>
    </row>
    <row r="240">
      <c r="A240" t="inlineStr">
        <is>
          <t>F-2025-00239</t>
        </is>
      </c>
      <c r="B240" s="4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t="n">
        <v>892.78</v>
      </c>
      <c r="J240" t="n">
        <v>892.78</v>
      </c>
      <c r="K240" t="n">
        <v>0.19</v>
      </c>
      <c r="L240" t="n">
        <v>169.63</v>
      </c>
      <c r="M240" t="n">
        <v>1062.41</v>
      </c>
      <c r="N240" t="inlineStr">
        <is>
          <t>RON</t>
        </is>
      </c>
      <c r="O240" t="n">
        <v>107.13</v>
      </c>
    </row>
    <row r="241">
      <c r="A241" t="inlineStr">
        <is>
          <t>F-2025-00240</t>
        </is>
      </c>
      <c r="B241" s="4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t="n">
        <v>173.32</v>
      </c>
      <c r="J241" t="n">
        <v>1733.2</v>
      </c>
      <c r="K241" t="n">
        <v>0.19</v>
      </c>
      <c r="L241" t="n">
        <v>329.31</v>
      </c>
      <c r="M241" t="n">
        <v>2062.51</v>
      </c>
      <c r="N241" t="inlineStr">
        <is>
          <t>RON</t>
        </is>
      </c>
      <c r="O241" t="n">
        <v>779.9400000000001</v>
      </c>
    </row>
    <row r="242">
      <c r="A242" t="inlineStr">
        <is>
          <t>F-2025-00241</t>
        </is>
      </c>
      <c r="B242" s="4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t="n">
        <v>4322.67</v>
      </c>
      <c r="J242" t="n">
        <v>43226.7</v>
      </c>
      <c r="K242" t="n">
        <v>0.19</v>
      </c>
      <c r="L242" t="n">
        <v>8213.07</v>
      </c>
      <c r="M242" t="n">
        <v>51439.77</v>
      </c>
      <c r="N242" t="inlineStr">
        <is>
          <t>RON</t>
        </is>
      </c>
      <c r="O242" t="n">
        <v>5187.2</v>
      </c>
    </row>
    <row r="243">
      <c r="A243" t="inlineStr">
        <is>
          <t>F-2025-00242</t>
        </is>
      </c>
      <c r="B243" s="4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t="n">
        <v>860.39</v>
      </c>
      <c r="J243" t="n">
        <v>860.39</v>
      </c>
      <c r="K243" t="n">
        <v>0.19</v>
      </c>
      <c r="L243" t="n">
        <v>163.47</v>
      </c>
      <c r="M243" t="n">
        <v>1023.86</v>
      </c>
      <c r="N243" t="inlineStr">
        <is>
          <t>RON</t>
        </is>
      </c>
      <c r="O243" t="n">
        <v>103.25</v>
      </c>
    </row>
    <row r="244">
      <c r="A244" t="inlineStr">
        <is>
          <t>F-2025-00243</t>
        </is>
      </c>
      <c r="B244" s="4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t="n">
        <v>246.82</v>
      </c>
      <c r="J244" t="n">
        <v>740.46</v>
      </c>
      <c r="K244" t="n">
        <v>0.19</v>
      </c>
      <c r="L244" t="n">
        <v>140.69</v>
      </c>
      <c r="M244" t="n">
        <v>881.15</v>
      </c>
      <c r="N244" t="inlineStr">
        <is>
          <t>RON</t>
        </is>
      </c>
      <c r="O244" t="n">
        <v>88.86</v>
      </c>
    </row>
    <row r="245">
      <c r="A245" t="inlineStr">
        <is>
          <t>F-2025-00244</t>
        </is>
      </c>
      <c r="B245" s="4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t="n">
        <v>472.37</v>
      </c>
      <c r="J245" t="n">
        <v>11809.25</v>
      </c>
      <c r="K245" t="n">
        <v>0.19</v>
      </c>
      <c r="L245" t="n">
        <v>2243.76</v>
      </c>
      <c r="M245" t="n">
        <v>14053.01</v>
      </c>
      <c r="N245" t="inlineStr">
        <is>
          <t>RON</t>
        </is>
      </c>
      <c r="O245" t="n">
        <v>5314.16</v>
      </c>
    </row>
    <row r="246">
      <c r="A246" t="inlineStr">
        <is>
          <t>F-2025-00245</t>
        </is>
      </c>
      <c r="B246" s="4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t="n">
        <v>171.94</v>
      </c>
      <c r="J246" t="n">
        <v>4298.5</v>
      </c>
      <c r="K246" t="n">
        <v>0.19</v>
      </c>
      <c r="L246" t="n">
        <v>816.72</v>
      </c>
      <c r="M246" t="n">
        <v>5115.22</v>
      </c>
      <c r="N246" t="inlineStr">
        <is>
          <t>RON</t>
        </is>
      </c>
      <c r="O246" t="n">
        <v>1934.33</v>
      </c>
    </row>
    <row r="247">
      <c r="A247" t="inlineStr">
        <is>
          <t>F-2025-00246</t>
        </is>
      </c>
      <c r="B247" s="4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t="n">
        <v>1080.49</v>
      </c>
      <c r="J247" t="n">
        <v>1080.49</v>
      </c>
      <c r="K247" t="n">
        <v>0.19</v>
      </c>
      <c r="L247" t="n">
        <v>205.29</v>
      </c>
      <c r="M247" t="n">
        <v>1285.78</v>
      </c>
      <c r="N247" t="inlineStr">
        <is>
          <t>RON</t>
        </is>
      </c>
      <c r="O247" t="n">
        <v>129.66</v>
      </c>
    </row>
    <row r="248">
      <c r="A248" t="inlineStr">
        <is>
          <t>F-2025-00247</t>
        </is>
      </c>
      <c r="B248" s="4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t="n">
        <v>2354.99</v>
      </c>
      <c r="J248" t="n">
        <v>2354.99</v>
      </c>
      <c r="K248" t="n">
        <v>0.19</v>
      </c>
      <c r="L248" t="n">
        <v>447.45</v>
      </c>
      <c r="M248" t="n">
        <v>2802.44</v>
      </c>
      <c r="N248" t="inlineStr">
        <is>
          <t>RON</t>
        </is>
      </c>
      <c r="O248" t="n">
        <v>282.6</v>
      </c>
    </row>
    <row r="249">
      <c r="A249" t="inlineStr">
        <is>
          <t>F-2025-00248</t>
        </is>
      </c>
      <c r="B249" s="4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t="n">
        <v>239.45</v>
      </c>
      <c r="J249" t="n">
        <v>478.9</v>
      </c>
      <c r="K249" t="n">
        <v>0.19</v>
      </c>
      <c r="L249" t="n">
        <v>90.98999999999999</v>
      </c>
      <c r="M249" t="n">
        <v>569.89</v>
      </c>
      <c r="N249" t="inlineStr">
        <is>
          <t>RON</t>
        </is>
      </c>
      <c r="O249" t="n">
        <v>57.47</v>
      </c>
    </row>
    <row r="250">
      <c r="A250" t="inlineStr">
        <is>
          <t>F-2025-00249</t>
        </is>
      </c>
      <c r="B250" s="4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t="n">
        <v>181.45</v>
      </c>
      <c r="J250" t="n">
        <v>907.25</v>
      </c>
      <c r="K250" t="n">
        <v>0.19</v>
      </c>
      <c r="L250" t="n">
        <v>172.38</v>
      </c>
      <c r="M250" t="n">
        <v>1079.63</v>
      </c>
      <c r="N250" t="inlineStr">
        <is>
          <t>RON</t>
        </is>
      </c>
      <c r="O250" t="n">
        <v>408.26</v>
      </c>
    </row>
    <row r="251">
      <c r="A251" t="inlineStr">
        <is>
          <t>F-2025-00250</t>
        </is>
      </c>
      <c r="B251" s="4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t="n">
        <v>2500.02</v>
      </c>
      <c r="J251" t="n">
        <v>7500.06</v>
      </c>
      <c r="K251" t="n">
        <v>0.19</v>
      </c>
      <c r="L251" t="n">
        <v>1425.01</v>
      </c>
      <c r="M251" t="n">
        <v>8925.07</v>
      </c>
      <c r="N251" t="inlineStr">
        <is>
          <t>RON</t>
        </is>
      </c>
      <c r="O251" t="n">
        <v>900.01</v>
      </c>
    </row>
    <row r="252">
      <c r="A252" t="inlineStr">
        <is>
          <t>F-2025-00251</t>
        </is>
      </c>
      <c r="B252" s="4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t="n">
        <v>182.51</v>
      </c>
      <c r="J252" t="n">
        <v>912.55</v>
      </c>
      <c r="K252" t="n">
        <v>0.19</v>
      </c>
      <c r="L252" t="n">
        <v>173.38</v>
      </c>
      <c r="M252" t="n">
        <v>1085.93</v>
      </c>
      <c r="N252" t="inlineStr">
        <is>
          <t>RON</t>
        </is>
      </c>
      <c r="O252" t="n">
        <v>410.65</v>
      </c>
    </row>
    <row r="253">
      <c r="A253" t="inlineStr">
        <is>
          <t>F-2025-00252</t>
        </is>
      </c>
      <c r="B253" s="4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t="n">
        <v>364.37</v>
      </c>
      <c r="J253" t="n">
        <v>1821.85</v>
      </c>
      <c r="K253" t="n">
        <v>0.19</v>
      </c>
      <c r="L253" t="n">
        <v>346.15</v>
      </c>
      <c r="M253" t="n">
        <v>2168</v>
      </c>
      <c r="N253" t="inlineStr">
        <is>
          <t>RON</t>
        </is>
      </c>
      <c r="O253" t="n">
        <v>400.81</v>
      </c>
    </row>
    <row r="254">
      <c r="A254" t="inlineStr">
        <is>
          <t>F-2025-00253</t>
        </is>
      </c>
      <c r="B254" s="4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t="n">
        <v>1256.11</v>
      </c>
      <c r="J254" t="n">
        <v>5024.44</v>
      </c>
      <c r="K254" t="n">
        <v>0.19</v>
      </c>
      <c r="L254" t="n">
        <v>954.64</v>
      </c>
      <c r="M254" t="n">
        <v>5979.08</v>
      </c>
      <c r="N254" t="inlineStr">
        <is>
          <t>RON</t>
        </is>
      </c>
      <c r="O254" t="n">
        <v>3014.66</v>
      </c>
    </row>
    <row r="255">
      <c r="A255" t="inlineStr">
        <is>
          <t>F-2025-00254</t>
        </is>
      </c>
      <c r="B255" s="4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t="n">
        <v>883.14</v>
      </c>
      <c r="J255" t="n">
        <v>1766.28</v>
      </c>
      <c r="K255" t="n">
        <v>0.19</v>
      </c>
      <c r="L255" t="n">
        <v>335.59</v>
      </c>
      <c r="M255" t="n">
        <v>2101.87</v>
      </c>
      <c r="N255" t="inlineStr">
        <is>
          <t>RON</t>
        </is>
      </c>
      <c r="O255" t="n">
        <v>211.95</v>
      </c>
    </row>
    <row r="256">
      <c r="A256" t="inlineStr">
        <is>
          <t>F-2025-00255</t>
        </is>
      </c>
      <c r="B256" s="4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t="n">
        <v>342.48</v>
      </c>
      <c r="J256" t="n">
        <v>17124</v>
      </c>
      <c r="K256" t="n">
        <v>0.19</v>
      </c>
      <c r="L256" t="n">
        <v>3253.56</v>
      </c>
      <c r="M256" t="n">
        <v>20377.56</v>
      </c>
      <c r="N256" t="inlineStr">
        <is>
          <t>RON</t>
        </is>
      </c>
      <c r="O256" t="n">
        <v>3767.28</v>
      </c>
    </row>
    <row r="257">
      <c r="A257" t="inlineStr">
        <is>
          <t>F-2025-00256</t>
        </is>
      </c>
      <c r="B257" s="4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t="n">
        <v>2336.59</v>
      </c>
      <c r="J257" t="n">
        <v>4673.18</v>
      </c>
      <c r="K257" t="n">
        <v>0.19</v>
      </c>
      <c r="L257" t="n">
        <v>887.9</v>
      </c>
      <c r="M257" t="n">
        <v>5561.08</v>
      </c>
      <c r="N257" t="inlineStr">
        <is>
          <t>RON</t>
        </is>
      </c>
      <c r="O257" t="n">
        <v>560.78</v>
      </c>
    </row>
    <row r="258">
      <c r="A258" t="inlineStr">
        <is>
          <t>F-2025-00257</t>
        </is>
      </c>
      <c r="B258" s="4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t="n">
        <v>459.25</v>
      </c>
      <c r="J258" t="n">
        <v>459.25</v>
      </c>
      <c r="K258" t="n">
        <v>0.19</v>
      </c>
      <c r="L258" t="n">
        <v>87.26000000000001</v>
      </c>
      <c r="M258" t="n">
        <v>546.51</v>
      </c>
      <c r="N258" t="inlineStr">
        <is>
          <t>RON</t>
        </is>
      </c>
      <c r="O258" t="n">
        <v>206.66</v>
      </c>
    </row>
    <row r="259">
      <c r="A259" t="inlineStr">
        <is>
          <t>F-2025-00258</t>
        </is>
      </c>
      <c r="B259" s="4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t="n">
        <v>886.8200000000001</v>
      </c>
      <c r="J259" t="n">
        <v>886.8200000000001</v>
      </c>
      <c r="K259" t="n">
        <v>0.19</v>
      </c>
      <c r="L259" t="n">
        <v>168.5</v>
      </c>
      <c r="M259" t="n">
        <v>1055.32</v>
      </c>
      <c r="N259" t="inlineStr">
        <is>
          <t>RON</t>
        </is>
      </c>
      <c r="O259" t="n">
        <v>106.42</v>
      </c>
    </row>
    <row r="260">
      <c r="A260" t="inlineStr">
        <is>
          <t>F-2025-00259</t>
        </is>
      </c>
      <c r="B260" s="4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t="n">
        <v>188.08</v>
      </c>
      <c r="J260" t="n">
        <v>1880.8</v>
      </c>
      <c r="K260" t="n">
        <v>0.19</v>
      </c>
      <c r="L260" t="n">
        <v>357.35</v>
      </c>
      <c r="M260" t="n">
        <v>2238.15</v>
      </c>
      <c r="N260" t="inlineStr">
        <is>
          <t>RON</t>
        </is>
      </c>
      <c r="O260" t="n">
        <v>846.36</v>
      </c>
    </row>
    <row r="261">
      <c r="A261" t="inlineStr">
        <is>
          <t>F-2025-00260</t>
        </is>
      </c>
      <c r="B261" s="4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t="n">
        <v>872.67</v>
      </c>
      <c r="J261" t="n">
        <v>872.67</v>
      </c>
      <c r="K261" t="n">
        <v>0.19</v>
      </c>
      <c r="L261" t="n">
        <v>165.81</v>
      </c>
      <c r="M261" t="n">
        <v>1038.48</v>
      </c>
      <c r="N261" t="inlineStr">
        <is>
          <t>RON</t>
        </is>
      </c>
      <c r="O261" t="n">
        <v>104.72</v>
      </c>
    </row>
    <row r="262">
      <c r="A262" t="inlineStr">
        <is>
          <t>F-2025-00261</t>
        </is>
      </c>
      <c r="B262" s="4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t="n">
        <v>177.03</v>
      </c>
      <c r="J262" t="n">
        <v>4425.75</v>
      </c>
      <c r="K262" t="n">
        <v>0.19</v>
      </c>
      <c r="L262" t="n">
        <v>840.89</v>
      </c>
      <c r="M262" t="n">
        <v>5266.64</v>
      </c>
      <c r="N262" t="inlineStr">
        <is>
          <t>RON</t>
        </is>
      </c>
      <c r="O262" t="n">
        <v>1991.59</v>
      </c>
    </row>
    <row r="263">
      <c r="A263" t="inlineStr">
        <is>
          <t>F-2025-00262</t>
        </is>
      </c>
      <c r="B263" s="4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t="n">
        <v>44.63</v>
      </c>
      <c r="J263" t="n">
        <v>892.6</v>
      </c>
      <c r="K263" t="n">
        <v>0.19</v>
      </c>
      <c r="L263" t="n">
        <v>169.59</v>
      </c>
      <c r="M263" t="n">
        <v>1062.19</v>
      </c>
      <c r="N263" t="inlineStr">
        <is>
          <t>RON</t>
        </is>
      </c>
      <c r="O263" t="n">
        <v>196.37</v>
      </c>
    </row>
    <row r="264">
      <c r="A264" t="inlineStr">
        <is>
          <t>F-2025-00263</t>
        </is>
      </c>
      <c r="B264" s="4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t="n">
        <v>27.24</v>
      </c>
      <c r="J264" t="n">
        <v>272.4</v>
      </c>
      <c r="K264" t="n">
        <v>0.19</v>
      </c>
      <c r="L264" t="n">
        <v>51.76</v>
      </c>
      <c r="M264" t="n">
        <v>324.16</v>
      </c>
      <c r="N264" t="inlineStr">
        <is>
          <t>RON</t>
        </is>
      </c>
      <c r="O264" t="n">
        <v>59.93</v>
      </c>
    </row>
    <row r="265">
      <c r="A265" t="inlineStr">
        <is>
          <t>F-2025-00264</t>
        </is>
      </c>
      <c r="B265" s="4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t="n">
        <v>927.37</v>
      </c>
      <c r="J265" t="n">
        <v>1854.74</v>
      </c>
      <c r="K265" t="n">
        <v>0.19</v>
      </c>
      <c r="L265" t="n">
        <v>352.4</v>
      </c>
      <c r="M265" t="n">
        <v>2207.14</v>
      </c>
      <c r="N265" t="inlineStr">
        <is>
          <t>RON</t>
        </is>
      </c>
      <c r="O265" t="n">
        <v>222.57</v>
      </c>
    </row>
    <row r="266">
      <c r="A266" t="inlineStr">
        <is>
          <t>F-2025-00265</t>
        </is>
      </c>
      <c r="B266" s="4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t="n">
        <v>716.83</v>
      </c>
      <c r="J266" t="n">
        <v>3584.15</v>
      </c>
      <c r="K266" t="n">
        <v>0.19</v>
      </c>
      <c r="L266" t="n">
        <v>680.99</v>
      </c>
      <c r="M266" t="n">
        <v>4265.14</v>
      </c>
      <c r="N266" t="inlineStr">
        <is>
          <t>RON</t>
        </is>
      </c>
      <c r="O266" t="n">
        <v>1612.87</v>
      </c>
    </row>
    <row r="267">
      <c r="A267" t="inlineStr">
        <is>
          <t>F-2025-00266</t>
        </is>
      </c>
      <c r="B267" s="4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t="n">
        <v>259.59</v>
      </c>
      <c r="J267" t="n">
        <v>778.77</v>
      </c>
      <c r="K267" t="n">
        <v>0.05</v>
      </c>
      <c r="L267" t="n">
        <v>38.94</v>
      </c>
      <c r="M267" t="n">
        <v>817.71</v>
      </c>
      <c r="N267" t="inlineStr">
        <is>
          <t>RON</t>
        </is>
      </c>
      <c r="O267" t="n">
        <v>93.45</v>
      </c>
    </row>
    <row r="268">
      <c r="A268" t="inlineStr">
        <is>
          <t>F-2025-00267</t>
        </is>
      </c>
      <c r="B268" s="4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t="n">
        <v>43.35</v>
      </c>
      <c r="J268" t="n">
        <v>867</v>
      </c>
      <c r="K268" t="n">
        <v>0.19</v>
      </c>
      <c r="L268" t="n">
        <v>164.73</v>
      </c>
      <c r="M268" t="n">
        <v>1031.73</v>
      </c>
      <c r="N268" t="inlineStr">
        <is>
          <t>RON</t>
        </is>
      </c>
      <c r="O268" t="n">
        <v>190.74</v>
      </c>
    </row>
    <row r="269">
      <c r="A269" t="inlineStr">
        <is>
          <t>F-2025-00268</t>
        </is>
      </c>
      <c r="B269" s="4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t="n">
        <v>45.3</v>
      </c>
      <c r="J269" t="n">
        <v>906</v>
      </c>
      <c r="K269" t="n">
        <v>0.19</v>
      </c>
      <c r="L269" t="n">
        <v>172.14</v>
      </c>
      <c r="M269" t="n">
        <v>1078.14</v>
      </c>
      <c r="N269" t="inlineStr">
        <is>
          <t>RON</t>
        </is>
      </c>
      <c r="O269" t="n">
        <v>199.32</v>
      </c>
    </row>
    <row r="270">
      <c r="A270" t="inlineStr">
        <is>
          <t>F-2025-00269</t>
        </is>
      </c>
      <c r="B270" s="4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t="n">
        <v>2394.59</v>
      </c>
      <c r="J270" t="n">
        <v>23945.9</v>
      </c>
      <c r="K270" t="n">
        <v>0.19</v>
      </c>
      <c r="L270" t="n">
        <v>4549.72</v>
      </c>
      <c r="M270" t="n">
        <v>28495.62</v>
      </c>
      <c r="N270" t="inlineStr">
        <is>
          <t>RON</t>
        </is>
      </c>
      <c r="O270" t="n">
        <v>2873.51</v>
      </c>
    </row>
    <row r="271">
      <c r="A271" t="inlineStr">
        <is>
          <t>F-2025-00270</t>
        </is>
      </c>
      <c r="B271" s="4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t="n">
        <v>253.42</v>
      </c>
      <c r="J271" t="n">
        <v>506.84</v>
      </c>
      <c r="K271" t="n">
        <v>0.19</v>
      </c>
      <c r="L271" t="n">
        <v>96.3</v>
      </c>
      <c r="M271" t="n">
        <v>603.14</v>
      </c>
      <c r="N271" t="inlineStr">
        <is>
          <t>RON</t>
        </is>
      </c>
      <c r="O271" t="n">
        <v>60.82</v>
      </c>
    </row>
    <row r="272">
      <c r="A272" t="inlineStr">
        <is>
          <t>F-2025-00271</t>
        </is>
      </c>
      <c r="B272" s="4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t="n">
        <v>241.36</v>
      </c>
      <c r="J272" t="n">
        <v>724.08</v>
      </c>
      <c r="K272" t="n">
        <v>0.19</v>
      </c>
      <c r="L272" t="n">
        <v>137.58</v>
      </c>
      <c r="M272" t="n">
        <v>861.66</v>
      </c>
      <c r="N272" t="inlineStr">
        <is>
          <t>RON</t>
        </is>
      </c>
      <c r="O272" t="n">
        <v>86.89</v>
      </c>
    </row>
    <row r="273">
      <c r="A273" t="inlineStr">
        <is>
          <t>F-2025-00272</t>
        </is>
      </c>
      <c r="B273" s="4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t="n">
        <v>879.28</v>
      </c>
      <c r="J273" t="n">
        <v>879.28</v>
      </c>
      <c r="K273" t="n">
        <v>0.19</v>
      </c>
      <c r="L273" t="n">
        <v>167.06</v>
      </c>
      <c r="M273" t="n">
        <v>1046.34</v>
      </c>
      <c r="N273" t="inlineStr">
        <is>
          <t>RON</t>
        </is>
      </c>
      <c r="O273" t="n">
        <v>105.51</v>
      </c>
    </row>
    <row r="274">
      <c r="A274" t="inlineStr">
        <is>
          <t>F-2025-00273</t>
        </is>
      </c>
      <c r="B274" s="4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t="n">
        <v>180.62</v>
      </c>
      <c r="J274" t="n">
        <v>1806.2</v>
      </c>
      <c r="K274" t="n">
        <v>0.19</v>
      </c>
      <c r="L274" t="n">
        <v>343.18</v>
      </c>
      <c r="M274" t="n">
        <v>2149.38</v>
      </c>
      <c r="N274" t="inlineStr">
        <is>
          <t>RON</t>
        </is>
      </c>
      <c r="O274" t="n">
        <v>812.79</v>
      </c>
    </row>
    <row r="275">
      <c r="A275" t="inlineStr">
        <is>
          <t>F-2025-00274</t>
        </is>
      </c>
      <c r="B275" s="4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t="n">
        <v>4059.86</v>
      </c>
      <c r="J275" t="n">
        <v>12179.58</v>
      </c>
      <c r="K275" t="n">
        <v>0.19</v>
      </c>
      <c r="L275" t="n">
        <v>2314.12</v>
      </c>
      <c r="M275" t="n">
        <v>14493.7</v>
      </c>
      <c r="N275" t="inlineStr">
        <is>
          <t>RON</t>
        </is>
      </c>
      <c r="O275" t="n">
        <v>1461.55</v>
      </c>
    </row>
    <row r="276">
      <c r="A276" t="inlineStr">
        <is>
          <t>F-2025-00275</t>
        </is>
      </c>
      <c r="B276" s="4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t="n">
        <v>755.45</v>
      </c>
      <c r="J276" t="n">
        <v>3777.25</v>
      </c>
      <c r="K276" t="n">
        <v>0.19</v>
      </c>
      <c r="L276" t="n">
        <v>717.6799999999999</v>
      </c>
      <c r="M276" t="n">
        <v>4494.93</v>
      </c>
      <c r="N276" t="inlineStr">
        <is>
          <t>RON</t>
        </is>
      </c>
      <c r="O276" t="n">
        <v>1699.76</v>
      </c>
    </row>
    <row r="277">
      <c r="A277" t="inlineStr">
        <is>
          <t>F-2025-00276</t>
        </is>
      </c>
      <c r="B277" s="4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t="n">
        <v>259.31</v>
      </c>
      <c r="J277" t="n">
        <v>777.9299999999999</v>
      </c>
      <c r="K277" t="n">
        <v>0.19</v>
      </c>
      <c r="L277" t="n">
        <v>147.81</v>
      </c>
      <c r="M277" t="n">
        <v>925.74</v>
      </c>
      <c r="N277" t="inlineStr">
        <is>
          <t>RON</t>
        </is>
      </c>
      <c r="O277" t="n">
        <v>93.34999999999999</v>
      </c>
    </row>
    <row r="278">
      <c r="A278" t="inlineStr">
        <is>
          <t>F-2025-00277</t>
        </is>
      </c>
      <c r="B278" s="4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t="n">
        <v>461.05</v>
      </c>
      <c r="J278" t="n">
        <v>461.05</v>
      </c>
      <c r="K278" t="n">
        <v>0.19</v>
      </c>
      <c r="L278" t="n">
        <v>87.59999999999999</v>
      </c>
      <c r="M278" t="n">
        <v>548.65</v>
      </c>
      <c r="N278" t="inlineStr">
        <is>
          <t>RON</t>
        </is>
      </c>
      <c r="O278" t="n">
        <v>207.47</v>
      </c>
    </row>
    <row r="279">
      <c r="A279" t="inlineStr">
        <is>
          <t>F-2025-00278</t>
        </is>
      </c>
      <c r="B279" s="4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t="n">
        <v>428.13</v>
      </c>
      <c r="J279" t="n">
        <v>4281.3</v>
      </c>
      <c r="K279" t="n">
        <v>0.19</v>
      </c>
      <c r="L279" t="n">
        <v>813.45</v>
      </c>
      <c r="M279" t="n">
        <v>5094.75</v>
      </c>
      <c r="N279" t="inlineStr">
        <is>
          <t>RON</t>
        </is>
      </c>
      <c r="O279" t="n">
        <v>1926.59</v>
      </c>
    </row>
    <row r="280">
      <c r="A280" t="inlineStr">
        <is>
          <t>F-2025-00279</t>
        </is>
      </c>
      <c r="B280" s="4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t="n">
        <v>455.34</v>
      </c>
      <c r="J280" t="n">
        <v>455.34</v>
      </c>
      <c r="K280" t="n">
        <v>0.19</v>
      </c>
      <c r="L280" t="n">
        <v>86.51000000000001</v>
      </c>
      <c r="M280" t="n">
        <v>541.85</v>
      </c>
      <c r="N280" t="inlineStr">
        <is>
          <t>RON</t>
        </is>
      </c>
      <c r="O280" t="n">
        <v>204.9</v>
      </c>
    </row>
    <row r="281">
      <c r="A281" t="inlineStr">
        <is>
          <t>F-2025-00280</t>
        </is>
      </c>
      <c r="B281" s="4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t="n">
        <v>764.71</v>
      </c>
      <c r="J281" t="n">
        <v>19117.75</v>
      </c>
      <c r="K281" t="n">
        <v>0.19</v>
      </c>
      <c r="L281" t="n">
        <v>3632.37</v>
      </c>
      <c r="M281" t="n">
        <v>22750.12</v>
      </c>
      <c r="N281" t="inlineStr">
        <is>
          <t>RON</t>
        </is>
      </c>
      <c r="O281" t="n">
        <v>8602.99</v>
      </c>
    </row>
    <row r="282">
      <c r="A282" t="inlineStr">
        <is>
          <t>F-2025-00281</t>
        </is>
      </c>
      <c r="B282" s="4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t="n">
        <v>2394.94</v>
      </c>
      <c r="J282" t="n">
        <v>23949.4</v>
      </c>
      <c r="K282" t="n">
        <v>0.19</v>
      </c>
      <c r="L282" t="n">
        <v>4550.39</v>
      </c>
      <c r="M282" t="n">
        <v>28499.79</v>
      </c>
      <c r="N282" t="inlineStr">
        <is>
          <t>RON</t>
        </is>
      </c>
      <c r="O282" t="n">
        <v>2873.93</v>
      </c>
    </row>
    <row r="283">
      <c r="A283" t="inlineStr">
        <is>
          <t>F-2025-00282</t>
        </is>
      </c>
      <c r="B283" s="4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t="n">
        <v>4108.88</v>
      </c>
      <c r="J283" t="n">
        <v>4108.88</v>
      </c>
      <c r="K283" t="n">
        <v>0.19</v>
      </c>
      <c r="L283" t="n">
        <v>780.6900000000001</v>
      </c>
      <c r="M283" t="n">
        <v>4889.57</v>
      </c>
      <c r="N283" t="inlineStr">
        <is>
          <t>RON</t>
        </is>
      </c>
      <c r="O283" t="n">
        <v>493.07</v>
      </c>
    </row>
    <row r="284">
      <c r="A284" t="inlineStr">
        <is>
          <t>F-2025-00283</t>
        </is>
      </c>
      <c r="B284" s="4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t="n">
        <v>753.76</v>
      </c>
      <c r="J284" t="n">
        <v>7537.6</v>
      </c>
      <c r="K284" t="n">
        <v>0.19</v>
      </c>
      <c r="L284" t="n">
        <v>1432.14</v>
      </c>
      <c r="M284" t="n">
        <v>8969.74</v>
      </c>
      <c r="N284" t="inlineStr">
        <is>
          <t>RON</t>
        </is>
      </c>
      <c r="O284" t="n">
        <v>3391.92</v>
      </c>
    </row>
    <row r="285">
      <c r="A285" t="inlineStr">
        <is>
          <t>F-2025-00284</t>
        </is>
      </c>
      <c r="B285" s="4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t="n">
        <v>1095.16</v>
      </c>
      <c r="J285" t="n">
        <v>1095.16</v>
      </c>
      <c r="K285" t="n">
        <v>0.19</v>
      </c>
      <c r="L285" t="n">
        <v>208.08</v>
      </c>
      <c r="M285" t="n">
        <v>1303.24</v>
      </c>
      <c r="N285" t="inlineStr">
        <is>
          <t>RON</t>
        </is>
      </c>
      <c r="O285" t="n">
        <v>131.42</v>
      </c>
    </row>
    <row r="286">
      <c r="A286" t="inlineStr">
        <is>
          <t>F-2025-00285</t>
        </is>
      </c>
      <c r="B286" s="4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t="n">
        <v>940.9400000000001</v>
      </c>
      <c r="J286" t="n">
        <v>2822.82</v>
      </c>
      <c r="K286" t="n">
        <v>0.19</v>
      </c>
      <c r="L286" t="n">
        <v>536.34</v>
      </c>
      <c r="M286" t="n">
        <v>3359.16</v>
      </c>
      <c r="N286" t="inlineStr">
        <is>
          <t>RON</t>
        </is>
      </c>
      <c r="O286" t="n">
        <v>338.74</v>
      </c>
    </row>
    <row r="287">
      <c r="A287" t="inlineStr">
        <is>
          <t>F-2025-00286</t>
        </is>
      </c>
      <c r="B287" s="4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t="n">
        <v>4115</v>
      </c>
      <c r="J287" t="n">
        <v>41150</v>
      </c>
      <c r="K287" t="n">
        <v>0.19</v>
      </c>
      <c r="L287" t="n">
        <v>7818.5</v>
      </c>
      <c r="M287" t="n">
        <v>48968.5</v>
      </c>
      <c r="N287" t="inlineStr">
        <is>
          <t>RON</t>
        </is>
      </c>
      <c r="O287" t="n">
        <v>4938</v>
      </c>
    </row>
    <row r="288">
      <c r="A288" t="inlineStr">
        <is>
          <t>F-2025-00287</t>
        </is>
      </c>
      <c r="B288" s="4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t="n">
        <v>2381.06</v>
      </c>
      <c r="J288" t="n">
        <v>4762.12</v>
      </c>
      <c r="K288" t="n">
        <v>0.19</v>
      </c>
      <c r="L288" t="n">
        <v>904.8</v>
      </c>
      <c r="M288" t="n">
        <v>5666.92</v>
      </c>
      <c r="N288" t="inlineStr">
        <is>
          <t>RON</t>
        </is>
      </c>
      <c r="O288" t="n">
        <v>571.45</v>
      </c>
    </row>
    <row r="289">
      <c r="A289" t="inlineStr">
        <is>
          <t>F-2025-00288</t>
        </is>
      </c>
      <c r="B289" s="4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t="n">
        <v>28.33</v>
      </c>
      <c r="J289" t="n">
        <v>283.3</v>
      </c>
      <c r="K289" t="n">
        <v>0.19</v>
      </c>
      <c r="L289" t="n">
        <v>53.83</v>
      </c>
      <c r="M289" t="n">
        <v>337.13</v>
      </c>
      <c r="N289" t="inlineStr">
        <is>
          <t>RON</t>
        </is>
      </c>
      <c r="O289" t="n">
        <v>62.33</v>
      </c>
    </row>
    <row r="290">
      <c r="A290" t="inlineStr">
        <is>
          <t>F-2025-00289</t>
        </is>
      </c>
      <c r="B290" s="4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t="n">
        <v>28.53</v>
      </c>
      <c r="J290" t="n">
        <v>570.6</v>
      </c>
      <c r="K290" t="n">
        <v>0.19</v>
      </c>
      <c r="L290" t="n">
        <v>108.41</v>
      </c>
      <c r="M290" t="n">
        <v>679.01</v>
      </c>
      <c r="N290" t="inlineStr">
        <is>
          <t>RON</t>
        </is>
      </c>
      <c r="O290" t="n">
        <v>125.53</v>
      </c>
    </row>
    <row r="291">
      <c r="A291" t="inlineStr">
        <is>
          <t>F-2025-00290</t>
        </is>
      </c>
      <c r="B291" s="4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t="n">
        <v>46.91</v>
      </c>
      <c r="J291" t="n">
        <v>234.55</v>
      </c>
      <c r="K291" t="n">
        <v>0.19</v>
      </c>
      <c r="L291" t="n">
        <v>44.56</v>
      </c>
      <c r="M291" t="n">
        <v>279.11</v>
      </c>
      <c r="N291" t="inlineStr">
        <is>
          <t>RON</t>
        </is>
      </c>
      <c r="O291" t="n">
        <v>51.6</v>
      </c>
    </row>
    <row r="292">
      <c r="A292" t="inlineStr">
        <is>
          <t>F-2025-00291</t>
        </is>
      </c>
      <c r="B292" s="4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t="n">
        <v>45.33</v>
      </c>
      <c r="J292" t="n">
        <v>226.65</v>
      </c>
      <c r="K292" t="n">
        <v>0.19</v>
      </c>
      <c r="L292" t="n">
        <v>43.06</v>
      </c>
      <c r="M292" t="n">
        <v>269.71</v>
      </c>
      <c r="N292" t="inlineStr">
        <is>
          <t>RON</t>
        </is>
      </c>
      <c r="O292" t="n">
        <v>49.86</v>
      </c>
    </row>
    <row r="293">
      <c r="A293" t="inlineStr">
        <is>
          <t>F-2025-00292</t>
        </is>
      </c>
      <c r="B293" s="4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t="n">
        <v>719.9</v>
      </c>
      <c r="J293" t="n">
        <v>3599.5</v>
      </c>
      <c r="K293" t="n">
        <v>0.19</v>
      </c>
      <c r="L293" t="n">
        <v>683.9</v>
      </c>
      <c r="M293" t="n">
        <v>4283.4</v>
      </c>
      <c r="N293" t="inlineStr">
        <is>
          <t>RON</t>
        </is>
      </c>
      <c r="O293" t="n">
        <v>1619.78</v>
      </c>
    </row>
    <row r="294">
      <c r="A294" t="inlineStr">
        <is>
          <t>F-2025-00293</t>
        </is>
      </c>
      <c r="B294" s="4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t="n">
        <v>2281.24</v>
      </c>
      <c r="J294" t="n">
        <v>6843.72</v>
      </c>
      <c r="K294" t="n">
        <v>0.19</v>
      </c>
      <c r="L294" t="n">
        <v>1300.31</v>
      </c>
      <c r="M294" t="n">
        <v>8144.03</v>
      </c>
      <c r="N294" t="inlineStr">
        <is>
          <t>RON</t>
        </is>
      </c>
      <c r="O294" t="n">
        <v>821.25</v>
      </c>
    </row>
    <row r="295">
      <c r="A295" t="inlineStr">
        <is>
          <t>F-2025-00294</t>
        </is>
      </c>
      <c r="B295" s="4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t="n">
        <v>27.45</v>
      </c>
      <c r="J295" t="n">
        <v>2745</v>
      </c>
      <c r="K295" t="n">
        <v>0.19</v>
      </c>
      <c r="L295" t="n">
        <v>521.55</v>
      </c>
      <c r="M295" t="n">
        <v>3266.55</v>
      </c>
      <c r="N295" t="inlineStr">
        <is>
          <t>RON</t>
        </is>
      </c>
      <c r="O295" t="n">
        <v>603.9</v>
      </c>
    </row>
    <row r="296">
      <c r="A296" t="inlineStr">
        <is>
          <t>F-2025-00295</t>
        </is>
      </c>
      <c r="B296" s="4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t="n">
        <v>174.39</v>
      </c>
      <c r="J296" t="n">
        <v>4359.75</v>
      </c>
      <c r="K296" t="n">
        <v>0.19</v>
      </c>
      <c r="L296" t="n">
        <v>828.35</v>
      </c>
      <c r="M296" t="n">
        <v>5188.1</v>
      </c>
      <c r="N296" t="inlineStr">
        <is>
          <t>RON</t>
        </is>
      </c>
      <c r="O296" t="n">
        <v>1961.89</v>
      </c>
    </row>
    <row r="297">
      <c r="A297" t="inlineStr">
        <is>
          <t>F-2025-00296</t>
        </is>
      </c>
      <c r="B297" s="4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t="n">
        <v>4386.26</v>
      </c>
      <c r="J297" t="n">
        <v>8772.52</v>
      </c>
      <c r="K297" t="n">
        <v>0.19</v>
      </c>
      <c r="L297" t="n">
        <v>1666.78</v>
      </c>
      <c r="M297" t="n">
        <v>10439.3</v>
      </c>
      <c r="N297" t="inlineStr">
        <is>
          <t>RON</t>
        </is>
      </c>
      <c r="O297" t="n">
        <v>1052.7</v>
      </c>
    </row>
    <row r="298">
      <c r="A298" t="inlineStr">
        <is>
          <t>F-2025-00297</t>
        </is>
      </c>
      <c r="B298" s="4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t="n">
        <v>355.27</v>
      </c>
      <c r="J298" t="n">
        <v>3552.7</v>
      </c>
      <c r="K298" t="n">
        <v>0.19</v>
      </c>
      <c r="L298" t="n">
        <v>675.01</v>
      </c>
      <c r="M298" t="n">
        <v>4227.71</v>
      </c>
      <c r="N298" t="inlineStr">
        <is>
          <t>RON</t>
        </is>
      </c>
      <c r="O298" t="n">
        <v>781.59</v>
      </c>
    </row>
    <row r="299">
      <c r="A299" t="inlineStr">
        <is>
          <t>F-2025-00298</t>
        </is>
      </c>
      <c r="B299" s="4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t="n">
        <v>29.11</v>
      </c>
      <c r="J299" t="n">
        <v>291.1</v>
      </c>
      <c r="K299" t="n">
        <v>0.19</v>
      </c>
      <c r="L299" t="n">
        <v>55.31</v>
      </c>
      <c r="M299" t="n">
        <v>346.41</v>
      </c>
      <c r="N299" t="inlineStr">
        <is>
          <t>RON</t>
        </is>
      </c>
      <c r="O299" t="n">
        <v>64.04000000000001</v>
      </c>
    </row>
    <row r="300">
      <c r="A300" t="inlineStr">
        <is>
          <t>F-2025-00299</t>
        </is>
      </c>
      <c r="B300" s="4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t="n">
        <v>2455.24</v>
      </c>
      <c r="J300" t="n">
        <v>12276.2</v>
      </c>
      <c r="K300" t="n">
        <v>0.19</v>
      </c>
      <c r="L300" t="n">
        <v>2332.48</v>
      </c>
      <c r="M300" t="n">
        <v>14608.68</v>
      </c>
      <c r="N300" t="inlineStr">
        <is>
          <t>RON</t>
        </is>
      </c>
      <c r="O300" t="n">
        <v>1473.14</v>
      </c>
    </row>
    <row r="301">
      <c r="A301" t="inlineStr">
        <is>
          <t>F-2025-00300</t>
        </is>
      </c>
      <c r="B301" s="4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t="n">
        <v>1090.14</v>
      </c>
      <c r="J301" t="n">
        <v>3270.42</v>
      </c>
      <c r="K301" t="n">
        <v>0.19</v>
      </c>
      <c r="L301" t="n">
        <v>621.38</v>
      </c>
      <c r="M301" t="n">
        <v>3891.8</v>
      </c>
      <c r="N301" t="inlineStr">
        <is>
          <t>RON</t>
        </is>
      </c>
      <c r="O301" t="n">
        <v>392.45</v>
      </c>
    </row>
    <row r="302">
      <c r="A302" t="inlineStr">
        <is>
          <t>F-2025-00301</t>
        </is>
      </c>
      <c r="B302" s="4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t="n">
        <v>45.82</v>
      </c>
      <c r="J302" t="n">
        <v>458.2</v>
      </c>
      <c r="K302" t="n">
        <v>0.19</v>
      </c>
      <c r="L302" t="n">
        <v>87.06</v>
      </c>
      <c r="M302" t="n">
        <v>545.26</v>
      </c>
      <c r="N302" t="inlineStr">
        <is>
          <t>RON</t>
        </is>
      </c>
      <c r="O302" t="n">
        <v>100.8</v>
      </c>
    </row>
    <row r="303">
      <c r="A303" t="inlineStr">
        <is>
          <t>F-2025-00302</t>
        </is>
      </c>
      <c r="B303" s="4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t="n">
        <v>1051.21</v>
      </c>
      <c r="J303" t="n">
        <v>5256.05</v>
      </c>
      <c r="K303" t="n">
        <v>0.19</v>
      </c>
      <c r="L303" t="n">
        <v>998.65</v>
      </c>
      <c r="M303" t="n">
        <v>6254.7</v>
      </c>
      <c r="N303" t="inlineStr">
        <is>
          <t>RON</t>
        </is>
      </c>
      <c r="O303" t="n">
        <v>630.73</v>
      </c>
    </row>
    <row r="304">
      <c r="A304" t="inlineStr">
        <is>
          <t>F-2025-00303</t>
        </is>
      </c>
      <c r="B304" s="4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t="n">
        <v>719.22</v>
      </c>
      <c r="J304" t="n">
        <v>719.22</v>
      </c>
      <c r="K304" t="n">
        <v>0.19</v>
      </c>
      <c r="L304" t="n">
        <v>136.65</v>
      </c>
      <c r="M304" t="n">
        <v>855.87</v>
      </c>
      <c r="N304" t="inlineStr">
        <is>
          <t>RON</t>
        </is>
      </c>
      <c r="O304" t="n">
        <v>323.65</v>
      </c>
    </row>
    <row r="305">
      <c r="A305" t="inlineStr">
        <is>
          <t>F-2025-00304</t>
        </is>
      </c>
      <c r="B305" s="4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t="n">
        <v>177.21</v>
      </c>
      <c r="J305" t="n">
        <v>886.05</v>
      </c>
      <c r="K305" t="n">
        <v>0.05</v>
      </c>
      <c r="L305" t="n">
        <v>44.3</v>
      </c>
      <c r="M305" t="n">
        <v>930.35</v>
      </c>
      <c r="N305" t="inlineStr">
        <is>
          <t>RON</t>
        </is>
      </c>
      <c r="O305" t="n">
        <v>398.72</v>
      </c>
    </row>
    <row r="306">
      <c r="A306" t="inlineStr">
        <is>
          <t>F-2025-00305</t>
        </is>
      </c>
      <c r="B306" s="4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t="n">
        <v>262</v>
      </c>
      <c r="J306" t="n">
        <v>786</v>
      </c>
      <c r="K306" t="n">
        <v>0.19</v>
      </c>
      <c r="L306" t="n">
        <v>149.34</v>
      </c>
      <c r="M306" t="n">
        <v>935.34</v>
      </c>
      <c r="N306" t="inlineStr">
        <is>
          <t>RON</t>
        </is>
      </c>
      <c r="O306" t="n">
        <v>94.31999999999999</v>
      </c>
    </row>
    <row r="307">
      <c r="A307" t="inlineStr">
        <is>
          <t>F-2025-00306</t>
        </is>
      </c>
      <c r="B307" s="4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t="n">
        <v>937.09</v>
      </c>
      <c r="J307" t="n">
        <v>937.09</v>
      </c>
      <c r="K307" t="n">
        <v>0.19</v>
      </c>
      <c r="L307" t="n">
        <v>178.05</v>
      </c>
      <c r="M307" t="n">
        <v>1115.14</v>
      </c>
      <c r="N307" t="inlineStr">
        <is>
          <t>RON</t>
        </is>
      </c>
      <c r="O307" t="n">
        <v>112.45</v>
      </c>
    </row>
    <row r="308">
      <c r="A308" t="inlineStr">
        <is>
          <t>F-2025-00307</t>
        </is>
      </c>
      <c r="B308" s="4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t="n">
        <v>174.03</v>
      </c>
      <c r="J308" t="n">
        <v>870.15</v>
      </c>
      <c r="K308" t="n">
        <v>0.19</v>
      </c>
      <c r="L308" t="n">
        <v>165.33</v>
      </c>
      <c r="M308" t="n">
        <v>1035.48</v>
      </c>
      <c r="N308" t="inlineStr">
        <is>
          <t>RON</t>
        </is>
      </c>
      <c r="O308" t="n">
        <v>391.57</v>
      </c>
    </row>
    <row r="309">
      <c r="A309" t="inlineStr">
        <is>
          <t>F-2025-00308</t>
        </is>
      </c>
      <c r="B309" s="4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t="n">
        <v>44.06</v>
      </c>
      <c r="J309" t="n">
        <v>4406</v>
      </c>
      <c r="K309" t="n">
        <v>0.19</v>
      </c>
      <c r="L309" t="n">
        <v>837.14</v>
      </c>
      <c r="M309" t="n">
        <v>5243.14</v>
      </c>
      <c r="N309" t="inlineStr">
        <is>
          <t>RON</t>
        </is>
      </c>
      <c r="O309" t="n">
        <v>969.3200000000001</v>
      </c>
    </row>
    <row r="310">
      <c r="A310" t="inlineStr">
        <is>
          <t>F-2025-00309</t>
        </is>
      </c>
      <c r="B310" s="4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t="n">
        <v>44.86</v>
      </c>
      <c r="J310" t="n">
        <v>2243</v>
      </c>
      <c r="K310" t="n">
        <v>0.19</v>
      </c>
      <c r="L310" t="n">
        <v>426.17</v>
      </c>
      <c r="M310" t="n">
        <v>2669.17</v>
      </c>
      <c r="N310" t="inlineStr">
        <is>
          <t>RON</t>
        </is>
      </c>
      <c r="O310" t="n">
        <v>493.46</v>
      </c>
    </row>
    <row r="311">
      <c r="A311" t="inlineStr">
        <is>
          <t>F-2025-00310</t>
        </is>
      </c>
      <c r="B311" s="4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t="n">
        <v>449.5</v>
      </c>
      <c r="J311" t="n">
        <v>4495</v>
      </c>
      <c r="K311" t="n">
        <v>0.19</v>
      </c>
      <c r="L311" t="n">
        <v>854.05</v>
      </c>
      <c r="M311" t="n">
        <v>5349.05</v>
      </c>
      <c r="N311" t="inlineStr">
        <is>
          <t>RON</t>
        </is>
      </c>
      <c r="O311" t="n">
        <v>2022.75</v>
      </c>
    </row>
    <row r="312">
      <c r="A312" t="inlineStr">
        <is>
          <t>F-2025-00311</t>
        </is>
      </c>
      <c r="B312" s="4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t="n">
        <v>750.17</v>
      </c>
      <c r="J312" t="n">
        <v>750.17</v>
      </c>
      <c r="K312" t="n">
        <v>0.19</v>
      </c>
      <c r="L312" t="n">
        <v>142.53</v>
      </c>
      <c r="M312" t="n">
        <v>892.7</v>
      </c>
      <c r="N312" t="inlineStr">
        <is>
          <t>RON</t>
        </is>
      </c>
      <c r="O312" t="n">
        <v>337.58</v>
      </c>
    </row>
    <row r="313">
      <c r="A313" t="inlineStr">
        <is>
          <t>F-2025-00312</t>
        </is>
      </c>
      <c r="B313" s="4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t="n">
        <v>1078.35</v>
      </c>
      <c r="J313" t="n">
        <v>5391.75</v>
      </c>
      <c r="K313" t="n">
        <v>0.19</v>
      </c>
      <c r="L313" t="n">
        <v>1024.43</v>
      </c>
      <c r="M313" t="n">
        <v>6416.18</v>
      </c>
      <c r="N313" t="inlineStr">
        <is>
          <t>RON</t>
        </is>
      </c>
      <c r="O313" t="n">
        <v>647.01</v>
      </c>
    </row>
    <row r="314">
      <c r="A314" t="inlineStr">
        <is>
          <t>F-2025-00313</t>
        </is>
      </c>
      <c r="B314" s="4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t="n">
        <v>27.08</v>
      </c>
      <c r="J314" t="n">
        <v>541.6</v>
      </c>
      <c r="K314" t="n">
        <v>0.19</v>
      </c>
      <c r="L314" t="n">
        <v>102.9</v>
      </c>
      <c r="M314" t="n">
        <v>644.5</v>
      </c>
      <c r="N314" t="inlineStr">
        <is>
          <t>RON</t>
        </is>
      </c>
      <c r="O314" t="n">
        <v>119.15</v>
      </c>
    </row>
    <row r="315">
      <c r="A315" t="inlineStr">
        <is>
          <t>F-2025-00314</t>
        </is>
      </c>
      <c r="B315" s="4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t="n">
        <v>257.96</v>
      </c>
      <c r="J315" t="n">
        <v>2579.6</v>
      </c>
      <c r="K315" t="n">
        <v>0.19</v>
      </c>
      <c r="L315" t="n">
        <v>490.12</v>
      </c>
      <c r="M315" t="n">
        <v>3069.72</v>
      </c>
      <c r="N315" t="inlineStr">
        <is>
          <t>RON</t>
        </is>
      </c>
      <c r="O315" t="n">
        <v>309.55</v>
      </c>
    </row>
    <row r="316">
      <c r="A316" t="inlineStr">
        <is>
          <t>F-2025-00315</t>
        </is>
      </c>
      <c r="B316" s="4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t="n">
        <v>2334.16</v>
      </c>
      <c r="J316" t="n">
        <v>11670.8</v>
      </c>
      <c r="K316" t="n">
        <v>0.19</v>
      </c>
      <c r="L316" t="n">
        <v>2217.45</v>
      </c>
      <c r="M316" t="n">
        <v>13888.25</v>
      </c>
      <c r="N316" t="inlineStr">
        <is>
          <t>RON</t>
        </is>
      </c>
      <c r="O316" t="n">
        <v>1400.5</v>
      </c>
    </row>
    <row r="317">
      <c r="A317" t="inlineStr">
        <is>
          <t>F-2025-00316</t>
        </is>
      </c>
      <c r="B317" s="4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t="n">
        <v>363.88</v>
      </c>
      <c r="J317" t="n">
        <v>3638.8</v>
      </c>
      <c r="K317" t="n">
        <v>0.19</v>
      </c>
      <c r="L317" t="n">
        <v>691.37</v>
      </c>
      <c r="M317" t="n">
        <v>4330.17</v>
      </c>
      <c r="N317" t="inlineStr">
        <is>
          <t>RON</t>
        </is>
      </c>
      <c r="O317" t="n">
        <v>800.54</v>
      </c>
    </row>
    <row r="318">
      <c r="A318" t="inlineStr">
        <is>
          <t>F-2025-00317</t>
        </is>
      </c>
      <c r="B318" s="4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t="n">
        <v>925.73</v>
      </c>
      <c r="J318" t="n">
        <v>925.73</v>
      </c>
      <c r="K318" t="n">
        <v>0.19</v>
      </c>
      <c r="L318" t="n">
        <v>175.89</v>
      </c>
      <c r="M318" t="n">
        <v>1101.62</v>
      </c>
      <c r="N318" t="inlineStr">
        <is>
          <t>RON</t>
        </is>
      </c>
      <c r="O318" t="n">
        <v>111.09</v>
      </c>
    </row>
    <row r="319">
      <c r="A319" t="inlineStr">
        <is>
          <t>F-2025-00318</t>
        </is>
      </c>
      <c r="B319" s="4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t="n">
        <v>44.8</v>
      </c>
      <c r="J319" t="n">
        <v>448</v>
      </c>
      <c r="K319" t="n">
        <v>0.19</v>
      </c>
      <c r="L319" t="n">
        <v>85.12</v>
      </c>
      <c r="M319" t="n">
        <v>533.12</v>
      </c>
      <c r="N319" t="inlineStr">
        <is>
          <t>RON</t>
        </is>
      </c>
      <c r="O319" t="n">
        <v>98.56</v>
      </c>
    </row>
    <row r="320">
      <c r="A320" t="inlineStr">
        <is>
          <t>F-2025-00319</t>
        </is>
      </c>
      <c r="B320" s="4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t="n">
        <v>4185.47</v>
      </c>
      <c r="J320" t="n">
        <v>12556.41</v>
      </c>
      <c r="K320" t="n">
        <v>0.19</v>
      </c>
      <c r="L320" t="n">
        <v>2385.72</v>
      </c>
      <c r="M320" t="n">
        <v>14942.13</v>
      </c>
      <c r="N320" t="inlineStr">
        <is>
          <t>RON</t>
        </is>
      </c>
      <c r="O320" t="n">
        <v>1506.77</v>
      </c>
    </row>
    <row r="321">
      <c r="A321" t="inlineStr">
        <is>
          <t>F-2025-00320</t>
        </is>
      </c>
      <c r="B321" s="4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t="n">
        <v>2374.33</v>
      </c>
      <c r="J321" t="n">
        <v>23743.3</v>
      </c>
      <c r="K321" t="n">
        <v>0.19</v>
      </c>
      <c r="L321" t="n">
        <v>4511.23</v>
      </c>
      <c r="M321" t="n">
        <v>28254.53</v>
      </c>
      <c r="N321" t="inlineStr">
        <is>
          <t>EUR</t>
        </is>
      </c>
      <c r="O321" t="n">
        <v>2849.2</v>
      </c>
    </row>
    <row r="322">
      <c r="A322" t="inlineStr">
        <is>
          <t>F-2025-00321</t>
        </is>
      </c>
      <c r="B322" s="4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t="n">
        <v>27.77</v>
      </c>
      <c r="J322" t="n">
        <v>277.7</v>
      </c>
      <c r="K322" t="n">
        <v>0.19</v>
      </c>
      <c r="L322" t="n">
        <v>52.76</v>
      </c>
      <c r="M322" t="n">
        <v>330.46</v>
      </c>
      <c r="N322" t="inlineStr">
        <is>
          <t>RON</t>
        </is>
      </c>
      <c r="O322" t="n">
        <v>61.09</v>
      </c>
    </row>
    <row r="323">
      <c r="A323" t="inlineStr">
        <is>
          <t>F-2025-00322</t>
        </is>
      </c>
      <c r="B323" s="4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t="n">
        <v>250.89</v>
      </c>
      <c r="J323" t="n">
        <v>250.89</v>
      </c>
      <c r="K323" t="n">
        <v>0.19</v>
      </c>
      <c r="L323" t="n">
        <v>47.67</v>
      </c>
      <c r="M323" t="n">
        <v>298.56</v>
      </c>
      <c r="N323" t="inlineStr">
        <is>
          <t>RON</t>
        </is>
      </c>
      <c r="O323" t="n">
        <v>30.11</v>
      </c>
    </row>
    <row r="324">
      <c r="A324" t="inlineStr">
        <is>
          <t>F-2025-00323</t>
        </is>
      </c>
      <c r="B324" s="4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t="n">
        <v>261.64</v>
      </c>
      <c r="J324" t="n">
        <v>784.92</v>
      </c>
      <c r="K324" t="n">
        <v>0.19</v>
      </c>
      <c r="L324" t="n">
        <v>149.13</v>
      </c>
      <c r="M324" t="n">
        <v>934.05</v>
      </c>
      <c r="N324" t="inlineStr">
        <is>
          <t>RON</t>
        </is>
      </c>
      <c r="O324" t="n">
        <v>94.19</v>
      </c>
    </row>
    <row r="325">
      <c r="A325" t="inlineStr">
        <is>
          <t>F-2025-00324</t>
        </is>
      </c>
      <c r="B325" s="4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t="n">
        <v>1143.67</v>
      </c>
      <c r="J325" t="n">
        <v>5718.35</v>
      </c>
      <c r="K325" t="n">
        <v>0.19</v>
      </c>
      <c r="L325" t="n">
        <v>1086.49</v>
      </c>
      <c r="M325" t="n">
        <v>6804.84</v>
      </c>
      <c r="N325" t="inlineStr">
        <is>
          <t>RON</t>
        </is>
      </c>
      <c r="O325" t="n">
        <v>686.2</v>
      </c>
    </row>
    <row r="326">
      <c r="A326" t="inlineStr">
        <is>
          <t>F-2025-00325</t>
        </is>
      </c>
      <c r="B326" s="4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t="n">
        <v>333.65</v>
      </c>
      <c r="J326" t="n">
        <v>6673</v>
      </c>
      <c r="K326" t="n">
        <v>0.19</v>
      </c>
      <c r="L326" t="n">
        <v>1267.87</v>
      </c>
      <c r="M326" t="n">
        <v>7940.87</v>
      </c>
      <c r="N326" t="inlineStr">
        <is>
          <t>RON</t>
        </is>
      </c>
      <c r="O326" t="n">
        <v>1468.06</v>
      </c>
    </row>
    <row r="327">
      <c r="A327" t="inlineStr">
        <is>
          <t>F-2025-00326</t>
        </is>
      </c>
      <c r="B327" s="4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t="n">
        <v>182.86</v>
      </c>
      <c r="J327" t="n">
        <v>182.86</v>
      </c>
      <c r="K327" t="n">
        <v>0.19</v>
      </c>
      <c r="L327" t="n">
        <v>34.74</v>
      </c>
      <c r="M327" t="n">
        <v>217.6</v>
      </c>
      <c r="N327" t="inlineStr">
        <is>
          <t>RON</t>
        </is>
      </c>
      <c r="O327" t="n">
        <v>82.29000000000001</v>
      </c>
    </row>
    <row r="328">
      <c r="A328" t="inlineStr">
        <is>
          <t>F-2025-00327</t>
        </is>
      </c>
      <c r="B328" s="4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t="n">
        <v>782.59</v>
      </c>
      <c r="J328" t="n">
        <v>7825.9</v>
      </c>
      <c r="K328" t="n">
        <v>0.19</v>
      </c>
      <c r="L328" t="n">
        <v>1486.92</v>
      </c>
      <c r="M328" t="n">
        <v>9312.82</v>
      </c>
      <c r="N328" t="inlineStr">
        <is>
          <t>RON</t>
        </is>
      </c>
      <c r="O328" t="n">
        <v>3521.65</v>
      </c>
    </row>
    <row r="329">
      <c r="A329" t="inlineStr">
        <is>
          <t>F-2025-00328</t>
        </is>
      </c>
      <c r="B329" s="4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t="n">
        <v>762.3099999999999</v>
      </c>
      <c r="J329" t="n">
        <v>3811.55</v>
      </c>
      <c r="K329" t="n">
        <v>0.19</v>
      </c>
      <c r="L329" t="n">
        <v>724.1900000000001</v>
      </c>
      <c r="M329" t="n">
        <v>4535.74</v>
      </c>
      <c r="N329" t="inlineStr">
        <is>
          <t>RON</t>
        </is>
      </c>
      <c r="O329" t="n">
        <v>1715.2</v>
      </c>
    </row>
    <row r="330">
      <c r="A330" t="inlineStr">
        <is>
          <t>F-2025-00329</t>
        </is>
      </c>
      <c r="B330" s="4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t="n">
        <v>1148.28</v>
      </c>
      <c r="J330" t="n">
        <v>9186.24</v>
      </c>
      <c r="K330" t="n">
        <v>0.05</v>
      </c>
      <c r="L330" t="n">
        <v>459.31</v>
      </c>
      <c r="M330" t="n">
        <v>9645.549999999999</v>
      </c>
      <c r="N330" t="inlineStr">
        <is>
          <t>RON</t>
        </is>
      </c>
      <c r="O330" t="n">
        <v>5511.74</v>
      </c>
    </row>
    <row r="331">
      <c r="A331" t="inlineStr">
        <is>
          <t>F-2025-00330</t>
        </is>
      </c>
      <c r="B331" s="4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t="n">
        <v>456.92</v>
      </c>
      <c r="J331" t="n">
        <v>11423</v>
      </c>
      <c r="K331" t="n">
        <v>0.19</v>
      </c>
      <c r="L331" t="n">
        <v>2170.37</v>
      </c>
      <c r="M331" t="n">
        <v>13593.37</v>
      </c>
      <c r="N331" t="inlineStr">
        <is>
          <t>RON</t>
        </is>
      </c>
      <c r="O331" t="n">
        <v>5140.35</v>
      </c>
    </row>
    <row r="332">
      <c r="A332" t="inlineStr">
        <is>
          <t>F-2025-00331</t>
        </is>
      </c>
      <c r="B332" s="4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t="n">
        <v>26.79</v>
      </c>
      <c r="J332" t="n">
        <v>1339.5</v>
      </c>
      <c r="K332" t="n">
        <v>0.19</v>
      </c>
      <c r="L332" t="n">
        <v>254.5</v>
      </c>
      <c r="M332" t="n">
        <v>1594</v>
      </c>
      <c r="N332" t="inlineStr">
        <is>
          <t>RON</t>
        </is>
      </c>
      <c r="O332" t="n">
        <v>294.69</v>
      </c>
    </row>
    <row r="333">
      <c r="A333" t="inlineStr">
        <is>
          <t>F-2025-00332</t>
        </is>
      </c>
      <c r="B333" s="4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t="n">
        <v>180.17</v>
      </c>
      <c r="J333" t="n">
        <v>900.85</v>
      </c>
      <c r="K333" t="n">
        <v>0.19</v>
      </c>
      <c r="L333" t="n">
        <v>171.16</v>
      </c>
      <c r="M333" t="n">
        <v>1072.01</v>
      </c>
      <c r="N333" t="inlineStr">
        <is>
          <t>RON</t>
        </is>
      </c>
      <c r="O333" t="n">
        <v>405.38</v>
      </c>
    </row>
    <row r="334">
      <c r="A334" t="inlineStr">
        <is>
          <t>F-2025-00333</t>
        </is>
      </c>
      <c r="B334" s="4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t="n">
        <v>175.78</v>
      </c>
      <c r="J334" t="n">
        <v>1757.8</v>
      </c>
      <c r="K334" t="n">
        <v>0.19</v>
      </c>
      <c r="L334" t="n">
        <v>333.98</v>
      </c>
      <c r="M334" t="n">
        <v>2091.78</v>
      </c>
      <c r="N334" t="inlineStr">
        <is>
          <t>EUR</t>
        </is>
      </c>
      <c r="O334" t="n">
        <v>791.01</v>
      </c>
    </row>
    <row r="335">
      <c r="A335" t="inlineStr">
        <is>
          <t>F-2025-00334</t>
        </is>
      </c>
      <c r="B335" s="4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t="n">
        <v>4081.52</v>
      </c>
      <c r="J335" t="n">
        <v>4081.52</v>
      </c>
      <c r="K335" t="n">
        <v>0.19</v>
      </c>
      <c r="L335" t="n">
        <v>775.49</v>
      </c>
      <c r="M335" t="n">
        <v>4857.01</v>
      </c>
      <c r="N335" t="inlineStr">
        <is>
          <t>RON</t>
        </is>
      </c>
      <c r="O335" t="n">
        <v>489.78</v>
      </c>
    </row>
    <row r="336">
      <c r="A336" t="inlineStr">
        <is>
          <t>F-2025-00335</t>
        </is>
      </c>
      <c r="B336" s="4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t="n">
        <v>1153.94</v>
      </c>
      <c r="J336" t="n">
        <v>5769.7</v>
      </c>
      <c r="K336" t="n">
        <v>0.19</v>
      </c>
      <c r="L336" t="n">
        <v>1096.24</v>
      </c>
      <c r="M336" t="n">
        <v>6865.94</v>
      </c>
      <c r="N336" t="inlineStr">
        <is>
          <t>RON</t>
        </is>
      </c>
      <c r="O336" t="n">
        <v>692.36</v>
      </c>
    </row>
    <row r="337">
      <c r="A337" t="inlineStr">
        <is>
          <t>F-2025-00336</t>
        </is>
      </c>
      <c r="B337" s="4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t="n">
        <v>439.4</v>
      </c>
      <c r="J337" t="n">
        <v>10985</v>
      </c>
      <c r="K337" t="n">
        <v>0.19</v>
      </c>
      <c r="L337" t="n">
        <v>2087.15</v>
      </c>
      <c r="M337" t="n">
        <v>13072.15</v>
      </c>
      <c r="N337" t="inlineStr">
        <is>
          <t>EUR</t>
        </is>
      </c>
      <c r="O337" t="n">
        <v>4943.25</v>
      </c>
    </row>
    <row r="338">
      <c r="A338" t="inlineStr">
        <is>
          <t>F-2025-00337</t>
        </is>
      </c>
      <c r="B338" s="4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t="n">
        <v>28.08</v>
      </c>
      <c r="J338" t="n">
        <v>561.6</v>
      </c>
      <c r="K338" t="n">
        <v>0.19</v>
      </c>
      <c r="L338" t="n">
        <v>106.7</v>
      </c>
      <c r="M338" t="n">
        <v>668.3</v>
      </c>
      <c r="N338" t="inlineStr">
        <is>
          <t>RON</t>
        </is>
      </c>
      <c r="O338" t="n">
        <v>123.55</v>
      </c>
    </row>
    <row r="339">
      <c r="A339" t="inlineStr">
        <is>
          <t>F-2025-00338</t>
        </is>
      </c>
      <c r="B339" s="4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t="n">
        <v>188.35</v>
      </c>
      <c r="J339" t="n">
        <v>1883.5</v>
      </c>
      <c r="K339" t="n">
        <v>0.19</v>
      </c>
      <c r="L339" t="n">
        <v>357.87</v>
      </c>
      <c r="M339" t="n">
        <v>2241.37</v>
      </c>
      <c r="N339" t="inlineStr">
        <is>
          <t>RON</t>
        </is>
      </c>
      <c r="O339" t="n">
        <v>847.58</v>
      </c>
    </row>
    <row r="340">
      <c r="A340" t="inlineStr">
        <is>
          <t>F-2025-00339</t>
        </is>
      </c>
      <c r="B340" s="4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t="n">
        <v>4350.17</v>
      </c>
      <c r="J340" t="n">
        <v>4350.17</v>
      </c>
      <c r="K340" t="n">
        <v>0.19</v>
      </c>
      <c r="L340" t="n">
        <v>826.53</v>
      </c>
      <c r="M340" t="n">
        <v>5176.7</v>
      </c>
      <c r="N340" t="inlineStr">
        <is>
          <t>RON</t>
        </is>
      </c>
      <c r="O340" t="n">
        <v>522.02</v>
      </c>
    </row>
    <row r="341">
      <c r="A341" t="inlineStr">
        <is>
          <t>F-2025-00340</t>
        </is>
      </c>
      <c r="B341" s="4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t="n">
        <v>247.19</v>
      </c>
      <c r="J341" t="n">
        <v>247.19</v>
      </c>
      <c r="K341" t="n">
        <v>0.19</v>
      </c>
      <c r="L341" t="n">
        <v>46.97</v>
      </c>
      <c r="M341" t="n">
        <v>294.16</v>
      </c>
      <c r="N341" t="inlineStr">
        <is>
          <t>RON</t>
        </is>
      </c>
      <c r="O341" t="n">
        <v>29.66</v>
      </c>
    </row>
    <row r="342">
      <c r="A342" t="inlineStr">
        <is>
          <t>F-2025-00341</t>
        </is>
      </c>
      <c r="B342" s="4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t="n">
        <v>745.36</v>
      </c>
      <c r="J342" t="n">
        <v>3726.8</v>
      </c>
      <c r="K342" t="n">
        <v>0.19</v>
      </c>
      <c r="L342" t="n">
        <v>708.09</v>
      </c>
      <c r="M342" t="n">
        <v>4434.89</v>
      </c>
      <c r="N342" t="inlineStr">
        <is>
          <t>RON</t>
        </is>
      </c>
      <c r="O342" t="n">
        <v>1677.06</v>
      </c>
    </row>
    <row r="343">
      <c r="A343" t="inlineStr">
        <is>
          <t>F-2025-00342</t>
        </is>
      </c>
      <c r="B343" s="4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t="n">
        <v>28.2</v>
      </c>
      <c r="J343" t="n">
        <v>282</v>
      </c>
      <c r="K343" t="n">
        <v>0.19</v>
      </c>
      <c r="L343" t="n">
        <v>53.58</v>
      </c>
      <c r="M343" t="n">
        <v>335.58</v>
      </c>
      <c r="N343" t="inlineStr">
        <is>
          <t>RON</t>
        </is>
      </c>
      <c r="O343" t="n">
        <v>62.04</v>
      </c>
    </row>
    <row r="344">
      <c r="A344" t="inlineStr">
        <is>
          <t>F-2025-00343</t>
        </is>
      </c>
      <c r="B344" s="4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t="n">
        <v>784.66</v>
      </c>
      <c r="J344" t="n">
        <v>19616.5</v>
      </c>
      <c r="K344" t="n">
        <v>0.19</v>
      </c>
      <c r="L344" t="n">
        <v>3727.14</v>
      </c>
      <c r="M344" t="n">
        <v>23343.64</v>
      </c>
      <c r="N344" t="inlineStr">
        <is>
          <t>RON</t>
        </is>
      </c>
      <c r="O344" t="n">
        <v>8827.43</v>
      </c>
    </row>
    <row r="345">
      <c r="A345" t="inlineStr">
        <is>
          <t>F-2025-00344</t>
        </is>
      </c>
      <c r="B345" s="4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t="n">
        <v>2441.64</v>
      </c>
      <c r="J345" t="n">
        <v>2441.64</v>
      </c>
      <c r="K345" t="n">
        <v>0.19</v>
      </c>
      <c r="L345" t="n">
        <v>463.91</v>
      </c>
      <c r="M345" t="n">
        <v>2905.55</v>
      </c>
      <c r="N345" t="inlineStr">
        <is>
          <t>RON</t>
        </is>
      </c>
      <c r="O345" t="n">
        <v>293</v>
      </c>
    </row>
    <row r="346">
      <c r="A346" t="inlineStr">
        <is>
          <t>F-2025-00345</t>
        </is>
      </c>
      <c r="B346" s="4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t="n">
        <v>242.21</v>
      </c>
      <c r="J346" t="n">
        <v>242.21</v>
      </c>
      <c r="K346" t="n">
        <v>0.19</v>
      </c>
      <c r="L346" t="n">
        <v>46.02</v>
      </c>
      <c r="M346" t="n">
        <v>288.23</v>
      </c>
      <c r="N346" t="inlineStr">
        <is>
          <t>RON</t>
        </is>
      </c>
      <c r="O346" t="n">
        <v>29.07</v>
      </c>
    </row>
    <row r="347">
      <c r="A347" t="inlineStr">
        <is>
          <t>F-2025-00346</t>
        </is>
      </c>
      <c r="B347" s="4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t="n">
        <v>184.91</v>
      </c>
      <c r="J347" t="n">
        <v>1849.1</v>
      </c>
      <c r="K347" t="n">
        <v>0.19</v>
      </c>
      <c r="L347" t="n">
        <v>351.33</v>
      </c>
      <c r="M347" t="n">
        <v>2200.43</v>
      </c>
      <c r="N347" t="inlineStr">
        <is>
          <t>RON</t>
        </is>
      </c>
      <c r="O347" t="n">
        <v>832.1</v>
      </c>
    </row>
    <row r="348">
      <c r="A348" t="inlineStr">
        <is>
          <t>F-2025-00347</t>
        </is>
      </c>
      <c r="B348" s="4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t="n">
        <v>1050.03</v>
      </c>
      <c r="J348" t="n">
        <v>1050.03</v>
      </c>
      <c r="K348" t="n">
        <v>0.19</v>
      </c>
      <c r="L348" t="n">
        <v>199.51</v>
      </c>
      <c r="M348" t="n">
        <v>1249.54</v>
      </c>
      <c r="N348" t="inlineStr">
        <is>
          <t>RON</t>
        </is>
      </c>
      <c r="O348" t="n">
        <v>126</v>
      </c>
    </row>
    <row r="349">
      <c r="A349" t="inlineStr">
        <is>
          <t>F-2025-00348</t>
        </is>
      </c>
      <c r="B349" s="4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t="n">
        <v>46.19</v>
      </c>
      <c r="J349" t="n">
        <v>923.8</v>
      </c>
      <c r="K349" t="n">
        <v>0.19</v>
      </c>
      <c r="L349" t="n">
        <v>175.52</v>
      </c>
      <c r="M349" t="n">
        <v>1099.32</v>
      </c>
      <c r="N349" t="inlineStr">
        <is>
          <t>RON</t>
        </is>
      </c>
      <c r="O349" t="n">
        <v>203.24</v>
      </c>
    </row>
    <row r="350">
      <c r="A350" t="inlineStr">
        <is>
          <t>F-2025-00349</t>
        </is>
      </c>
      <c r="B350" s="4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t="n">
        <v>29.29</v>
      </c>
      <c r="J350" t="n">
        <v>146.45</v>
      </c>
      <c r="K350" t="n">
        <v>0.19</v>
      </c>
      <c r="L350" t="n">
        <v>27.83</v>
      </c>
      <c r="M350" t="n">
        <v>174.28</v>
      </c>
      <c r="N350" t="inlineStr">
        <is>
          <t>RON</t>
        </is>
      </c>
      <c r="O350" t="n">
        <v>32.22</v>
      </c>
    </row>
    <row r="351">
      <c r="A351" t="inlineStr">
        <is>
          <t>F-2025-00350</t>
        </is>
      </c>
      <c r="B351" s="4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t="n">
        <v>441.02</v>
      </c>
      <c r="J351" t="n">
        <v>4410.2</v>
      </c>
      <c r="K351" t="n">
        <v>0.19</v>
      </c>
      <c r="L351" t="n">
        <v>837.9400000000001</v>
      </c>
      <c r="M351" t="n">
        <v>5248.14</v>
      </c>
      <c r="N351" t="inlineStr">
        <is>
          <t>RON</t>
        </is>
      </c>
      <c r="O351" t="n">
        <v>1984.59</v>
      </c>
    </row>
    <row r="352">
      <c r="A352" t="inlineStr">
        <is>
          <t>F-2025-00351</t>
        </is>
      </c>
      <c r="B352" s="4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t="n">
        <v>28.05</v>
      </c>
      <c r="J352" t="n">
        <v>561</v>
      </c>
      <c r="K352" t="n">
        <v>0.19</v>
      </c>
      <c r="L352" t="n">
        <v>106.59</v>
      </c>
      <c r="M352" t="n">
        <v>667.59</v>
      </c>
      <c r="N352" t="inlineStr">
        <is>
          <t>USD</t>
        </is>
      </c>
      <c r="O352" t="n">
        <v>123.42</v>
      </c>
    </row>
    <row r="353">
      <c r="A353" t="inlineStr">
        <is>
          <t>F-2025-00352</t>
        </is>
      </c>
      <c r="B353" s="4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t="n">
        <v>29</v>
      </c>
      <c r="J353" t="n">
        <v>580</v>
      </c>
      <c r="K353" t="n">
        <v>0.19</v>
      </c>
      <c r="L353" t="n">
        <v>110.2</v>
      </c>
      <c r="M353" t="n">
        <v>690.2</v>
      </c>
      <c r="N353" t="inlineStr">
        <is>
          <t>RON</t>
        </is>
      </c>
      <c r="O353" t="n">
        <v>127.6</v>
      </c>
    </row>
    <row r="354">
      <c r="A354" t="inlineStr">
        <is>
          <t>F-2025-00353</t>
        </is>
      </c>
      <c r="B354" s="4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t="n">
        <v>441.02</v>
      </c>
      <c r="J354" t="n">
        <v>441.02</v>
      </c>
      <c r="K354" t="n">
        <v>0.19</v>
      </c>
      <c r="L354" t="n">
        <v>83.79000000000001</v>
      </c>
      <c r="M354" t="n">
        <v>524.8099999999999</v>
      </c>
      <c r="N354" t="inlineStr">
        <is>
          <t>RON</t>
        </is>
      </c>
      <c r="O354" t="n">
        <v>198.46</v>
      </c>
    </row>
    <row r="355">
      <c r="A355" t="inlineStr">
        <is>
          <t>F-2025-00354</t>
        </is>
      </c>
      <c r="B355" s="4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t="n">
        <v>1106.14</v>
      </c>
      <c r="J355" t="n">
        <v>3318.42</v>
      </c>
      <c r="K355" t="n">
        <v>0.05</v>
      </c>
      <c r="L355" t="n">
        <v>165.92</v>
      </c>
      <c r="M355" t="n">
        <v>3484.34</v>
      </c>
      <c r="N355" t="inlineStr">
        <is>
          <t>RON</t>
        </is>
      </c>
      <c r="O355" t="n">
        <v>398.21</v>
      </c>
    </row>
    <row r="356">
      <c r="A356" t="inlineStr">
        <is>
          <t>F-2025-00355</t>
        </is>
      </c>
      <c r="B356" s="4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t="n">
        <v>4277.83</v>
      </c>
      <c r="J356" t="n">
        <v>8555.66</v>
      </c>
      <c r="K356" t="n">
        <v>0.19</v>
      </c>
      <c r="L356" t="n">
        <v>1625.58</v>
      </c>
      <c r="M356" t="n">
        <v>10181.24</v>
      </c>
      <c r="N356" t="inlineStr">
        <is>
          <t>RON</t>
        </is>
      </c>
      <c r="O356" t="n">
        <v>1026.68</v>
      </c>
    </row>
    <row r="357">
      <c r="A357" t="inlineStr">
        <is>
          <t>F-2025-00356</t>
        </is>
      </c>
      <c r="B357" s="4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t="n">
        <v>46.52</v>
      </c>
      <c r="J357" t="n">
        <v>465.2</v>
      </c>
      <c r="K357" t="n">
        <v>0.19</v>
      </c>
      <c r="L357" t="n">
        <v>88.39</v>
      </c>
      <c r="M357" t="n">
        <v>553.59</v>
      </c>
      <c r="N357" t="inlineStr">
        <is>
          <t>RON</t>
        </is>
      </c>
      <c r="O357" t="n">
        <v>102.34</v>
      </c>
    </row>
    <row r="358">
      <c r="A358" t="inlineStr">
        <is>
          <t>F-2025-00357</t>
        </is>
      </c>
      <c r="B358" s="4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t="n">
        <v>26.93</v>
      </c>
      <c r="J358" t="n">
        <v>269.3</v>
      </c>
      <c r="K358" t="n">
        <v>0.19</v>
      </c>
      <c r="L358" t="n">
        <v>51.17</v>
      </c>
      <c r="M358" t="n">
        <v>320.47</v>
      </c>
      <c r="N358" t="inlineStr">
        <is>
          <t>RON</t>
        </is>
      </c>
      <c r="O358" t="n">
        <v>59.25</v>
      </c>
    </row>
    <row r="359">
      <c r="A359" t="inlineStr">
        <is>
          <t>F-2025-00358</t>
        </is>
      </c>
      <c r="B359" s="4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t="n">
        <v>713</v>
      </c>
      <c r="J359" t="n">
        <v>3565</v>
      </c>
      <c r="K359" t="n">
        <v>0.19</v>
      </c>
      <c r="L359" t="n">
        <v>677.35</v>
      </c>
      <c r="M359" t="n">
        <v>4242.35</v>
      </c>
      <c r="N359" t="inlineStr">
        <is>
          <t>RON</t>
        </is>
      </c>
      <c r="O359" t="n">
        <v>1604.25</v>
      </c>
    </row>
    <row r="360">
      <c r="A360" t="inlineStr">
        <is>
          <t>F-2025-00359</t>
        </is>
      </c>
      <c r="B360" s="4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t="n">
        <v>2315.74</v>
      </c>
      <c r="J360" t="n">
        <v>2315.74</v>
      </c>
      <c r="K360" t="n">
        <v>0.19</v>
      </c>
      <c r="L360" t="n">
        <v>439.99</v>
      </c>
      <c r="M360" t="n">
        <v>2755.73</v>
      </c>
      <c r="N360" t="inlineStr">
        <is>
          <t>RON</t>
        </is>
      </c>
      <c r="O360" t="n">
        <v>277.89</v>
      </c>
    </row>
    <row r="361">
      <c r="A361" t="inlineStr">
        <is>
          <t>F-2025-00360</t>
        </is>
      </c>
      <c r="B361" s="4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t="n">
        <v>1135.3</v>
      </c>
      <c r="J361" t="n">
        <v>5676.5</v>
      </c>
      <c r="K361" t="n">
        <v>0.19</v>
      </c>
      <c r="L361" t="n">
        <v>1078.54</v>
      </c>
      <c r="M361" t="n">
        <v>6755.04</v>
      </c>
      <c r="N361" t="inlineStr">
        <is>
          <t>RON</t>
        </is>
      </c>
      <c r="O361" t="n">
        <v>681.1799999999999</v>
      </c>
    </row>
    <row r="362">
      <c r="A362" t="inlineStr">
        <is>
          <t>F-2025-00361</t>
        </is>
      </c>
      <c r="B362" s="4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t="n">
        <v>933.95</v>
      </c>
      <c r="J362" t="n">
        <v>4669.75</v>
      </c>
      <c r="K362" t="n">
        <v>0.19</v>
      </c>
      <c r="L362" t="n">
        <v>887.25</v>
      </c>
      <c r="M362" t="n">
        <v>5557</v>
      </c>
      <c r="N362" t="inlineStr">
        <is>
          <t>RON</t>
        </is>
      </c>
      <c r="O362" t="n">
        <v>560.37</v>
      </c>
    </row>
    <row r="363">
      <c r="A363" t="inlineStr">
        <is>
          <t>F-2025-00362</t>
        </is>
      </c>
      <c r="B363" s="4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t="n">
        <v>1046.55</v>
      </c>
      <c r="J363" t="n">
        <v>1046.55</v>
      </c>
      <c r="K363" t="n">
        <v>0.19</v>
      </c>
      <c r="L363" t="n">
        <v>198.84</v>
      </c>
      <c r="M363" t="n">
        <v>1245.39</v>
      </c>
      <c r="N363" t="inlineStr">
        <is>
          <t>RON</t>
        </is>
      </c>
      <c r="O363" t="n">
        <v>125.59</v>
      </c>
    </row>
    <row r="364">
      <c r="A364" t="inlineStr">
        <is>
          <t>F-2025-00363</t>
        </is>
      </c>
      <c r="B364" s="4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t="n">
        <v>1049.83</v>
      </c>
      <c r="J364" t="n">
        <v>1049.83</v>
      </c>
      <c r="K364" t="n">
        <v>0.19</v>
      </c>
      <c r="L364" t="n">
        <v>199.47</v>
      </c>
      <c r="M364" t="n">
        <v>1249.3</v>
      </c>
      <c r="N364" t="inlineStr">
        <is>
          <t>RON</t>
        </is>
      </c>
      <c r="O364" t="n">
        <v>125.98</v>
      </c>
    </row>
    <row r="365">
      <c r="A365" t="inlineStr">
        <is>
          <t>F-2025-00364</t>
        </is>
      </c>
      <c r="B365" s="4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t="n">
        <v>4211.11</v>
      </c>
      <c r="J365" t="n">
        <v>4211.11</v>
      </c>
      <c r="K365" t="n">
        <v>0.05</v>
      </c>
      <c r="L365" t="n">
        <v>210.56</v>
      </c>
      <c r="M365" t="n">
        <v>4421.67</v>
      </c>
      <c r="N365" t="inlineStr">
        <is>
          <t>RON</t>
        </is>
      </c>
      <c r="O365" t="n">
        <v>505.33</v>
      </c>
    </row>
    <row r="366">
      <c r="A366" t="inlineStr">
        <is>
          <t>F-2025-00365</t>
        </is>
      </c>
      <c r="B366" s="4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t="n">
        <v>244.21</v>
      </c>
      <c r="J366" t="n">
        <v>244.21</v>
      </c>
      <c r="K366" t="n">
        <v>0.19</v>
      </c>
      <c r="L366" t="n">
        <v>46.4</v>
      </c>
      <c r="M366" t="n">
        <v>290.61</v>
      </c>
      <c r="N366" t="inlineStr">
        <is>
          <t>RON</t>
        </is>
      </c>
      <c r="O366" t="n">
        <v>29.31</v>
      </c>
    </row>
    <row r="367">
      <c r="A367" t="inlineStr">
        <is>
          <t>F-2025-00366</t>
        </is>
      </c>
      <c r="B367" s="4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t="n">
        <v>28.1</v>
      </c>
      <c r="J367" t="n">
        <v>281</v>
      </c>
      <c r="K367" t="n">
        <v>0.19</v>
      </c>
      <c r="L367" t="n">
        <v>53.39</v>
      </c>
      <c r="M367" t="n">
        <v>334.39</v>
      </c>
      <c r="N367" t="inlineStr">
        <is>
          <t>RON</t>
        </is>
      </c>
      <c r="O367" t="n">
        <v>61.82</v>
      </c>
    </row>
    <row r="368">
      <c r="A368" t="inlineStr">
        <is>
          <t>F-2025-00367</t>
        </is>
      </c>
      <c r="B368" s="4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t="n">
        <v>1100.75</v>
      </c>
      <c r="J368" t="n">
        <v>1100.75</v>
      </c>
      <c r="K368" t="n">
        <v>0.19</v>
      </c>
      <c r="L368" t="n">
        <v>209.14</v>
      </c>
      <c r="M368" t="n">
        <v>1309.89</v>
      </c>
      <c r="N368" t="inlineStr">
        <is>
          <t>RON</t>
        </is>
      </c>
      <c r="O368" t="n">
        <v>132.09</v>
      </c>
    </row>
    <row r="369">
      <c r="A369" t="inlineStr">
        <is>
          <t>F-2025-00368</t>
        </is>
      </c>
      <c r="B369" s="4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t="n">
        <v>28.91</v>
      </c>
      <c r="J369" t="n">
        <v>289.1</v>
      </c>
      <c r="K369" t="n">
        <v>0.19</v>
      </c>
      <c r="L369" t="n">
        <v>54.93</v>
      </c>
      <c r="M369" t="n">
        <v>344.03</v>
      </c>
      <c r="N369" t="inlineStr">
        <is>
          <t>RON</t>
        </is>
      </c>
      <c r="O369" t="n">
        <v>63.6</v>
      </c>
    </row>
    <row r="370">
      <c r="A370" t="inlineStr">
        <is>
          <t>F-2025-00369</t>
        </is>
      </c>
      <c r="B370" s="4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t="n">
        <v>4060.81</v>
      </c>
      <c r="J370" t="n">
        <v>12182.43</v>
      </c>
      <c r="K370" t="n">
        <v>0.19</v>
      </c>
      <c r="L370" t="n">
        <v>2314.66</v>
      </c>
      <c r="M370" t="n">
        <v>14497.09</v>
      </c>
      <c r="N370" t="inlineStr">
        <is>
          <t>RON</t>
        </is>
      </c>
      <c r="O370" t="n">
        <v>1461.89</v>
      </c>
    </row>
    <row r="371">
      <c r="A371" t="inlineStr">
        <is>
          <t>F-2025-00370</t>
        </is>
      </c>
      <c r="B371" s="4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t="n">
        <v>248.15</v>
      </c>
      <c r="J371" t="n">
        <v>744.45</v>
      </c>
      <c r="K371" t="n">
        <v>0.19</v>
      </c>
      <c r="L371" t="n">
        <v>141.45</v>
      </c>
      <c r="M371" t="n">
        <v>885.9</v>
      </c>
      <c r="N371" t="inlineStr">
        <is>
          <t>RON</t>
        </is>
      </c>
      <c r="O371" t="n">
        <v>89.33</v>
      </c>
    </row>
    <row r="372">
      <c r="A372" t="inlineStr">
        <is>
          <t>F-2025-00371</t>
        </is>
      </c>
      <c r="B372" s="4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t="n">
        <v>773.78</v>
      </c>
      <c r="J372" t="n">
        <v>3868.9</v>
      </c>
      <c r="K372" t="n">
        <v>0.19</v>
      </c>
      <c r="L372" t="n">
        <v>735.09</v>
      </c>
      <c r="M372" t="n">
        <v>4603.99</v>
      </c>
      <c r="N372" t="inlineStr">
        <is>
          <t>RON</t>
        </is>
      </c>
      <c r="O372" t="n">
        <v>1741.01</v>
      </c>
    </row>
    <row r="373">
      <c r="A373" t="inlineStr">
        <is>
          <t>F-2025-00372</t>
        </is>
      </c>
      <c r="B373" s="4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t="n">
        <v>359.36</v>
      </c>
      <c r="J373" t="n">
        <v>3593.6</v>
      </c>
      <c r="K373" t="n">
        <v>0.19</v>
      </c>
      <c r="L373" t="n">
        <v>682.78</v>
      </c>
      <c r="M373" t="n">
        <v>4276.38</v>
      </c>
      <c r="N373" t="inlineStr">
        <is>
          <t>RON</t>
        </is>
      </c>
      <c r="O373" t="n">
        <v>790.59</v>
      </c>
    </row>
    <row r="374">
      <c r="A374" t="inlineStr">
        <is>
          <t>F-2025-00373</t>
        </is>
      </c>
      <c r="B374" s="4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t="n">
        <v>44.53</v>
      </c>
      <c r="J374" t="n">
        <v>222.65</v>
      </c>
      <c r="K374" t="n">
        <v>0.19</v>
      </c>
      <c r="L374" t="n">
        <v>42.3</v>
      </c>
      <c r="M374" t="n">
        <v>264.95</v>
      </c>
      <c r="N374" t="inlineStr">
        <is>
          <t>RON</t>
        </is>
      </c>
      <c r="O374" t="n">
        <v>48.98</v>
      </c>
    </row>
    <row r="375">
      <c r="A375" t="inlineStr">
        <is>
          <t>F-2025-00374</t>
        </is>
      </c>
      <c r="B375" s="4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t="n">
        <v>1149.35</v>
      </c>
      <c r="J375" t="n">
        <v>5746.75</v>
      </c>
      <c r="K375" t="n">
        <v>0.19</v>
      </c>
      <c r="L375" t="n">
        <v>1091.88</v>
      </c>
      <c r="M375" t="n">
        <v>6838.63</v>
      </c>
      <c r="N375" t="inlineStr">
        <is>
          <t>RON</t>
        </is>
      </c>
      <c r="O375" t="n">
        <v>689.61</v>
      </c>
    </row>
    <row r="376">
      <c r="A376" t="inlineStr">
        <is>
          <t>F-2025-00375</t>
        </is>
      </c>
      <c r="B376" s="4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t="n">
        <v>1056.99</v>
      </c>
      <c r="J376" t="n">
        <v>3170.97</v>
      </c>
      <c r="K376" t="n">
        <v>0.19</v>
      </c>
      <c r="L376" t="n">
        <v>602.48</v>
      </c>
      <c r="M376" t="n">
        <v>3773.45</v>
      </c>
      <c r="N376" t="inlineStr">
        <is>
          <t>RON</t>
        </is>
      </c>
      <c r="O376" t="n">
        <v>380.52</v>
      </c>
    </row>
    <row r="377">
      <c r="A377" t="inlineStr">
        <is>
          <t>F-2025-00376</t>
        </is>
      </c>
      <c r="B377" s="4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t="n">
        <v>354.87</v>
      </c>
      <c r="J377" t="n">
        <v>7097.4</v>
      </c>
      <c r="K377" t="n">
        <v>0.19</v>
      </c>
      <c r="L377" t="n">
        <v>1348.51</v>
      </c>
      <c r="M377" t="n">
        <v>8445.91</v>
      </c>
      <c r="N377" t="inlineStr">
        <is>
          <t>RON</t>
        </is>
      </c>
      <c r="O377" t="n">
        <v>1561.43</v>
      </c>
    </row>
    <row r="378">
      <c r="A378" t="inlineStr">
        <is>
          <t>F-2025-00377</t>
        </is>
      </c>
      <c r="B378" s="4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t="n">
        <v>753.15</v>
      </c>
      <c r="J378" t="n">
        <v>37657.5</v>
      </c>
      <c r="K378" t="n">
        <v>0.19</v>
      </c>
      <c r="L378" t="n">
        <v>7154.93</v>
      </c>
      <c r="M378" t="n">
        <v>44812.43</v>
      </c>
      <c r="N378" t="inlineStr">
        <is>
          <t>RON</t>
        </is>
      </c>
      <c r="O378" t="n">
        <v>16945.88</v>
      </c>
    </row>
    <row r="379">
      <c r="A379" t="inlineStr">
        <is>
          <t>F-2025-00378</t>
        </is>
      </c>
      <c r="B379" s="4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t="n">
        <v>28.57</v>
      </c>
      <c r="J379" t="n">
        <v>285.7</v>
      </c>
      <c r="K379" t="n">
        <v>0.19</v>
      </c>
      <c r="L379" t="n">
        <v>54.28</v>
      </c>
      <c r="M379" t="n">
        <v>339.98</v>
      </c>
      <c r="N379" t="inlineStr">
        <is>
          <t>RON</t>
        </is>
      </c>
      <c r="O379" t="n">
        <v>62.85</v>
      </c>
    </row>
    <row r="380">
      <c r="A380" t="inlineStr">
        <is>
          <t>F-2025-00379</t>
        </is>
      </c>
      <c r="B380" s="4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t="n">
        <v>26.63</v>
      </c>
      <c r="J380" t="n">
        <v>133.15</v>
      </c>
      <c r="K380" t="n">
        <v>0.19</v>
      </c>
      <c r="L380" t="n">
        <v>25.3</v>
      </c>
      <c r="M380" t="n">
        <v>158.45</v>
      </c>
      <c r="N380" t="inlineStr">
        <is>
          <t>EUR</t>
        </is>
      </c>
      <c r="O380" t="n">
        <v>29.29</v>
      </c>
    </row>
    <row r="381">
      <c r="A381" t="inlineStr">
        <is>
          <t>F-2025-00380</t>
        </is>
      </c>
      <c r="B381" s="4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t="n">
        <v>28.72</v>
      </c>
      <c r="J381" t="n">
        <v>574.4</v>
      </c>
      <c r="K381" t="n">
        <v>0.19</v>
      </c>
      <c r="L381" t="n">
        <v>109.14</v>
      </c>
      <c r="M381" t="n">
        <v>683.54</v>
      </c>
      <c r="N381" t="inlineStr">
        <is>
          <t>RON</t>
        </is>
      </c>
      <c r="O381" t="n">
        <v>126.37</v>
      </c>
    </row>
    <row r="382">
      <c r="A382" t="inlineStr">
        <is>
          <t>F-2025-00381</t>
        </is>
      </c>
      <c r="B382" s="4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t="n">
        <v>180.97</v>
      </c>
      <c r="J382" t="n">
        <v>361.94</v>
      </c>
      <c r="K382" t="n">
        <v>0.19</v>
      </c>
      <c r="L382" t="n">
        <v>68.77</v>
      </c>
      <c r="M382" t="n">
        <v>430.71</v>
      </c>
      <c r="N382" t="inlineStr">
        <is>
          <t>RON</t>
        </is>
      </c>
      <c r="O382" t="n">
        <v>217.16</v>
      </c>
    </row>
    <row r="383">
      <c r="A383" t="inlineStr">
        <is>
          <t>F-2025-00382</t>
        </is>
      </c>
      <c r="B383" s="4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t="n">
        <v>4177.36</v>
      </c>
      <c r="J383" t="n">
        <v>8354.719999999999</v>
      </c>
      <c r="K383" t="n">
        <v>0.19</v>
      </c>
      <c r="L383" t="n">
        <v>1587.4</v>
      </c>
      <c r="M383" t="n">
        <v>9942.120000000001</v>
      </c>
      <c r="N383" t="inlineStr">
        <is>
          <t>RON</t>
        </is>
      </c>
      <c r="O383" t="n">
        <v>1002.57</v>
      </c>
    </row>
    <row r="384">
      <c r="A384" t="inlineStr">
        <is>
          <t>F-2025-00383</t>
        </is>
      </c>
      <c r="B384" s="4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t="n">
        <v>185.83</v>
      </c>
      <c r="J384" t="n">
        <v>185.83</v>
      </c>
      <c r="K384" t="n">
        <v>0.19</v>
      </c>
      <c r="L384" t="n">
        <v>35.31</v>
      </c>
      <c r="M384" t="n">
        <v>221.14</v>
      </c>
      <c r="N384" t="inlineStr">
        <is>
          <t>RON</t>
        </is>
      </c>
      <c r="O384" t="n">
        <v>83.62</v>
      </c>
    </row>
    <row r="385">
      <c r="A385" t="inlineStr">
        <is>
          <t>F-2025-00384</t>
        </is>
      </c>
      <c r="B385" s="4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t="n">
        <v>28.96</v>
      </c>
      <c r="J385" t="n">
        <v>2896</v>
      </c>
      <c r="K385" t="n">
        <v>0.19</v>
      </c>
      <c r="L385" t="n">
        <v>550.24</v>
      </c>
      <c r="M385" t="n">
        <v>3446.24</v>
      </c>
      <c r="N385" t="inlineStr">
        <is>
          <t>RON</t>
        </is>
      </c>
      <c r="O385" t="n">
        <v>637.12</v>
      </c>
    </row>
    <row r="386">
      <c r="A386" t="inlineStr">
        <is>
          <t>F-2025-00385</t>
        </is>
      </c>
      <c r="B386" s="4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t="n">
        <v>2478.22</v>
      </c>
      <c r="J386" t="n">
        <v>4956.44</v>
      </c>
      <c r="K386" t="n">
        <v>0.19</v>
      </c>
      <c r="L386" t="n">
        <v>941.72</v>
      </c>
      <c r="M386" t="n">
        <v>5898.16</v>
      </c>
      <c r="N386" t="inlineStr">
        <is>
          <t>EUR</t>
        </is>
      </c>
      <c r="O386" t="n">
        <v>594.77</v>
      </c>
    </row>
    <row r="387">
      <c r="A387" t="inlineStr">
        <is>
          <t>F-2025-00386</t>
        </is>
      </c>
      <c r="B387" s="4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t="n">
        <v>28.2</v>
      </c>
      <c r="J387" t="n">
        <v>1410</v>
      </c>
      <c r="K387" t="n">
        <v>0.19</v>
      </c>
      <c r="L387" t="n">
        <v>267.9</v>
      </c>
      <c r="M387" t="n">
        <v>1677.9</v>
      </c>
      <c r="N387" t="inlineStr">
        <is>
          <t>RON</t>
        </is>
      </c>
      <c r="O387" t="n">
        <v>310.2</v>
      </c>
    </row>
    <row r="388">
      <c r="A388" t="inlineStr">
        <is>
          <t>F-2025-00387</t>
        </is>
      </c>
      <c r="B388" s="4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t="n">
        <v>933.89</v>
      </c>
      <c r="J388" t="n">
        <v>4669.45</v>
      </c>
      <c r="K388" t="n">
        <v>0.19</v>
      </c>
      <c r="L388" t="n">
        <v>887.2</v>
      </c>
      <c r="M388" t="n">
        <v>5556.65</v>
      </c>
      <c r="N388" t="inlineStr">
        <is>
          <t>RON</t>
        </is>
      </c>
      <c r="O388" t="n">
        <v>560.33</v>
      </c>
    </row>
    <row r="389">
      <c r="A389" t="inlineStr">
        <is>
          <t>F-2025-00388</t>
        </is>
      </c>
      <c r="B389" s="4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t="n">
        <v>4328.5</v>
      </c>
      <c r="J389" t="n">
        <v>4328.5</v>
      </c>
      <c r="K389" t="n">
        <v>0.19</v>
      </c>
      <c r="L389" t="n">
        <v>822.41</v>
      </c>
      <c r="M389" t="n">
        <v>5150.91</v>
      </c>
      <c r="N389" t="inlineStr">
        <is>
          <t>RON</t>
        </is>
      </c>
      <c r="O389" t="n">
        <v>519.42</v>
      </c>
    </row>
    <row r="390">
      <c r="A390" t="inlineStr">
        <is>
          <t>F-2025-00389</t>
        </is>
      </c>
      <c r="B390" s="4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t="n">
        <v>46.36</v>
      </c>
      <c r="J390" t="n">
        <v>231.8</v>
      </c>
      <c r="K390" t="n">
        <v>0.19</v>
      </c>
      <c r="L390" t="n">
        <v>44.04</v>
      </c>
      <c r="M390" t="n">
        <v>275.84</v>
      </c>
      <c r="N390" t="inlineStr">
        <is>
          <t>RON</t>
        </is>
      </c>
      <c r="O390" t="n">
        <v>51</v>
      </c>
    </row>
    <row r="391">
      <c r="A391" t="inlineStr">
        <is>
          <t>F-2025-00390</t>
        </is>
      </c>
      <c r="B391" s="4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t="n">
        <v>260.94</v>
      </c>
      <c r="J391" t="n">
        <v>782.8200000000001</v>
      </c>
      <c r="K391" t="n">
        <v>0.19</v>
      </c>
      <c r="L391" t="n">
        <v>148.74</v>
      </c>
      <c r="M391" t="n">
        <v>931.5599999999999</v>
      </c>
      <c r="N391" t="inlineStr">
        <is>
          <t>RON</t>
        </is>
      </c>
      <c r="O391" t="n">
        <v>93.94</v>
      </c>
    </row>
    <row r="392">
      <c r="A392" t="inlineStr">
        <is>
          <t>F-2025-00391</t>
        </is>
      </c>
      <c r="B392" s="4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t="n">
        <v>46.56</v>
      </c>
      <c r="J392" t="n">
        <v>2328</v>
      </c>
      <c r="K392" t="n">
        <v>0.19</v>
      </c>
      <c r="L392" t="n">
        <v>442.32</v>
      </c>
      <c r="M392" t="n">
        <v>2770.32</v>
      </c>
      <c r="N392" t="inlineStr">
        <is>
          <t>EUR</t>
        </is>
      </c>
      <c r="O392" t="n">
        <v>512.16</v>
      </c>
    </row>
    <row r="393">
      <c r="A393" t="inlineStr">
        <is>
          <t>F-2025-00392</t>
        </is>
      </c>
      <c r="B393" s="4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t="n">
        <v>1107.63</v>
      </c>
      <c r="J393" t="n">
        <v>2215.26</v>
      </c>
      <c r="K393" t="n">
        <v>0.19</v>
      </c>
      <c r="L393" t="n">
        <v>420.9</v>
      </c>
      <c r="M393" t="n">
        <v>2636.16</v>
      </c>
      <c r="N393" t="inlineStr">
        <is>
          <t>RON</t>
        </is>
      </c>
      <c r="O393" t="n">
        <v>265.83</v>
      </c>
    </row>
    <row r="394">
      <c r="A394" t="inlineStr">
        <is>
          <t>F-2025-00393</t>
        </is>
      </c>
      <c r="B394" s="4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t="n">
        <v>27.35</v>
      </c>
      <c r="J394" t="n">
        <v>273.5</v>
      </c>
      <c r="K394" t="n">
        <v>0.19</v>
      </c>
      <c r="L394" t="n">
        <v>51.97</v>
      </c>
      <c r="M394" t="n">
        <v>325.47</v>
      </c>
      <c r="N394" t="inlineStr">
        <is>
          <t>EUR</t>
        </is>
      </c>
      <c r="O394" t="n">
        <v>60.17</v>
      </c>
    </row>
    <row r="395">
      <c r="A395" t="inlineStr">
        <is>
          <t>F-2025-00394</t>
        </is>
      </c>
      <c r="B395" s="4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t="n">
        <v>252.85</v>
      </c>
      <c r="J395" t="n">
        <v>252.85</v>
      </c>
      <c r="K395" t="n">
        <v>0.19</v>
      </c>
      <c r="L395" t="n">
        <v>48.04</v>
      </c>
      <c r="M395" t="n">
        <v>300.89</v>
      </c>
      <c r="N395" t="inlineStr">
        <is>
          <t>RON</t>
        </is>
      </c>
      <c r="O395" t="n">
        <v>30.34</v>
      </c>
    </row>
    <row r="396">
      <c r="A396" t="inlineStr">
        <is>
          <t>F-2025-00395</t>
        </is>
      </c>
      <c r="B396" s="4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t="n">
        <v>185.59</v>
      </c>
      <c r="J396" t="n">
        <v>185.59</v>
      </c>
      <c r="K396" t="n">
        <v>0.19</v>
      </c>
      <c r="L396" t="n">
        <v>35.26</v>
      </c>
      <c r="M396" t="n">
        <v>220.85</v>
      </c>
      <c r="N396" t="inlineStr">
        <is>
          <t>RON</t>
        </is>
      </c>
      <c r="O396" t="n">
        <v>83.52</v>
      </c>
    </row>
    <row r="397">
      <c r="A397" t="inlineStr">
        <is>
          <t>F-2025-00396</t>
        </is>
      </c>
      <c r="B397" s="4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t="n">
        <v>27.79</v>
      </c>
      <c r="J397" t="n">
        <v>138.95</v>
      </c>
      <c r="K397" t="n">
        <v>0.19</v>
      </c>
      <c r="L397" t="n">
        <v>26.4</v>
      </c>
      <c r="M397" t="n">
        <v>165.35</v>
      </c>
      <c r="N397" t="inlineStr">
        <is>
          <t>RON</t>
        </is>
      </c>
      <c r="O397" t="n">
        <v>30.57</v>
      </c>
    </row>
    <row r="398">
      <c r="A398" t="inlineStr">
        <is>
          <t>F-2025-00397</t>
        </is>
      </c>
      <c r="B398" s="4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t="n">
        <v>183.79</v>
      </c>
      <c r="J398" t="n">
        <v>918.95</v>
      </c>
      <c r="K398" t="n">
        <v>0.19</v>
      </c>
      <c r="L398" t="n">
        <v>174.6</v>
      </c>
      <c r="M398" t="n">
        <v>1093.55</v>
      </c>
      <c r="N398" t="inlineStr">
        <is>
          <t>RON</t>
        </is>
      </c>
      <c r="O398" t="n">
        <v>413.53</v>
      </c>
    </row>
    <row r="399">
      <c r="A399" t="inlineStr">
        <is>
          <t>F-2025-00398</t>
        </is>
      </c>
      <c r="B399" s="4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t="n">
        <v>27.28</v>
      </c>
      <c r="J399" t="n">
        <v>545.6</v>
      </c>
      <c r="K399" t="n">
        <v>0.19</v>
      </c>
      <c r="L399" t="n">
        <v>103.66</v>
      </c>
      <c r="M399" t="n">
        <v>649.26</v>
      </c>
      <c r="N399" t="inlineStr">
        <is>
          <t>EUR</t>
        </is>
      </c>
      <c r="O399" t="n">
        <v>120.03</v>
      </c>
    </row>
    <row r="400">
      <c r="A400" t="inlineStr">
        <is>
          <t>F-2025-00399</t>
        </is>
      </c>
      <c r="B400" s="4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t="n">
        <v>927.22</v>
      </c>
      <c r="J400" t="n">
        <v>927.22</v>
      </c>
      <c r="K400" t="n">
        <v>0.19</v>
      </c>
      <c r="L400" t="n">
        <v>176.17</v>
      </c>
      <c r="M400" t="n">
        <v>1103.39</v>
      </c>
      <c r="N400" t="inlineStr">
        <is>
          <t>RON</t>
        </is>
      </c>
      <c r="O400" t="n">
        <v>111.27</v>
      </c>
    </row>
    <row r="401">
      <c r="A401" t="inlineStr">
        <is>
          <t>F-2025-00400</t>
        </is>
      </c>
      <c r="B401" s="4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t="n">
        <v>44.93</v>
      </c>
      <c r="J401" t="n">
        <v>449.3</v>
      </c>
      <c r="K401" t="n">
        <v>0.19</v>
      </c>
      <c r="L401" t="n">
        <v>85.37</v>
      </c>
      <c r="M401" t="n">
        <v>534.67</v>
      </c>
      <c r="N401" t="inlineStr">
        <is>
          <t>RON</t>
        </is>
      </c>
      <c r="O401" t="n">
        <v>98.84999999999999</v>
      </c>
    </row>
    <row r="402">
      <c r="A402" t="inlineStr">
        <is>
          <t>F-2025-00401</t>
        </is>
      </c>
      <c r="B402" s="4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t="n">
        <v>257.01</v>
      </c>
      <c r="J402" t="n">
        <v>257.01</v>
      </c>
      <c r="K402" t="n">
        <v>0.19</v>
      </c>
      <c r="L402" t="n">
        <v>48.83</v>
      </c>
      <c r="M402" t="n">
        <v>305.84</v>
      </c>
      <c r="N402" t="inlineStr">
        <is>
          <t>RON</t>
        </is>
      </c>
      <c r="O402" t="n">
        <v>30.84</v>
      </c>
    </row>
    <row r="403">
      <c r="A403" t="inlineStr">
        <is>
          <t>F-2025-00402</t>
        </is>
      </c>
      <c r="B403" s="4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t="n">
        <v>2334.3</v>
      </c>
      <c r="J403" t="n">
        <v>7002.9</v>
      </c>
      <c r="K403" t="n">
        <v>0.19</v>
      </c>
      <c r="L403" t="n">
        <v>1330.55</v>
      </c>
      <c r="M403" t="n">
        <v>8333.450000000001</v>
      </c>
      <c r="N403" t="inlineStr">
        <is>
          <t>RON</t>
        </is>
      </c>
      <c r="O403" t="n">
        <v>840.35</v>
      </c>
    </row>
    <row r="404">
      <c r="A404" t="inlineStr">
        <is>
          <t>F-2025-00403</t>
        </is>
      </c>
      <c r="B404" s="4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t="n">
        <v>182.83</v>
      </c>
      <c r="J404" t="n">
        <v>182.83</v>
      </c>
      <c r="K404" t="n">
        <v>0.19</v>
      </c>
      <c r="L404" t="n">
        <v>34.74</v>
      </c>
      <c r="M404" t="n">
        <v>217.57</v>
      </c>
      <c r="N404" t="inlineStr">
        <is>
          <t>RON</t>
        </is>
      </c>
      <c r="O404" t="n">
        <v>82.27</v>
      </c>
    </row>
    <row r="405">
      <c r="A405" t="inlineStr">
        <is>
          <t>F-2025-00404</t>
        </is>
      </c>
      <c r="B405" s="4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t="n">
        <v>2331.22</v>
      </c>
      <c r="J405" t="n">
        <v>2331.22</v>
      </c>
      <c r="K405" t="n">
        <v>0.19</v>
      </c>
      <c r="L405" t="n">
        <v>442.93</v>
      </c>
      <c r="M405" t="n">
        <v>2774.15</v>
      </c>
      <c r="N405" t="inlineStr">
        <is>
          <t>RON</t>
        </is>
      </c>
      <c r="O405" t="n">
        <v>279.75</v>
      </c>
    </row>
    <row r="406">
      <c r="A406" t="inlineStr">
        <is>
          <t>F-2025-00405</t>
        </is>
      </c>
      <c r="B406" s="4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t="n">
        <v>185.02</v>
      </c>
      <c r="J406" t="n">
        <v>1850.2</v>
      </c>
      <c r="K406" t="n">
        <v>0.19</v>
      </c>
      <c r="L406" t="n">
        <v>351.54</v>
      </c>
      <c r="M406" t="n">
        <v>2201.74</v>
      </c>
      <c r="N406" t="inlineStr">
        <is>
          <t>RON</t>
        </is>
      </c>
      <c r="O406" t="n">
        <v>832.59</v>
      </c>
    </row>
    <row r="407">
      <c r="A407" t="inlineStr">
        <is>
          <t>F-2025-00406</t>
        </is>
      </c>
      <c r="B407" s="4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t="n">
        <v>244.28</v>
      </c>
      <c r="J407" t="n">
        <v>732.84</v>
      </c>
      <c r="K407" t="n">
        <v>0.19</v>
      </c>
      <c r="L407" t="n">
        <v>139.24</v>
      </c>
      <c r="M407" t="n">
        <v>872.08</v>
      </c>
      <c r="N407" t="inlineStr">
        <is>
          <t>RON</t>
        </is>
      </c>
      <c r="O407" t="n">
        <v>87.94</v>
      </c>
    </row>
    <row r="408">
      <c r="A408" t="inlineStr">
        <is>
          <t>F-2025-00407</t>
        </is>
      </c>
      <c r="B408" s="4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t="n">
        <v>2513.84</v>
      </c>
      <c r="J408" t="n">
        <v>12569.2</v>
      </c>
      <c r="K408" t="n">
        <v>0.19</v>
      </c>
      <c r="L408" t="n">
        <v>2388.15</v>
      </c>
      <c r="M408" t="n">
        <v>14957.35</v>
      </c>
      <c r="N408" t="inlineStr">
        <is>
          <t>RON</t>
        </is>
      </c>
      <c r="O408" t="n">
        <v>1508.3</v>
      </c>
    </row>
    <row r="409">
      <c r="A409" t="inlineStr">
        <is>
          <t>F-2025-00408</t>
        </is>
      </c>
      <c r="B409" s="4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t="n">
        <v>2360.4</v>
      </c>
      <c r="J409" t="n">
        <v>11802</v>
      </c>
      <c r="K409" t="n">
        <v>0.19</v>
      </c>
      <c r="L409" t="n">
        <v>2242.38</v>
      </c>
      <c r="M409" t="n">
        <v>14044.38</v>
      </c>
      <c r="N409" t="inlineStr">
        <is>
          <t>RON</t>
        </is>
      </c>
      <c r="O409" t="n">
        <v>1416.24</v>
      </c>
    </row>
    <row r="410">
      <c r="A410" t="inlineStr">
        <is>
          <t>F-2025-00409</t>
        </is>
      </c>
      <c r="B410" s="4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t="n">
        <v>179.19</v>
      </c>
      <c r="J410" t="n">
        <v>179.19</v>
      </c>
      <c r="K410" t="n">
        <v>0.19</v>
      </c>
      <c r="L410" t="n">
        <v>34.05</v>
      </c>
      <c r="M410" t="n">
        <v>213.24</v>
      </c>
      <c r="N410" t="inlineStr">
        <is>
          <t>RON</t>
        </is>
      </c>
      <c r="O410" t="n">
        <v>80.64</v>
      </c>
    </row>
    <row r="411">
      <c r="A411" t="inlineStr">
        <is>
          <t>F-2025-00410</t>
        </is>
      </c>
      <c r="B411" s="4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t="n">
        <v>1139.01</v>
      </c>
      <c r="J411" t="n">
        <v>11390.1</v>
      </c>
      <c r="K411" t="n">
        <v>0.19</v>
      </c>
      <c r="L411" t="n">
        <v>2164.12</v>
      </c>
      <c r="M411" t="n">
        <v>13554.22</v>
      </c>
      <c r="N411" t="inlineStr">
        <is>
          <t>RON</t>
        </is>
      </c>
      <c r="O411" t="n">
        <v>1366.81</v>
      </c>
    </row>
    <row r="412">
      <c r="A412" t="inlineStr">
        <is>
          <t>F-2025-00411</t>
        </is>
      </c>
      <c r="B412" s="4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t="n">
        <v>28.74</v>
      </c>
      <c r="J412" t="n">
        <v>574.8</v>
      </c>
      <c r="K412" t="n">
        <v>0.19</v>
      </c>
      <c r="L412" t="n">
        <v>109.21</v>
      </c>
      <c r="M412" t="n">
        <v>684.01</v>
      </c>
      <c r="N412" t="inlineStr">
        <is>
          <t>RON</t>
        </is>
      </c>
      <c r="O412" t="n">
        <v>126.46</v>
      </c>
    </row>
    <row r="413">
      <c r="A413" t="inlineStr">
        <is>
          <t>F-2025-00412</t>
        </is>
      </c>
      <c r="B413" s="4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t="n">
        <v>462.92</v>
      </c>
      <c r="J413" t="n">
        <v>2314.6</v>
      </c>
      <c r="K413" t="n">
        <v>0.19</v>
      </c>
      <c r="L413" t="n">
        <v>439.77</v>
      </c>
      <c r="M413" t="n">
        <v>2754.37</v>
      </c>
      <c r="N413" t="inlineStr">
        <is>
          <t>RON</t>
        </is>
      </c>
      <c r="O413" t="n">
        <v>1041.57</v>
      </c>
    </row>
    <row r="414">
      <c r="A414" t="inlineStr">
        <is>
          <t>F-2025-00413</t>
        </is>
      </c>
      <c r="B414" s="4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t="n">
        <v>178.23</v>
      </c>
      <c r="J414" t="n">
        <v>1782.3</v>
      </c>
      <c r="K414" t="n">
        <v>0.19</v>
      </c>
      <c r="L414" t="n">
        <v>338.64</v>
      </c>
      <c r="M414" t="n">
        <v>2120.94</v>
      </c>
      <c r="N414" t="inlineStr">
        <is>
          <t>RON</t>
        </is>
      </c>
      <c r="O414" t="n">
        <v>802.03</v>
      </c>
    </row>
    <row r="415">
      <c r="A415" t="inlineStr">
        <is>
          <t>F-2025-00414</t>
        </is>
      </c>
      <c r="B415" s="4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t="n">
        <v>1114.33</v>
      </c>
      <c r="J415" t="n">
        <v>3342.99</v>
      </c>
      <c r="K415" t="n">
        <v>0.19</v>
      </c>
      <c r="L415" t="n">
        <v>635.17</v>
      </c>
      <c r="M415" t="n">
        <v>3978.16</v>
      </c>
      <c r="N415" t="inlineStr">
        <is>
          <t>RON</t>
        </is>
      </c>
      <c r="O415" t="n">
        <v>401.16</v>
      </c>
    </row>
    <row r="416">
      <c r="A416" t="inlineStr">
        <is>
          <t>F-2025-00415</t>
        </is>
      </c>
      <c r="B416" s="4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t="n">
        <v>27.56</v>
      </c>
      <c r="J416" t="n">
        <v>137.8</v>
      </c>
      <c r="K416" t="n">
        <v>0.19</v>
      </c>
      <c r="L416" t="n">
        <v>26.18</v>
      </c>
      <c r="M416" t="n">
        <v>163.98</v>
      </c>
      <c r="N416" t="inlineStr">
        <is>
          <t>RON</t>
        </is>
      </c>
      <c r="O416" t="n">
        <v>30.32</v>
      </c>
    </row>
    <row r="417">
      <c r="A417" t="inlineStr">
        <is>
          <t>F-2025-00416</t>
        </is>
      </c>
      <c r="B417" s="4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t="n">
        <v>256.65</v>
      </c>
      <c r="J417" t="n">
        <v>769.95</v>
      </c>
      <c r="K417" t="n">
        <v>0.19</v>
      </c>
      <c r="L417" t="n">
        <v>146.29</v>
      </c>
      <c r="M417" t="n">
        <v>916.24</v>
      </c>
      <c r="N417" t="inlineStr">
        <is>
          <t>RON</t>
        </is>
      </c>
      <c r="O417" t="n">
        <v>92.39</v>
      </c>
    </row>
    <row r="418">
      <c r="A418" t="inlineStr">
        <is>
          <t>F-2025-00417</t>
        </is>
      </c>
      <c r="B418" s="4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t="n">
        <v>26.97</v>
      </c>
      <c r="J418" t="n">
        <v>1348.5</v>
      </c>
      <c r="K418" t="n">
        <v>0.19</v>
      </c>
      <c r="L418" t="n">
        <v>256.21</v>
      </c>
      <c r="M418" t="n">
        <v>1604.71</v>
      </c>
      <c r="N418" t="inlineStr">
        <is>
          <t>RON</t>
        </is>
      </c>
      <c r="O418" t="n">
        <v>296.67</v>
      </c>
    </row>
    <row r="419">
      <c r="A419" t="inlineStr">
        <is>
          <t>F-2025-00418</t>
        </is>
      </c>
      <c r="B419" s="4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t="n">
        <v>2481.57</v>
      </c>
      <c r="J419" t="n">
        <v>4963.14</v>
      </c>
      <c r="K419" t="n">
        <v>0.19</v>
      </c>
      <c r="L419" t="n">
        <v>943</v>
      </c>
      <c r="M419" t="n">
        <v>5906.14</v>
      </c>
      <c r="N419" t="inlineStr">
        <is>
          <t>RON</t>
        </is>
      </c>
      <c r="O419" t="n">
        <v>595.58</v>
      </c>
    </row>
    <row r="420">
      <c r="A420" t="inlineStr">
        <is>
          <t>F-2025-00419</t>
        </is>
      </c>
      <c r="B420" s="4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t="n">
        <v>356.47</v>
      </c>
      <c r="J420" t="n">
        <v>17823.5</v>
      </c>
      <c r="K420" t="n">
        <v>0.19</v>
      </c>
      <c r="L420" t="n">
        <v>3386.47</v>
      </c>
      <c r="M420" t="n">
        <v>21209.97</v>
      </c>
      <c r="N420" t="inlineStr">
        <is>
          <t>RON</t>
        </is>
      </c>
      <c r="O420" t="n">
        <v>3921.17</v>
      </c>
    </row>
    <row r="421">
      <c r="A421" t="inlineStr">
        <is>
          <t>F-2025-00420</t>
        </is>
      </c>
      <c r="B421" s="4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t="n">
        <v>244.24</v>
      </c>
      <c r="J421" t="n">
        <v>1221.2</v>
      </c>
      <c r="K421" t="n">
        <v>0.19</v>
      </c>
      <c r="L421" t="n">
        <v>232.03</v>
      </c>
      <c r="M421" t="n">
        <v>1453.23</v>
      </c>
      <c r="N421" t="inlineStr">
        <is>
          <t>RON</t>
        </is>
      </c>
      <c r="O421" t="n">
        <v>146.54</v>
      </c>
    </row>
    <row r="422">
      <c r="A422" t="inlineStr">
        <is>
          <t>F-2025-00421</t>
        </is>
      </c>
      <c r="B422" s="4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t="n">
        <v>716.76</v>
      </c>
      <c r="J422" t="n">
        <v>716.76</v>
      </c>
      <c r="K422" t="n">
        <v>0.19</v>
      </c>
      <c r="L422" t="n">
        <v>136.18</v>
      </c>
      <c r="M422" t="n">
        <v>852.9400000000001</v>
      </c>
      <c r="N422" t="inlineStr">
        <is>
          <t>RON</t>
        </is>
      </c>
      <c r="O422" t="n">
        <v>322.54</v>
      </c>
    </row>
    <row r="423">
      <c r="A423" t="inlineStr">
        <is>
          <t>F-2025-00422</t>
        </is>
      </c>
      <c r="B423" s="4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t="n">
        <v>188.13</v>
      </c>
      <c r="J423" t="n">
        <v>4703.25</v>
      </c>
      <c r="K423" t="n">
        <v>0.19</v>
      </c>
      <c r="L423" t="n">
        <v>893.62</v>
      </c>
      <c r="M423" t="n">
        <v>5596.87</v>
      </c>
      <c r="N423" t="inlineStr">
        <is>
          <t>RON</t>
        </is>
      </c>
      <c r="O423" t="n">
        <v>2116.46</v>
      </c>
    </row>
    <row r="424">
      <c r="A424" t="inlineStr">
        <is>
          <t>F-2025-00423</t>
        </is>
      </c>
      <c r="B424" s="4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t="n">
        <v>28.35</v>
      </c>
      <c r="J424" t="n">
        <v>141.75</v>
      </c>
      <c r="K424" t="n">
        <v>0.19</v>
      </c>
      <c r="L424" t="n">
        <v>26.93</v>
      </c>
      <c r="M424" t="n">
        <v>168.68</v>
      </c>
      <c r="N424" t="inlineStr">
        <is>
          <t>RON</t>
        </is>
      </c>
      <c r="O424" t="n">
        <v>31.18</v>
      </c>
    </row>
    <row r="425">
      <c r="A425" t="inlineStr">
        <is>
          <t>F-2025-00424</t>
        </is>
      </c>
      <c r="B425" s="4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t="n">
        <v>728.0700000000001</v>
      </c>
      <c r="J425" t="n">
        <v>36403.5</v>
      </c>
      <c r="K425" t="n">
        <v>0.19</v>
      </c>
      <c r="L425" t="n">
        <v>6916.66</v>
      </c>
      <c r="M425" t="n">
        <v>43320.16</v>
      </c>
      <c r="N425" t="inlineStr">
        <is>
          <t>RON</t>
        </is>
      </c>
      <c r="O425" t="n">
        <v>16381.58</v>
      </c>
    </row>
    <row r="426">
      <c r="A426" t="inlineStr">
        <is>
          <t>F-2025-00425</t>
        </is>
      </c>
      <c r="B426" s="4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t="n">
        <v>175.7</v>
      </c>
      <c r="J426" t="n">
        <v>4392.5</v>
      </c>
      <c r="K426" t="n">
        <v>0.19</v>
      </c>
      <c r="L426" t="n">
        <v>834.58</v>
      </c>
      <c r="M426" t="n">
        <v>5227.08</v>
      </c>
      <c r="N426" t="inlineStr">
        <is>
          <t>RON</t>
        </is>
      </c>
      <c r="O426" t="n">
        <v>1976.62</v>
      </c>
    </row>
    <row r="427">
      <c r="A427" t="inlineStr">
        <is>
          <t>F-2025-00426</t>
        </is>
      </c>
      <c r="B427" s="4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t="n">
        <v>1081.59</v>
      </c>
      <c r="J427" t="n">
        <v>1081.59</v>
      </c>
      <c r="K427" t="n">
        <v>0.19</v>
      </c>
      <c r="L427" t="n">
        <v>205.5</v>
      </c>
      <c r="M427" t="n">
        <v>1287.09</v>
      </c>
      <c r="N427" t="inlineStr">
        <is>
          <t>RON</t>
        </is>
      </c>
      <c r="O427" t="n">
        <v>129.79</v>
      </c>
    </row>
    <row r="428">
      <c r="A428" t="inlineStr">
        <is>
          <t>F-2025-00427</t>
        </is>
      </c>
      <c r="B428" s="4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t="n">
        <v>27.07</v>
      </c>
      <c r="J428" t="n">
        <v>541.4</v>
      </c>
      <c r="K428" t="n">
        <v>0.19</v>
      </c>
      <c r="L428" t="n">
        <v>102.87</v>
      </c>
      <c r="M428" t="n">
        <v>644.27</v>
      </c>
      <c r="N428" t="inlineStr">
        <is>
          <t>RON</t>
        </is>
      </c>
      <c r="O428" t="n">
        <v>119.11</v>
      </c>
    </row>
    <row r="429">
      <c r="A429" t="inlineStr">
        <is>
          <t>F-2025-00428</t>
        </is>
      </c>
      <c r="B429" s="4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t="n">
        <v>442.65</v>
      </c>
      <c r="J429" t="n">
        <v>4426.5</v>
      </c>
      <c r="K429" t="n">
        <v>0.19</v>
      </c>
      <c r="L429" t="n">
        <v>841.03</v>
      </c>
      <c r="M429" t="n">
        <v>5267.53</v>
      </c>
      <c r="N429" t="inlineStr">
        <is>
          <t>EUR</t>
        </is>
      </c>
      <c r="O429" t="n">
        <v>1991.92</v>
      </c>
    </row>
    <row r="430">
      <c r="A430" t="inlineStr">
        <is>
          <t>F-2025-00429</t>
        </is>
      </c>
      <c r="B430" s="4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t="n">
        <v>363.54</v>
      </c>
      <c r="J430" t="n">
        <v>3635.4</v>
      </c>
      <c r="K430" t="n">
        <v>0.19</v>
      </c>
      <c r="L430" t="n">
        <v>690.73</v>
      </c>
      <c r="M430" t="n">
        <v>4326.13</v>
      </c>
      <c r="N430" t="inlineStr">
        <is>
          <t>RON</t>
        </is>
      </c>
      <c r="O430" t="n">
        <v>799.79</v>
      </c>
    </row>
    <row r="431">
      <c r="A431" t="inlineStr">
        <is>
          <t>F-2025-00430</t>
        </is>
      </c>
      <c r="B431" s="4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t="n">
        <v>763.85</v>
      </c>
      <c r="J431" t="n">
        <v>3819.25</v>
      </c>
      <c r="K431" t="n">
        <v>0.19</v>
      </c>
      <c r="L431" t="n">
        <v>725.66</v>
      </c>
      <c r="M431" t="n">
        <v>4544.91</v>
      </c>
      <c r="N431" t="inlineStr">
        <is>
          <t>RON</t>
        </is>
      </c>
      <c r="O431" t="n">
        <v>1718.66</v>
      </c>
    </row>
    <row r="432">
      <c r="A432" t="inlineStr">
        <is>
          <t>F-2025-00431</t>
        </is>
      </c>
      <c r="B432" s="4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t="n">
        <v>2514.73</v>
      </c>
      <c r="J432" t="n">
        <v>12573.65</v>
      </c>
      <c r="K432" t="n">
        <v>0.19</v>
      </c>
      <c r="L432" t="n">
        <v>2388.99</v>
      </c>
      <c r="M432" t="n">
        <v>14962.64</v>
      </c>
      <c r="N432" t="inlineStr">
        <is>
          <t>EUR</t>
        </is>
      </c>
      <c r="O432" t="n">
        <v>1508.84</v>
      </c>
    </row>
    <row r="433">
      <c r="A433" t="inlineStr">
        <is>
          <t>F-2025-00432</t>
        </is>
      </c>
      <c r="B433" s="4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t="n">
        <v>751.48</v>
      </c>
      <c r="J433" t="n">
        <v>18787</v>
      </c>
      <c r="K433" t="n">
        <v>0.19</v>
      </c>
      <c r="L433" t="n">
        <v>3569.53</v>
      </c>
      <c r="M433" t="n">
        <v>22356.53</v>
      </c>
      <c r="N433" t="inlineStr">
        <is>
          <t>RON</t>
        </is>
      </c>
      <c r="O433" t="n">
        <v>8454.15</v>
      </c>
    </row>
    <row r="434">
      <c r="A434" t="inlineStr">
        <is>
          <t>F-2025-00433</t>
        </is>
      </c>
      <c r="B434" s="4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t="n">
        <v>340</v>
      </c>
      <c r="J434" t="n">
        <v>17000</v>
      </c>
      <c r="K434" t="n">
        <v>0.19</v>
      </c>
      <c r="L434" t="n">
        <v>3230</v>
      </c>
      <c r="M434" t="n">
        <v>20230</v>
      </c>
      <c r="N434" t="inlineStr">
        <is>
          <t>RON</t>
        </is>
      </c>
      <c r="O434" t="n">
        <v>3740</v>
      </c>
    </row>
    <row r="435">
      <c r="A435" t="inlineStr">
        <is>
          <t>F-2025-00434</t>
        </is>
      </c>
      <c r="B435" s="4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t="n">
        <v>456.99</v>
      </c>
      <c r="J435" t="n">
        <v>4569.9</v>
      </c>
      <c r="K435" t="n">
        <v>0.19</v>
      </c>
      <c r="L435" t="n">
        <v>868.28</v>
      </c>
      <c r="M435" t="n">
        <v>5438.18</v>
      </c>
      <c r="N435" t="inlineStr">
        <is>
          <t>RON</t>
        </is>
      </c>
      <c r="O435" t="n">
        <v>2056.45</v>
      </c>
    </row>
    <row r="436">
      <c r="A436" t="inlineStr">
        <is>
          <t>F-2025-00435</t>
        </is>
      </c>
      <c r="B436" s="4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t="n">
        <v>470.45</v>
      </c>
      <c r="J436" t="n">
        <v>4704.5</v>
      </c>
      <c r="K436" t="n">
        <v>0.19</v>
      </c>
      <c r="L436" t="n">
        <v>893.86</v>
      </c>
      <c r="M436" t="n">
        <v>5598.36</v>
      </c>
      <c r="N436" t="inlineStr">
        <is>
          <t>RON</t>
        </is>
      </c>
      <c r="O436" t="n">
        <v>2117.03</v>
      </c>
    </row>
    <row r="437">
      <c r="A437" t="inlineStr">
        <is>
          <t>F-2025-00436</t>
        </is>
      </c>
      <c r="B437" s="4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t="n">
        <v>239.62</v>
      </c>
      <c r="J437" t="n">
        <v>2396.2</v>
      </c>
      <c r="K437" t="n">
        <v>0.19</v>
      </c>
      <c r="L437" t="n">
        <v>455.28</v>
      </c>
      <c r="M437" t="n">
        <v>2851.48</v>
      </c>
      <c r="N437" t="inlineStr">
        <is>
          <t>RON</t>
        </is>
      </c>
      <c r="O437" t="n">
        <v>287.54</v>
      </c>
    </row>
    <row r="438">
      <c r="A438" t="inlineStr">
        <is>
          <t>F-2025-00437</t>
        </is>
      </c>
      <c r="B438" s="4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t="n">
        <v>254.58</v>
      </c>
      <c r="J438" t="n">
        <v>254.58</v>
      </c>
      <c r="K438" t="n">
        <v>0.19</v>
      </c>
      <c r="L438" t="n">
        <v>48.37</v>
      </c>
      <c r="M438" t="n">
        <v>302.95</v>
      </c>
      <c r="N438" t="inlineStr">
        <is>
          <t>RON</t>
        </is>
      </c>
      <c r="O438" t="n">
        <v>30.55</v>
      </c>
    </row>
    <row r="439">
      <c r="A439" t="inlineStr">
        <is>
          <t>F-2025-00438</t>
        </is>
      </c>
      <c r="B439" s="4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t="n">
        <v>349.31</v>
      </c>
      <c r="J439" t="n">
        <v>6986.2</v>
      </c>
      <c r="K439" t="n">
        <v>0.19</v>
      </c>
      <c r="L439" t="n">
        <v>1327.38</v>
      </c>
      <c r="M439" t="n">
        <v>8313.58</v>
      </c>
      <c r="N439" t="inlineStr">
        <is>
          <t>RON</t>
        </is>
      </c>
      <c r="O439" t="n">
        <v>1536.96</v>
      </c>
    </row>
    <row r="440">
      <c r="A440" t="inlineStr">
        <is>
          <t>F-2025-00439</t>
        </is>
      </c>
      <c r="B440" s="4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t="n">
        <v>29.39</v>
      </c>
      <c r="J440" t="n">
        <v>587.8</v>
      </c>
      <c r="K440" t="n">
        <v>0.19</v>
      </c>
      <c r="L440" t="n">
        <v>111.68</v>
      </c>
      <c r="M440" t="n">
        <v>699.48</v>
      </c>
      <c r="N440" t="inlineStr">
        <is>
          <t>RON</t>
        </is>
      </c>
      <c r="O440" t="n">
        <v>129.32</v>
      </c>
    </row>
    <row r="441">
      <c r="A441" t="inlineStr">
        <is>
          <t>F-2025-00440</t>
        </is>
      </c>
      <c r="B441" s="4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t="n">
        <v>185.94</v>
      </c>
      <c r="J441" t="n">
        <v>185.94</v>
      </c>
      <c r="K441" t="n">
        <v>0.19</v>
      </c>
      <c r="L441" t="n">
        <v>35.33</v>
      </c>
      <c r="M441" t="n">
        <v>221.27</v>
      </c>
      <c r="N441" t="inlineStr">
        <is>
          <t>USD</t>
        </is>
      </c>
      <c r="O441" t="n">
        <v>111.56</v>
      </c>
    </row>
    <row r="442">
      <c r="A442" t="inlineStr">
        <is>
          <t>F-2025-00441</t>
        </is>
      </c>
      <c r="B442" s="4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t="n">
        <v>362.79</v>
      </c>
      <c r="J442" t="n">
        <v>1813.95</v>
      </c>
      <c r="K442" t="n">
        <v>0.19</v>
      </c>
      <c r="L442" t="n">
        <v>344.65</v>
      </c>
      <c r="M442" t="n">
        <v>2158.6</v>
      </c>
      <c r="N442" t="inlineStr">
        <is>
          <t>RON</t>
        </is>
      </c>
      <c r="O442" t="n">
        <v>399.07</v>
      </c>
    </row>
    <row r="443">
      <c r="A443" t="inlineStr">
        <is>
          <t>F-2025-00442</t>
        </is>
      </c>
      <c r="B443" s="4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t="n">
        <v>44.97</v>
      </c>
      <c r="J443" t="n">
        <v>2248.5</v>
      </c>
      <c r="K443" t="n">
        <v>0.19</v>
      </c>
      <c r="L443" t="n">
        <v>427.22</v>
      </c>
      <c r="M443" t="n">
        <v>2675.72</v>
      </c>
      <c r="N443" t="inlineStr">
        <is>
          <t>RON</t>
        </is>
      </c>
      <c r="O443" t="n">
        <v>494.67</v>
      </c>
    </row>
    <row r="444">
      <c r="A444" t="inlineStr">
        <is>
          <t>F-2025-00443</t>
        </is>
      </c>
      <c r="B444" s="4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t="n">
        <v>756.34</v>
      </c>
      <c r="J444" t="n">
        <v>7563.4</v>
      </c>
      <c r="K444" t="n">
        <v>0.05</v>
      </c>
      <c r="L444" t="n">
        <v>378.17</v>
      </c>
      <c r="M444" t="n">
        <v>7941.57</v>
      </c>
      <c r="N444" t="inlineStr">
        <is>
          <t>USD</t>
        </is>
      </c>
      <c r="O444" t="n">
        <v>3403.53</v>
      </c>
    </row>
    <row r="445">
      <c r="A445" t="inlineStr">
        <is>
          <t>F-2025-00444</t>
        </is>
      </c>
      <c r="B445" s="4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t="n">
        <v>756.27</v>
      </c>
      <c r="J445" t="n">
        <v>18906.75</v>
      </c>
      <c r="K445" t="n">
        <v>0.19</v>
      </c>
      <c r="L445" t="n">
        <v>3592.28</v>
      </c>
      <c r="M445" t="n">
        <v>22499.03</v>
      </c>
      <c r="N445" t="inlineStr">
        <is>
          <t>RON</t>
        </is>
      </c>
      <c r="O445" t="n">
        <v>8508.040000000001</v>
      </c>
    </row>
    <row r="446">
      <c r="A446" t="inlineStr">
        <is>
          <t>F-2025-00445</t>
        </is>
      </c>
      <c r="B446" s="4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t="n">
        <v>257.5</v>
      </c>
      <c r="J446" t="n">
        <v>1287.5</v>
      </c>
      <c r="K446" t="n">
        <v>0.19</v>
      </c>
      <c r="L446" t="n">
        <v>244.62</v>
      </c>
      <c r="M446" t="n">
        <v>1532.12</v>
      </c>
      <c r="N446" t="inlineStr">
        <is>
          <t>RON</t>
        </is>
      </c>
      <c r="O446" t="n">
        <v>154.5</v>
      </c>
    </row>
    <row r="447">
      <c r="A447" t="inlineStr">
        <is>
          <t>F-2025-00446</t>
        </is>
      </c>
      <c r="B447" s="4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t="n">
        <v>4285.92</v>
      </c>
      <c r="J447" t="n">
        <v>4285.92</v>
      </c>
      <c r="K447" t="n">
        <v>0.19</v>
      </c>
      <c r="L447" t="n">
        <v>814.3200000000001</v>
      </c>
      <c r="M447" t="n">
        <v>5100.24</v>
      </c>
      <c r="N447" t="inlineStr">
        <is>
          <t>RON</t>
        </is>
      </c>
      <c r="O447" t="n">
        <v>514.3099999999999</v>
      </c>
    </row>
    <row r="448">
      <c r="A448" t="inlineStr">
        <is>
          <t>F-2025-00447</t>
        </is>
      </c>
      <c r="B448" s="4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t="n">
        <v>174.97</v>
      </c>
      <c r="J448" t="n">
        <v>1749.7</v>
      </c>
      <c r="K448" t="n">
        <v>0.05</v>
      </c>
      <c r="L448" t="n">
        <v>87.48999999999999</v>
      </c>
      <c r="M448" t="n">
        <v>1837.19</v>
      </c>
      <c r="N448" t="inlineStr">
        <is>
          <t>RON</t>
        </is>
      </c>
      <c r="O448" t="n">
        <v>787.37</v>
      </c>
    </row>
    <row r="449">
      <c r="A449" t="inlineStr">
        <is>
          <t>F-2025-00448</t>
        </is>
      </c>
      <c r="B449" s="4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t="n">
        <v>2455.85</v>
      </c>
      <c r="J449" t="n">
        <v>7367.55</v>
      </c>
      <c r="K449" t="n">
        <v>0.19</v>
      </c>
      <c r="L449" t="n">
        <v>1399.83</v>
      </c>
      <c r="M449" t="n">
        <v>8767.379999999999</v>
      </c>
      <c r="N449" t="inlineStr">
        <is>
          <t>RON</t>
        </is>
      </c>
      <c r="O449" t="n">
        <v>884.11</v>
      </c>
    </row>
    <row r="450">
      <c r="A450" t="inlineStr">
        <is>
          <t>F-2025-00449</t>
        </is>
      </c>
      <c r="B450" s="4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t="n">
        <v>352.73</v>
      </c>
      <c r="J450" t="n">
        <v>3527.3</v>
      </c>
      <c r="K450" t="n">
        <v>0.19</v>
      </c>
      <c r="L450" t="n">
        <v>670.1900000000001</v>
      </c>
      <c r="M450" t="n">
        <v>4197.49</v>
      </c>
      <c r="N450" t="inlineStr">
        <is>
          <t>RON</t>
        </is>
      </c>
      <c r="O450" t="n">
        <v>776.01</v>
      </c>
    </row>
    <row r="451">
      <c r="A451" t="inlineStr">
        <is>
          <t>F-2025-00450</t>
        </is>
      </c>
      <c r="B451" s="4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t="n">
        <v>733.48</v>
      </c>
      <c r="J451" t="n">
        <v>733.48</v>
      </c>
      <c r="K451" t="n">
        <v>0.19</v>
      </c>
      <c r="L451" t="n">
        <v>139.36</v>
      </c>
      <c r="M451" t="n">
        <v>872.84</v>
      </c>
      <c r="N451" t="inlineStr">
        <is>
          <t>RON</t>
        </is>
      </c>
      <c r="O451" t="n">
        <v>330.07</v>
      </c>
    </row>
    <row r="452">
      <c r="A452" t="inlineStr">
        <is>
          <t>F-2025-00451</t>
        </is>
      </c>
      <c r="B452" s="4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t="n">
        <v>29.33</v>
      </c>
      <c r="J452" t="n">
        <v>2933</v>
      </c>
      <c r="K452" t="n">
        <v>0.19</v>
      </c>
      <c r="L452" t="n">
        <v>557.27</v>
      </c>
      <c r="M452" t="n">
        <v>3490.27</v>
      </c>
      <c r="N452" t="inlineStr">
        <is>
          <t>RON</t>
        </is>
      </c>
      <c r="O452" t="n">
        <v>645.26</v>
      </c>
    </row>
    <row r="453">
      <c r="A453" t="inlineStr">
        <is>
          <t>F-2025-00452</t>
        </is>
      </c>
      <c r="B453" s="4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t="n">
        <v>1146</v>
      </c>
      <c r="J453" t="n">
        <v>5730</v>
      </c>
      <c r="K453" t="n">
        <v>0.19</v>
      </c>
      <c r="L453" t="n">
        <v>1088.7</v>
      </c>
      <c r="M453" t="n">
        <v>6818.7</v>
      </c>
      <c r="N453" t="inlineStr">
        <is>
          <t>RON</t>
        </is>
      </c>
      <c r="O453" t="n">
        <v>687.6</v>
      </c>
    </row>
    <row r="454">
      <c r="A454" t="inlineStr">
        <is>
          <t>F-2025-00453</t>
        </is>
      </c>
      <c r="B454" s="4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t="n">
        <v>444.59</v>
      </c>
      <c r="J454" t="n">
        <v>444.59</v>
      </c>
      <c r="K454" t="n">
        <v>0.19</v>
      </c>
      <c r="L454" t="n">
        <v>84.47</v>
      </c>
      <c r="M454" t="n">
        <v>529.0599999999999</v>
      </c>
      <c r="N454" t="inlineStr">
        <is>
          <t>RON</t>
        </is>
      </c>
      <c r="O454" t="n">
        <v>200.07</v>
      </c>
    </row>
    <row r="455">
      <c r="A455" t="inlineStr">
        <is>
          <t>F-2025-00454</t>
        </is>
      </c>
      <c r="B455" s="4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t="n">
        <v>349.71</v>
      </c>
      <c r="J455" t="n">
        <v>1748.55</v>
      </c>
      <c r="K455" t="n">
        <v>0.19</v>
      </c>
      <c r="L455" t="n">
        <v>332.22</v>
      </c>
      <c r="M455" t="n">
        <v>2080.77</v>
      </c>
      <c r="N455" t="inlineStr">
        <is>
          <t>EUR</t>
        </is>
      </c>
      <c r="O455" t="n">
        <v>384.68</v>
      </c>
    </row>
    <row r="456">
      <c r="A456" t="inlineStr">
        <is>
          <t>F-2025-00455</t>
        </is>
      </c>
      <c r="B456" s="4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t="n">
        <v>2476.11</v>
      </c>
      <c r="J456" t="n">
        <v>7428.33</v>
      </c>
      <c r="K456" t="n">
        <v>0.19</v>
      </c>
      <c r="L456" t="n">
        <v>1411.38</v>
      </c>
      <c r="M456" t="n">
        <v>8839.709999999999</v>
      </c>
      <c r="N456" t="inlineStr">
        <is>
          <t>RON</t>
        </is>
      </c>
      <c r="O456" t="n">
        <v>891.4</v>
      </c>
    </row>
    <row r="457">
      <c r="A457" t="inlineStr">
        <is>
          <t>F-2025-00456</t>
        </is>
      </c>
      <c r="B457" s="4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t="n">
        <v>177.32</v>
      </c>
      <c r="J457" t="n">
        <v>177.32</v>
      </c>
      <c r="K457" t="n">
        <v>0.19</v>
      </c>
      <c r="L457" t="n">
        <v>33.69</v>
      </c>
      <c r="M457" t="n">
        <v>211.01</v>
      </c>
      <c r="N457" t="inlineStr">
        <is>
          <t>RON</t>
        </is>
      </c>
      <c r="O457" t="n">
        <v>79.79000000000001</v>
      </c>
    </row>
    <row r="458">
      <c r="A458" t="inlineStr">
        <is>
          <t>F-2025-00457</t>
        </is>
      </c>
      <c r="B458" s="4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t="n">
        <v>2355.95</v>
      </c>
      <c r="J458" t="n">
        <v>2355.95</v>
      </c>
      <c r="K458" t="n">
        <v>0.19</v>
      </c>
      <c r="L458" t="n">
        <v>447.63</v>
      </c>
      <c r="M458" t="n">
        <v>2803.58</v>
      </c>
      <c r="N458" t="inlineStr">
        <is>
          <t>RON</t>
        </is>
      </c>
      <c r="O458" t="n">
        <v>282.71</v>
      </c>
    </row>
    <row r="459">
      <c r="A459" t="inlineStr">
        <is>
          <t>F-2025-00458</t>
        </is>
      </c>
      <c r="B459" s="4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t="n">
        <v>2403.79</v>
      </c>
      <c r="J459" t="n">
        <v>2403.79</v>
      </c>
      <c r="K459" t="n">
        <v>0.05</v>
      </c>
      <c r="L459" t="n">
        <v>120.19</v>
      </c>
      <c r="M459" t="n">
        <v>2523.98</v>
      </c>
      <c r="N459" t="inlineStr">
        <is>
          <t>RON</t>
        </is>
      </c>
      <c r="O459" t="n">
        <v>288.45</v>
      </c>
    </row>
    <row r="460">
      <c r="A460" t="inlineStr">
        <is>
          <t>F-2025-00459</t>
        </is>
      </c>
      <c r="B460" s="4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t="n">
        <v>432.91</v>
      </c>
      <c r="J460" t="n">
        <v>4329.1</v>
      </c>
      <c r="K460" t="n">
        <v>0.19</v>
      </c>
      <c r="L460" t="n">
        <v>822.53</v>
      </c>
      <c r="M460" t="n">
        <v>5151.63</v>
      </c>
      <c r="N460" t="inlineStr">
        <is>
          <t>RON</t>
        </is>
      </c>
      <c r="O460" t="n">
        <v>1948.1</v>
      </c>
    </row>
    <row r="461">
      <c r="A461" t="inlineStr">
        <is>
          <t>F-2025-00460</t>
        </is>
      </c>
      <c r="B461" s="4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t="n">
        <v>241.51</v>
      </c>
      <c r="J461" t="n">
        <v>483.02</v>
      </c>
      <c r="K461" t="n">
        <v>0.19</v>
      </c>
      <c r="L461" t="n">
        <v>91.77</v>
      </c>
      <c r="M461" t="n">
        <v>574.79</v>
      </c>
      <c r="N461" t="inlineStr">
        <is>
          <t>RON</t>
        </is>
      </c>
      <c r="O461" t="n">
        <v>57.96</v>
      </c>
    </row>
    <row r="462">
      <c r="A462" t="inlineStr">
        <is>
          <t>F-2025-00461</t>
        </is>
      </c>
      <c r="B462" s="4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t="n">
        <v>452.47</v>
      </c>
      <c r="J462" t="n">
        <v>22623.5</v>
      </c>
      <c r="K462" t="n">
        <v>0.19</v>
      </c>
      <c r="L462" t="n">
        <v>4298.47</v>
      </c>
      <c r="M462" t="n">
        <v>26921.97</v>
      </c>
      <c r="N462" t="inlineStr">
        <is>
          <t>RON</t>
        </is>
      </c>
      <c r="O462" t="n">
        <v>10180.58</v>
      </c>
    </row>
    <row r="463">
      <c r="A463" t="inlineStr">
        <is>
          <t>F-2025-00462</t>
        </is>
      </c>
      <c r="B463" s="4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t="n">
        <v>1127.39</v>
      </c>
      <c r="J463" t="n">
        <v>5636.95</v>
      </c>
      <c r="K463" t="n">
        <v>0.19</v>
      </c>
      <c r="L463" t="n">
        <v>1071.02</v>
      </c>
      <c r="M463" t="n">
        <v>6707.97</v>
      </c>
      <c r="N463" t="inlineStr">
        <is>
          <t>RON</t>
        </is>
      </c>
      <c r="O463" t="n">
        <v>676.4299999999999</v>
      </c>
    </row>
    <row r="464">
      <c r="A464" t="inlineStr">
        <is>
          <t>F-2025-00463</t>
        </is>
      </c>
      <c r="B464" s="4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t="n">
        <v>241.81</v>
      </c>
      <c r="J464" t="n">
        <v>483.62</v>
      </c>
      <c r="K464" t="n">
        <v>0.19</v>
      </c>
      <c r="L464" t="n">
        <v>91.89</v>
      </c>
      <c r="M464" t="n">
        <v>575.51</v>
      </c>
      <c r="N464" t="inlineStr">
        <is>
          <t>RON</t>
        </is>
      </c>
      <c r="O464" t="n">
        <v>58.03</v>
      </c>
    </row>
    <row r="465">
      <c r="A465" t="inlineStr">
        <is>
          <t>F-2025-00464</t>
        </is>
      </c>
      <c r="B465" s="4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t="n">
        <v>257.28</v>
      </c>
      <c r="J465" t="n">
        <v>514.5599999999999</v>
      </c>
      <c r="K465" t="n">
        <v>0.19</v>
      </c>
      <c r="L465" t="n">
        <v>97.77</v>
      </c>
      <c r="M465" t="n">
        <v>612.33</v>
      </c>
      <c r="N465" t="inlineStr">
        <is>
          <t>RON</t>
        </is>
      </c>
      <c r="O465" t="n">
        <v>61.75</v>
      </c>
    </row>
    <row r="466">
      <c r="A466" t="inlineStr">
        <is>
          <t>F-2025-00465</t>
        </is>
      </c>
      <c r="B466" s="4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t="n">
        <v>334.81</v>
      </c>
      <c r="J466" t="n">
        <v>6696.2</v>
      </c>
      <c r="K466" t="n">
        <v>0.19</v>
      </c>
      <c r="L466" t="n">
        <v>1272.28</v>
      </c>
      <c r="M466" t="n">
        <v>7968.48</v>
      </c>
      <c r="N466" t="inlineStr">
        <is>
          <t>RON</t>
        </is>
      </c>
      <c r="O466" t="n">
        <v>1473.16</v>
      </c>
    </row>
    <row r="467">
      <c r="A467" t="inlineStr">
        <is>
          <t>F-2025-00466</t>
        </is>
      </c>
      <c r="B467" s="4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t="n">
        <v>1143.37</v>
      </c>
      <c r="J467" t="n">
        <v>3430.11</v>
      </c>
      <c r="K467" t="n">
        <v>0.19</v>
      </c>
      <c r="L467" t="n">
        <v>651.72</v>
      </c>
      <c r="M467" t="n">
        <v>4081.83</v>
      </c>
      <c r="N467" t="inlineStr">
        <is>
          <t>RON</t>
        </is>
      </c>
      <c r="O467" t="n">
        <v>411.61</v>
      </c>
    </row>
    <row r="468">
      <c r="A468" t="inlineStr">
        <is>
          <t>F-2025-00467</t>
        </is>
      </c>
      <c r="B468" s="4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t="n">
        <v>366.46</v>
      </c>
      <c r="J468" t="n">
        <v>18323</v>
      </c>
      <c r="K468" t="n">
        <v>0.19</v>
      </c>
      <c r="L468" t="n">
        <v>3481.37</v>
      </c>
      <c r="M468" t="n">
        <v>21804.37</v>
      </c>
      <c r="N468" t="inlineStr">
        <is>
          <t>RON</t>
        </is>
      </c>
      <c r="O468" t="n">
        <v>4031.06</v>
      </c>
    </row>
    <row r="469">
      <c r="A469" t="inlineStr">
        <is>
          <t>F-2025-00468</t>
        </is>
      </c>
      <c r="B469" s="4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t="n">
        <v>718.34</v>
      </c>
      <c r="J469" t="n">
        <v>3591.7</v>
      </c>
      <c r="K469" t="n">
        <v>0.19</v>
      </c>
      <c r="L469" t="n">
        <v>682.42</v>
      </c>
      <c r="M469" t="n">
        <v>4274.12</v>
      </c>
      <c r="N469" t="inlineStr">
        <is>
          <t>RON</t>
        </is>
      </c>
      <c r="O469" t="n">
        <v>1616.26</v>
      </c>
    </row>
    <row r="470">
      <c r="A470" t="inlineStr">
        <is>
          <t>F-2025-00469</t>
        </is>
      </c>
      <c r="B470" s="4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t="n">
        <v>4356.72</v>
      </c>
      <c r="J470" t="n">
        <v>43567.2</v>
      </c>
      <c r="K470" t="n">
        <v>0.19</v>
      </c>
      <c r="L470" t="n">
        <v>8277.77</v>
      </c>
      <c r="M470" t="n">
        <v>51844.97</v>
      </c>
      <c r="N470" t="inlineStr">
        <is>
          <t>RON</t>
        </is>
      </c>
      <c r="O470" t="n">
        <v>5228.06</v>
      </c>
    </row>
    <row r="471">
      <c r="A471" t="inlineStr">
        <is>
          <t>F-2025-00470</t>
        </is>
      </c>
      <c r="B471" s="4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t="n">
        <v>336.65</v>
      </c>
      <c r="J471" t="n">
        <v>3366.5</v>
      </c>
      <c r="K471" t="n">
        <v>0.19</v>
      </c>
      <c r="L471" t="n">
        <v>639.63</v>
      </c>
      <c r="M471" t="n">
        <v>4006.13</v>
      </c>
      <c r="N471" t="inlineStr">
        <is>
          <t>RON</t>
        </is>
      </c>
      <c r="O471" t="n">
        <v>740.63</v>
      </c>
    </row>
    <row r="472">
      <c r="A472" t="inlineStr">
        <is>
          <t>F-2025-00471</t>
        </is>
      </c>
      <c r="B472" s="4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t="n">
        <v>2327.68</v>
      </c>
      <c r="J472" t="n">
        <v>2327.68</v>
      </c>
      <c r="K472" t="n">
        <v>0.19</v>
      </c>
      <c r="L472" t="n">
        <v>442.26</v>
      </c>
      <c r="M472" t="n">
        <v>2769.94</v>
      </c>
      <c r="N472" t="inlineStr">
        <is>
          <t>RON</t>
        </is>
      </c>
      <c r="O472" t="n">
        <v>279.32</v>
      </c>
    </row>
    <row r="473">
      <c r="A473" t="inlineStr">
        <is>
          <t>F-2025-00472</t>
        </is>
      </c>
      <c r="B473" s="4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t="n">
        <v>27.56</v>
      </c>
      <c r="J473" t="n">
        <v>275.6</v>
      </c>
      <c r="K473" t="n">
        <v>0.19</v>
      </c>
      <c r="L473" t="n">
        <v>52.36</v>
      </c>
      <c r="M473" t="n">
        <v>327.96</v>
      </c>
      <c r="N473" t="inlineStr">
        <is>
          <t>RON</t>
        </is>
      </c>
      <c r="O473" t="n">
        <v>60.63</v>
      </c>
    </row>
    <row r="474">
      <c r="A474" t="inlineStr">
        <is>
          <t>F-2025-00473</t>
        </is>
      </c>
      <c r="B474" s="4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t="n">
        <v>443.06</v>
      </c>
      <c r="J474" t="n">
        <v>443.06</v>
      </c>
      <c r="K474" t="n">
        <v>0.19</v>
      </c>
      <c r="L474" t="n">
        <v>84.18000000000001</v>
      </c>
      <c r="M474" t="n">
        <v>527.24</v>
      </c>
      <c r="N474" t="inlineStr">
        <is>
          <t>RON</t>
        </is>
      </c>
      <c r="O474" t="n">
        <v>199.38</v>
      </c>
    </row>
    <row r="475">
      <c r="A475" t="inlineStr">
        <is>
          <t>F-2025-00474</t>
        </is>
      </c>
      <c r="B475" s="4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t="n">
        <v>357.4</v>
      </c>
      <c r="J475" t="n">
        <v>3574</v>
      </c>
      <c r="K475" t="n">
        <v>0.19</v>
      </c>
      <c r="L475" t="n">
        <v>679.0599999999999</v>
      </c>
      <c r="M475" t="n">
        <v>4253.06</v>
      </c>
      <c r="N475" t="inlineStr">
        <is>
          <t>RON</t>
        </is>
      </c>
      <c r="O475" t="n">
        <v>786.28</v>
      </c>
    </row>
    <row r="476">
      <c r="A476" t="inlineStr">
        <is>
          <t>F-2025-00475</t>
        </is>
      </c>
      <c r="B476" s="4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t="n">
        <v>2433.38</v>
      </c>
      <c r="J476" t="n">
        <v>7300.14</v>
      </c>
      <c r="K476" t="n">
        <v>0.19</v>
      </c>
      <c r="L476" t="n">
        <v>1387.03</v>
      </c>
      <c r="M476" t="n">
        <v>8687.17</v>
      </c>
      <c r="N476" t="inlineStr">
        <is>
          <t>RON</t>
        </is>
      </c>
      <c r="O476" t="n">
        <v>876.02</v>
      </c>
    </row>
    <row r="477">
      <c r="A477" t="inlineStr">
        <is>
          <t>F-2025-00476</t>
        </is>
      </c>
      <c r="B477" s="4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t="n">
        <v>2354</v>
      </c>
      <c r="J477" t="n">
        <v>11770</v>
      </c>
      <c r="K477" t="n">
        <v>0.19</v>
      </c>
      <c r="L477" t="n">
        <v>2236.3</v>
      </c>
      <c r="M477" t="n">
        <v>14006.3</v>
      </c>
      <c r="N477" t="inlineStr">
        <is>
          <t>RON</t>
        </is>
      </c>
      <c r="O477" t="n">
        <v>1412.4</v>
      </c>
    </row>
    <row r="478">
      <c r="A478" t="inlineStr">
        <is>
          <t>F-2025-00477</t>
        </is>
      </c>
      <c r="B478" s="4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t="n">
        <v>179.36</v>
      </c>
      <c r="J478" t="n">
        <v>179.36</v>
      </c>
      <c r="K478" t="n">
        <v>0.09</v>
      </c>
      <c r="L478" t="n">
        <v>16.14</v>
      </c>
      <c r="M478" t="n">
        <v>195.5</v>
      </c>
      <c r="N478" t="inlineStr">
        <is>
          <t>RON</t>
        </is>
      </c>
      <c r="O478" t="n">
        <v>107.62</v>
      </c>
    </row>
    <row r="479">
      <c r="A479" t="inlineStr">
        <is>
          <t>F-2025-00478</t>
        </is>
      </c>
      <c r="B479" s="4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t="n">
        <v>762.86</v>
      </c>
      <c r="J479" t="n">
        <v>762.86</v>
      </c>
      <c r="K479" t="n">
        <v>0.19</v>
      </c>
      <c r="L479" t="n">
        <v>144.94</v>
      </c>
      <c r="M479" t="n">
        <v>907.8</v>
      </c>
      <c r="N479" t="inlineStr">
        <is>
          <t>RON</t>
        </is>
      </c>
      <c r="O479" t="n">
        <v>343.29</v>
      </c>
    </row>
    <row r="480">
      <c r="A480" t="inlineStr">
        <is>
          <t>F-2025-00479</t>
        </is>
      </c>
      <c r="B480" s="4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t="n">
        <v>1090.28</v>
      </c>
      <c r="J480" t="n">
        <v>3270.84</v>
      </c>
      <c r="K480" t="n">
        <v>0.19</v>
      </c>
      <c r="L480" t="n">
        <v>621.46</v>
      </c>
      <c r="M480" t="n">
        <v>3892.3</v>
      </c>
      <c r="N480" t="inlineStr">
        <is>
          <t>RON</t>
        </is>
      </c>
      <c r="O480" t="n">
        <v>392.5</v>
      </c>
    </row>
    <row r="481">
      <c r="A481" t="inlineStr">
        <is>
          <t>F-2025-00480</t>
        </is>
      </c>
      <c r="B481" s="4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t="n">
        <v>1114.06</v>
      </c>
      <c r="J481" t="n">
        <v>2228.12</v>
      </c>
      <c r="K481" t="n">
        <v>0.19</v>
      </c>
      <c r="L481" t="n">
        <v>423.34</v>
      </c>
      <c r="M481" t="n">
        <v>2651.46</v>
      </c>
      <c r="N481" t="inlineStr">
        <is>
          <t>RON</t>
        </is>
      </c>
      <c r="O481" t="n">
        <v>267.37</v>
      </c>
    </row>
    <row r="482">
      <c r="A482" t="inlineStr">
        <is>
          <t>F-2025-00481</t>
        </is>
      </c>
      <c r="B482" s="4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t="n">
        <v>346.42</v>
      </c>
      <c r="J482" t="n">
        <v>17321</v>
      </c>
      <c r="K482" t="n">
        <v>0.19</v>
      </c>
      <c r="L482" t="n">
        <v>3290.99</v>
      </c>
      <c r="M482" t="n">
        <v>20611.99</v>
      </c>
      <c r="N482" t="inlineStr">
        <is>
          <t>RON</t>
        </is>
      </c>
      <c r="O482" t="n">
        <v>3810.62</v>
      </c>
    </row>
    <row r="483">
      <c r="A483" t="inlineStr">
        <is>
          <t>F-2025-00482</t>
        </is>
      </c>
      <c r="B483" s="4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t="n">
        <v>1065.75</v>
      </c>
      <c r="J483" t="n">
        <v>2131.5</v>
      </c>
      <c r="K483" t="n">
        <v>0.19</v>
      </c>
      <c r="L483" t="n">
        <v>404.99</v>
      </c>
      <c r="M483" t="n">
        <v>2536.49</v>
      </c>
      <c r="N483" t="inlineStr">
        <is>
          <t>RON</t>
        </is>
      </c>
      <c r="O483" t="n">
        <v>255.78</v>
      </c>
    </row>
    <row r="484">
      <c r="A484" t="inlineStr">
        <is>
          <t>F-2025-00483</t>
        </is>
      </c>
      <c r="B484" s="4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t="n">
        <v>28.58</v>
      </c>
      <c r="J484" t="n">
        <v>142.9</v>
      </c>
      <c r="K484" t="n">
        <v>0.19</v>
      </c>
      <c r="L484" t="n">
        <v>27.15</v>
      </c>
      <c r="M484" t="n">
        <v>170.05</v>
      </c>
      <c r="N484" t="inlineStr">
        <is>
          <t>RON</t>
        </is>
      </c>
      <c r="O484" t="n">
        <v>31.44</v>
      </c>
    </row>
    <row r="485">
      <c r="A485" t="inlineStr">
        <is>
          <t>F-2025-00484</t>
        </is>
      </c>
      <c r="B485" s="4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t="n">
        <v>27.17</v>
      </c>
      <c r="J485" t="n">
        <v>271.7</v>
      </c>
      <c r="K485" t="n">
        <v>0.19</v>
      </c>
      <c r="L485" t="n">
        <v>51.62</v>
      </c>
      <c r="M485" t="n">
        <v>323.32</v>
      </c>
      <c r="N485" t="inlineStr">
        <is>
          <t>RON</t>
        </is>
      </c>
      <c r="O485" t="n">
        <v>59.77</v>
      </c>
    </row>
    <row r="486">
      <c r="A486" t="inlineStr">
        <is>
          <t>F-2025-00485</t>
        </is>
      </c>
      <c r="B486" s="4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t="n">
        <v>177.68</v>
      </c>
      <c r="J486" t="n">
        <v>888.4</v>
      </c>
      <c r="K486" t="n">
        <v>0.19</v>
      </c>
      <c r="L486" t="n">
        <v>168.8</v>
      </c>
      <c r="M486" t="n">
        <v>1057.2</v>
      </c>
      <c r="N486" t="inlineStr">
        <is>
          <t>RON</t>
        </is>
      </c>
      <c r="O486" t="n">
        <v>399.78</v>
      </c>
    </row>
    <row r="487">
      <c r="A487" t="inlineStr">
        <is>
          <t>F-2025-00486</t>
        </is>
      </c>
      <c r="B487" s="4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t="n">
        <v>446.13</v>
      </c>
      <c r="J487" t="n">
        <v>11153.25</v>
      </c>
      <c r="K487" t="n">
        <v>0.19</v>
      </c>
      <c r="L487" t="n">
        <v>2119.12</v>
      </c>
      <c r="M487" t="n">
        <v>13272.37</v>
      </c>
      <c r="N487" t="inlineStr">
        <is>
          <t>RON</t>
        </is>
      </c>
      <c r="O487" t="n">
        <v>5018.96</v>
      </c>
    </row>
    <row r="488">
      <c r="A488" t="inlineStr">
        <is>
          <t>F-2025-00487</t>
        </is>
      </c>
      <c r="B488" s="4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t="n">
        <v>336.55</v>
      </c>
      <c r="J488" t="n">
        <v>1682.75</v>
      </c>
      <c r="K488" t="n">
        <v>0.19</v>
      </c>
      <c r="L488" t="n">
        <v>319.72</v>
      </c>
      <c r="M488" t="n">
        <v>2002.47</v>
      </c>
      <c r="N488" t="inlineStr">
        <is>
          <t>RON</t>
        </is>
      </c>
      <c r="O488" t="n">
        <v>370.2</v>
      </c>
    </row>
    <row r="489">
      <c r="A489" t="inlineStr">
        <is>
          <t>F-2025-00488</t>
        </is>
      </c>
      <c r="B489" s="4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t="n">
        <v>178.54</v>
      </c>
      <c r="J489" t="n">
        <v>1785.4</v>
      </c>
      <c r="K489" t="n">
        <v>0.19</v>
      </c>
      <c r="L489" t="n">
        <v>339.23</v>
      </c>
      <c r="M489" t="n">
        <v>2124.63</v>
      </c>
      <c r="N489" t="inlineStr">
        <is>
          <t>RON</t>
        </is>
      </c>
      <c r="O489" t="n">
        <v>803.4299999999999</v>
      </c>
    </row>
    <row r="490">
      <c r="A490" t="inlineStr">
        <is>
          <t>F-2025-00489</t>
        </is>
      </c>
      <c r="B490" s="4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t="n">
        <v>43.09</v>
      </c>
      <c r="J490" t="n">
        <v>2154.5</v>
      </c>
      <c r="K490" t="n">
        <v>0.19</v>
      </c>
      <c r="L490" t="n">
        <v>409.36</v>
      </c>
      <c r="M490" t="n">
        <v>2563.86</v>
      </c>
      <c r="N490" t="inlineStr">
        <is>
          <t>RON</t>
        </is>
      </c>
      <c r="O490" t="n">
        <v>473.99</v>
      </c>
    </row>
    <row r="491">
      <c r="A491" t="inlineStr">
        <is>
          <t>F-2025-00490</t>
        </is>
      </c>
      <c r="B491" s="4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t="n">
        <v>27.95</v>
      </c>
      <c r="J491" t="n">
        <v>1397.5</v>
      </c>
      <c r="K491" t="n">
        <v>0.19</v>
      </c>
      <c r="L491" t="n">
        <v>265.52</v>
      </c>
      <c r="M491" t="n">
        <v>1663.02</v>
      </c>
      <c r="N491" t="inlineStr">
        <is>
          <t>RON</t>
        </is>
      </c>
      <c r="O491" t="n">
        <v>307.45</v>
      </c>
    </row>
    <row r="492">
      <c r="A492" t="inlineStr">
        <is>
          <t>F-2025-00491</t>
        </is>
      </c>
      <c r="B492" s="4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t="n">
        <v>251.87</v>
      </c>
      <c r="J492" t="n">
        <v>503.74</v>
      </c>
      <c r="K492" t="n">
        <v>0.19</v>
      </c>
      <c r="L492" t="n">
        <v>95.70999999999999</v>
      </c>
      <c r="M492" t="n">
        <v>599.45</v>
      </c>
      <c r="N492" t="inlineStr">
        <is>
          <t>RON</t>
        </is>
      </c>
      <c r="O492" t="n">
        <v>60.45</v>
      </c>
    </row>
    <row r="493">
      <c r="A493" t="inlineStr">
        <is>
          <t>F-2025-00492</t>
        </is>
      </c>
      <c r="B493" s="4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t="n">
        <v>239.56</v>
      </c>
      <c r="J493" t="n">
        <v>718.6799999999999</v>
      </c>
      <c r="K493" t="n">
        <v>0.19</v>
      </c>
      <c r="L493" t="n">
        <v>136.55</v>
      </c>
      <c r="M493" t="n">
        <v>855.23</v>
      </c>
      <c r="N493" t="inlineStr">
        <is>
          <t>RON</t>
        </is>
      </c>
      <c r="O493" t="n">
        <v>86.23999999999999</v>
      </c>
    </row>
    <row r="494">
      <c r="A494" t="inlineStr">
        <is>
          <t>F-2025-00493</t>
        </is>
      </c>
      <c r="B494" s="4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t="n">
        <v>780.95</v>
      </c>
      <c r="J494" t="n">
        <v>3904.75</v>
      </c>
      <c r="K494" t="n">
        <v>0.19</v>
      </c>
      <c r="L494" t="n">
        <v>741.9</v>
      </c>
      <c r="M494" t="n">
        <v>4646.65</v>
      </c>
      <c r="N494" t="inlineStr">
        <is>
          <t>RON</t>
        </is>
      </c>
      <c r="O494" t="n">
        <v>1757.14</v>
      </c>
    </row>
    <row r="495">
      <c r="A495" t="inlineStr">
        <is>
          <t>F-2025-00494</t>
        </is>
      </c>
      <c r="B495" s="4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t="n">
        <v>182.98</v>
      </c>
      <c r="J495" t="n">
        <v>914.9</v>
      </c>
      <c r="K495" t="n">
        <v>0.19</v>
      </c>
      <c r="L495" t="n">
        <v>173.83</v>
      </c>
      <c r="M495" t="n">
        <v>1088.73</v>
      </c>
      <c r="N495" t="inlineStr">
        <is>
          <t>RON</t>
        </is>
      </c>
      <c r="O495" t="n">
        <v>411.7</v>
      </c>
    </row>
    <row r="496">
      <c r="A496" t="inlineStr">
        <is>
          <t>F-2025-00495</t>
        </is>
      </c>
      <c r="B496" s="4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t="n">
        <v>743.58</v>
      </c>
      <c r="J496" t="n">
        <v>3717.9</v>
      </c>
      <c r="K496" t="n">
        <v>0.19</v>
      </c>
      <c r="L496" t="n">
        <v>706.4</v>
      </c>
      <c r="M496" t="n">
        <v>4424.3</v>
      </c>
      <c r="N496" t="inlineStr">
        <is>
          <t>RON</t>
        </is>
      </c>
      <c r="O496" t="n">
        <v>1673.06</v>
      </c>
    </row>
    <row r="497">
      <c r="A497" t="inlineStr">
        <is>
          <t>F-2025-00496</t>
        </is>
      </c>
      <c r="B497" s="4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t="n">
        <v>29.11</v>
      </c>
      <c r="J497" t="n">
        <v>1455.5</v>
      </c>
      <c r="K497" t="n">
        <v>0.05</v>
      </c>
      <c r="L497" t="n">
        <v>72.78</v>
      </c>
      <c r="M497" t="n">
        <v>1528.28</v>
      </c>
      <c r="N497" t="inlineStr">
        <is>
          <t>RON</t>
        </is>
      </c>
      <c r="O497" t="n">
        <v>320.21</v>
      </c>
    </row>
    <row r="498">
      <c r="A498" t="inlineStr">
        <is>
          <t>F-2025-00497</t>
        </is>
      </c>
      <c r="B498" s="4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t="n">
        <v>177.78</v>
      </c>
      <c r="J498" t="n">
        <v>888.9</v>
      </c>
      <c r="K498" t="n">
        <v>0.19</v>
      </c>
      <c r="L498" t="n">
        <v>168.89</v>
      </c>
      <c r="M498" t="n">
        <v>1057.79</v>
      </c>
      <c r="N498" t="inlineStr">
        <is>
          <t>RON</t>
        </is>
      </c>
      <c r="O498" t="n">
        <v>400</v>
      </c>
    </row>
    <row r="499">
      <c r="A499" t="inlineStr">
        <is>
          <t>F-2025-00498</t>
        </is>
      </c>
      <c r="B499" s="4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t="n">
        <v>780.49</v>
      </c>
      <c r="J499" t="n">
        <v>7804.9</v>
      </c>
      <c r="K499" t="n">
        <v>0.19</v>
      </c>
      <c r="L499" t="n">
        <v>1482.93</v>
      </c>
      <c r="M499" t="n">
        <v>9287.83</v>
      </c>
      <c r="N499" t="inlineStr">
        <is>
          <t>RON</t>
        </is>
      </c>
      <c r="O499" t="n">
        <v>3512.2</v>
      </c>
    </row>
    <row r="500">
      <c r="A500" t="inlineStr">
        <is>
          <t>F-2025-00499</t>
        </is>
      </c>
      <c r="B500" s="4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t="n">
        <v>915.45</v>
      </c>
      <c r="J500" t="n">
        <v>915.45</v>
      </c>
      <c r="K500" t="n">
        <v>0.19</v>
      </c>
      <c r="L500" t="n">
        <v>173.94</v>
      </c>
      <c r="M500" t="n">
        <v>1089.39</v>
      </c>
      <c r="N500" t="inlineStr">
        <is>
          <t>RON</t>
        </is>
      </c>
      <c r="O500" t="n">
        <v>109.85</v>
      </c>
    </row>
    <row r="501">
      <c r="A501" t="inlineStr">
        <is>
          <t>F-2025-00500</t>
        </is>
      </c>
      <c r="B501" s="4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t="n">
        <v>2338.69</v>
      </c>
      <c r="J501" t="n">
        <v>11693.45</v>
      </c>
      <c r="K501" t="n">
        <v>0.19</v>
      </c>
      <c r="L501" t="n">
        <v>2221.76</v>
      </c>
      <c r="M501" t="n">
        <v>13915.21</v>
      </c>
      <c r="N501" t="inlineStr">
        <is>
          <t>RON</t>
        </is>
      </c>
      <c r="O501" t="n">
        <v>1403.21</v>
      </c>
    </row>
    <row r="502">
      <c r="A502" t="inlineStr">
        <is>
          <t>F-2025-00501</t>
        </is>
      </c>
      <c r="B502" s="4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t="n">
        <v>45.9</v>
      </c>
      <c r="J502" t="n">
        <v>229.5</v>
      </c>
      <c r="K502" t="n">
        <v>0.19</v>
      </c>
      <c r="L502" t="n">
        <v>43.61</v>
      </c>
      <c r="M502" t="n">
        <v>273.11</v>
      </c>
      <c r="N502" t="inlineStr">
        <is>
          <t>RON</t>
        </is>
      </c>
      <c r="O502" t="n">
        <v>50.49</v>
      </c>
    </row>
    <row r="503">
      <c r="A503" t="inlineStr">
        <is>
          <t>F-2025-00502</t>
        </is>
      </c>
      <c r="B503" s="4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t="n">
        <v>28.42</v>
      </c>
      <c r="J503" t="n">
        <v>2842</v>
      </c>
      <c r="K503" t="n">
        <v>0.19</v>
      </c>
      <c r="L503" t="n">
        <v>539.98</v>
      </c>
      <c r="M503" t="n">
        <v>3381.98</v>
      </c>
      <c r="N503" t="inlineStr">
        <is>
          <t>EUR</t>
        </is>
      </c>
      <c r="O503" t="n">
        <v>625.24</v>
      </c>
    </row>
    <row r="504">
      <c r="A504" t="inlineStr">
        <is>
          <t>F-2025-00503</t>
        </is>
      </c>
      <c r="B504" s="4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t="n">
        <v>1149.37</v>
      </c>
      <c r="J504" t="n">
        <v>3448.11</v>
      </c>
      <c r="K504" t="n">
        <v>0.19</v>
      </c>
      <c r="L504" t="n">
        <v>655.14</v>
      </c>
      <c r="M504" t="n">
        <v>4103.25</v>
      </c>
      <c r="N504" t="inlineStr">
        <is>
          <t>RON</t>
        </is>
      </c>
      <c r="O504" t="n">
        <v>413.77</v>
      </c>
    </row>
    <row r="505">
      <c r="A505" t="inlineStr">
        <is>
          <t>F-2025-00504</t>
        </is>
      </c>
      <c r="B505" s="4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t="n">
        <v>28.5</v>
      </c>
      <c r="J505" t="n">
        <v>142.5</v>
      </c>
      <c r="K505" t="n">
        <v>0.19</v>
      </c>
      <c r="L505" t="n">
        <v>27.07</v>
      </c>
      <c r="M505" t="n">
        <v>169.57</v>
      </c>
      <c r="N505" t="inlineStr">
        <is>
          <t>RON</t>
        </is>
      </c>
      <c r="O505" t="n">
        <v>31.35</v>
      </c>
    </row>
    <row r="506">
      <c r="A506" t="inlineStr">
        <is>
          <t>F-2025-00505</t>
        </is>
      </c>
      <c r="B506" s="4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t="n">
        <v>764.01</v>
      </c>
      <c r="J506" t="n">
        <v>3820.05</v>
      </c>
      <c r="K506" t="n">
        <v>0.19</v>
      </c>
      <c r="L506" t="n">
        <v>725.8099999999999</v>
      </c>
      <c r="M506" t="n">
        <v>4545.86</v>
      </c>
      <c r="N506" t="inlineStr">
        <is>
          <t>USD</t>
        </is>
      </c>
      <c r="O506" t="n">
        <v>1719.02</v>
      </c>
    </row>
    <row r="507">
      <c r="A507" t="inlineStr">
        <is>
          <t>F-2025-00506</t>
        </is>
      </c>
      <c r="B507" s="4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t="n">
        <v>1100.51</v>
      </c>
      <c r="J507" t="n">
        <v>1100.51</v>
      </c>
      <c r="K507" t="n">
        <v>0.19</v>
      </c>
      <c r="L507" t="n">
        <v>209.1</v>
      </c>
      <c r="M507" t="n">
        <v>1309.61</v>
      </c>
      <c r="N507" t="inlineStr">
        <is>
          <t>RON</t>
        </is>
      </c>
      <c r="O507" t="n">
        <v>132.06</v>
      </c>
    </row>
    <row r="508">
      <c r="A508" t="inlineStr">
        <is>
          <t>F-2025-00507</t>
        </is>
      </c>
      <c r="B508" s="4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t="n">
        <v>28.83</v>
      </c>
      <c r="J508" t="n">
        <v>576.6</v>
      </c>
      <c r="K508" t="n">
        <v>0.19</v>
      </c>
      <c r="L508" t="n">
        <v>109.55</v>
      </c>
      <c r="M508" t="n">
        <v>686.15</v>
      </c>
      <c r="N508" t="inlineStr">
        <is>
          <t>RON</t>
        </is>
      </c>
      <c r="O508" t="n">
        <v>126.85</v>
      </c>
    </row>
    <row r="509">
      <c r="A509" t="inlineStr">
        <is>
          <t>F-2025-00508</t>
        </is>
      </c>
      <c r="B509" s="4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t="n">
        <v>2501.05</v>
      </c>
      <c r="J509" t="n">
        <v>5002.1</v>
      </c>
      <c r="K509" t="n">
        <v>0.19</v>
      </c>
      <c r="L509" t="n">
        <v>950.4</v>
      </c>
      <c r="M509" t="n">
        <v>5952.5</v>
      </c>
      <c r="N509" t="inlineStr">
        <is>
          <t>RON</t>
        </is>
      </c>
      <c r="O509" t="n">
        <v>600.25</v>
      </c>
    </row>
    <row r="510">
      <c r="A510" t="inlineStr">
        <is>
          <t>F-2025-00509</t>
        </is>
      </c>
      <c r="B510" s="4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t="n">
        <v>2467.09</v>
      </c>
      <c r="J510" t="n">
        <v>2467.09</v>
      </c>
      <c r="K510" t="n">
        <v>0.19</v>
      </c>
      <c r="L510" t="n">
        <v>468.75</v>
      </c>
      <c r="M510" t="n">
        <v>2935.84</v>
      </c>
      <c r="N510" t="inlineStr">
        <is>
          <t>RON</t>
        </is>
      </c>
      <c r="O510" t="n">
        <v>296.05</v>
      </c>
    </row>
    <row r="511">
      <c r="A511" t="inlineStr">
        <is>
          <t>F-2025-00510</t>
        </is>
      </c>
      <c r="B511" s="4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t="n">
        <v>1092.24</v>
      </c>
      <c r="J511" t="n">
        <v>2184.48</v>
      </c>
      <c r="K511" t="n">
        <v>0.19</v>
      </c>
      <c r="L511" t="n">
        <v>415.05</v>
      </c>
      <c r="M511" t="n">
        <v>2599.53</v>
      </c>
      <c r="N511" t="inlineStr">
        <is>
          <t>RON</t>
        </is>
      </c>
      <c r="O511" t="n">
        <v>262.14</v>
      </c>
    </row>
    <row r="512">
      <c r="A512" t="inlineStr">
        <is>
          <t>F-2025-00511</t>
        </is>
      </c>
      <c r="B512" s="4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t="n">
        <v>180.66</v>
      </c>
      <c r="J512" t="n">
        <v>1806.6</v>
      </c>
      <c r="K512" t="n">
        <v>0.19</v>
      </c>
      <c r="L512" t="n">
        <v>343.25</v>
      </c>
      <c r="M512" t="n">
        <v>2149.85</v>
      </c>
      <c r="N512" t="inlineStr">
        <is>
          <t>RON</t>
        </is>
      </c>
      <c r="O512" t="n">
        <v>812.97</v>
      </c>
    </row>
    <row r="513">
      <c r="A513" t="inlineStr">
        <is>
          <t>F-2025-00512</t>
        </is>
      </c>
      <c r="B513" s="4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t="n">
        <v>2346.77</v>
      </c>
      <c r="J513" t="n">
        <v>4693.54</v>
      </c>
      <c r="K513" t="n">
        <v>0.19</v>
      </c>
      <c r="L513" t="n">
        <v>891.77</v>
      </c>
      <c r="M513" t="n">
        <v>5585.31</v>
      </c>
      <c r="N513" t="inlineStr">
        <is>
          <t>RON</t>
        </is>
      </c>
      <c r="O513" t="n">
        <v>563.22</v>
      </c>
    </row>
    <row r="514">
      <c r="A514" t="inlineStr">
        <is>
          <t>F-2025-00513</t>
        </is>
      </c>
      <c r="B514" s="4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t="n">
        <v>43.26</v>
      </c>
      <c r="J514" t="n">
        <v>432.6</v>
      </c>
      <c r="K514" t="n">
        <v>0.19</v>
      </c>
      <c r="L514" t="n">
        <v>82.19</v>
      </c>
      <c r="M514" t="n">
        <v>514.79</v>
      </c>
      <c r="N514" t="inlineStr">
        <is>
          <t>RON</t>
        </is>
      </c>
      <c r="O514" t="n">
        <v>95.17</v>
      </c>
    </row>
    <row r="515">
      <c r="A515" t="inlineStr">
        <is>
          <t>F-2025-00514</t>
        </is>
      </c>
      <c r="B515" s="4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t="n">
        <v>43.53</v>
      </c>
      <c r="J515" t="n">
        <v>4353</v>
      </c>
      <c r="K515" t="n">
        <v>0.19</v>
      </c>
      <c r="L515" t="n">
        <v>827.0700000000001</v>
      </c>
      <c r="M515" t="n">
        <v>5180.07</v>
      </c>
      <c r="N515" t="inlineStr">
        <is>
          <t>RON</t>
        </is>
      </c>
      <c r="O515" t="n">
        <v>957.66</v>
      </c>
    </row>
    <row r="516">
      <c r="A516" t="inlineStr">
        <is>
          <t>F-2025-00515</t>
        </is>
      </c>
      <c r="B516" s="4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t="n">
        <v>940.65</v>
      </c>
      <c r="J516" t="n">
        <v>940.65</v>
      </c>
      <c r="K516" t="n">
        <v>0.19</v>
      </c>
      <c r="L516" t="n">
        <v>178.72</v>
      </c>
      <c r="M516" t="n">
        <v>1119.37</v>
      </c>
      <c r="N516" t="inlineStr">
        <is>
          <t>RON</t>
        </is>
      </c>
      <c r="O516" t="n">
        <v>112.88</v>
      </c>
    </row>
    <row r="517">
      <c r="A517" t="inlineStr">
        <is>
          <t>F-2025-00516</t>
        </is>
      </c>
      <c r="B517" s="4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t="n">
        <v>351.22</v>
      </c>
      <c r="J517" t="n">
        <v>3512.2</v>
      </c>
      <c r="K517" t="n">
        <v>0.05</v>
      </c>
      <c r="L517" t="n">
        <v>175.61</v>
      </c>
      <c r="M517" t="n">
        <v>3687.81</v>
      </c>
      <c r="N517" t="inlineStr">
        <is>
          <t>USD</t>
        </is>
      </c>
      <c r="O517" t="n">
        <v>772.6799999999999</v>
      </c>
    </row>
    <row r="518">
      <c r="A518" t="inlineStr">
        <is>
          <t>F-2025-00517</t>
        </is>
      </c>
      <c r="B518" s="4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t="n">
        <v>182.92</v>
      </c>
      <c r="J518" t="n">
        <v>182.92</v>
      </c>
      <c r="K518" t="n">
        <v>0.19</v>
      </c>
      <c r="L518" t="n">
        <v>34.75</v>
      </c>
      <c r="M518" t="n">
        <v>217.67</v>
      </c>
      <c r="N518" t="inlineStr">
        <is>
          <t>RON</t>
        </is>
      </c>
      <c r="O518" t="n">
        <v>82.31</v>
      </c>
    </row>
    <row r="519">
      <c r="A519" t="inlineStr">
        <is>
          <t>F-2025-00518</t>
        </is>
      </c>
      <c r="B519" s="4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t="n">
        <v>364.38</v>
      </c>
      <c r="J519" t="n">
        <v>3643.8</v>
      </c>
      <c r="K519" t="n">
        <v>0.19</v>
      </c>
      <c r="L519" t="n">
        <v>692.3200000000001</v>
      </c>
      <c r="M519" t="n">
        <v>4336.12</v>
      </c>
      <c r="N519" t="inlineStr">
        <is>
          <t>RON</t>
        </is>
      </c>
      <c r="O519" t="n">
        <v>801.64</v>
      </c>
    </row>
    <row r="520">
      <c r="A520" t="inlineStr">
        <is>
          <t>F-2025-00519</t>
        </is>
      </c>
      <c r="B520" s="4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t="n">
        <v>733.7</v>
      </c>
      <c r="J520" t="n">
        <v>7337</v>
      </c>
      <c r="K520" t="n">
        <v>0.19</v>
      </c>
      <c r="L520" t="n">
        <v>1394.03</v>
      </c>
      <c r="M520" t="n">
        <v>8731.030000000001</v>
      </c>
      <c r="N520" t="inlineStr">
        <is>
          <t>RON</t>
        </is>
      </c>
      <c r="O520" t="n">
        <v>3301.65</v>
      </c>
    </row>
    <row r="521">
      <c r="A521" t="inlineStr">
        <is>
          <t>F-2025-00520</t>
        </is>
      </c>
      <c r="B521" s="4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t="n">
        <v>332.91</v>
      </c>
      <c r="J521" t="n">
        <v>6658.2</v>
      </c>
      <c r="K521" t="n">
        <v>0.19</v>
      </c>
      <c r="L521" t="n">
        <v>1265.06</v>
      </c>
      <c r="M521" t="n">
        <v>7923.26</v>
      </c>
      <c r="N521" t="inlineStr">
        <is>
          <t>RON</t>
        </is>
      </c>
      <c r="O521" t="n">
        <v>1464.8</v>
      </c>
    </row>
    <row r="522">
      <c r="A522" t="inlineStr">
        <is>
          <t>F-2025-00521</t>
        </is>
      </c>
      <c r="B522" s="4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t="n">
        <v>4038.71</v>
      </c>
      <c r="J522" t="n">
        <v>20193.55</v>
      </c>
      <c r="K522" t="n">
        <v>0.19</v>
      </c>
      <c r="L522" t="n">
        <v>3836.77</v>
      </c>
      <c r="M522" t="n">
        <v>24030.32</v>
      </c>
      <c r="N522" t="inlineStr">
        <is>
          <t>RON</t>
        </is>
      </c>
      <c r="O522" t="n">
        <v>2423.23</v>
      </c>
    </row>
    <row r="523">
      <c r="A523" t="inlineStr">
        <is>
          <t>F-2025-00522</t>
        </is>
      </c>
      <c r="B523" s="4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t="n">
        <v>28.66</v>
      </c>
      <c r="J523" t="n">
        <v>573.2</v>
      </c>
      <c r="K523" t="n">
        <v>0.19</v>
      </c>
      <c r="L523" t="n">
        <v>108.91</v>
      </c>
      <c r="M523" t="n">
        <v>682.11</v>
      </c>
      <c r="N523" t="inlineStr">
        <is>
          <t>RON</t>
        </is>
      </c>
      <c r="O523" t="n">
        <v>126.1</v>
      </c>
    </row>
    <row r="524">
      <c r="A524" t="inlineStr">
        <is>
          <t>F-2025-00523</t>
        </is>
      </c>
      <c r="B524" s="4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t="n">
        <v>2365.38</v>
      </c>
      <c r="J524" t="n">
        <v>2365.38</v>
      </c>
      <c r="K524" t="n">
        <v>0.19</v>
      </c>
      <c r="L524" t="n">
        <v>449.42</v>
      </c>
      <c r="M524" t="n">
        <v>2814.8</v>
      </c>
      <c r="N524" t="inlineStr">
        <is>
          <t>RON</t>
        </is>
      </c>
      <c r="O524" t="n">
        <v>283.85</v>
      </c>
    </row>
    <row r="525">
      <c r="A525" t="inlineStr">
        <is>
          <t>F-2025-00524</t>
        </is>
      </c>
      <c r="B525" s="4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t="n">
        <v>440.72</v>
      </c>
      <c r="J525" t="n">
        <v>4407.2</v>
      </c>
      <c r="K525" t="n">
        <v>0.19</v>
      </c>
      <c r="L525" t="n">
        <v>837.37</v>
      </c>
      <c r="M525" t="n">
        <v>5244.57</v>
      </c>
      <c r="N525" t="inlineStr">
        <is>
          <t>RON</t>
        </is>
      </c>
      <c r="O525" t="n">
        <v>1983.24</v>
      </c>
    </row>
    <row r="526">
      <c r="A526" t="inlineStr">
        <is>
          <t>F-2025-00525</t>
        </is>
      </c>
      <c r="B526" s="4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t="n">
        <v>183.69</v>
      </c>
      <c r="J526" t="n">
        <v>918.45</v>
      </c>
      <c r="K526" t="n">
        <v>0.19</v>
      </c>
      <c r="L526" t="n">
        <v>174.51</v>
      </c>
      <c r="M526" t="n">
        <v>1092.96</v>
      </c>
      <c r="N526" t="inlineStr">
        <is>
          <t>RON</t>
        </is>
      </c>
      <c r="O526" t="n">
        <v>413.3</v>
      </c>
    </row>
    <row r="527">
      <c r="A527" t="inlineStr">
        <is>
          <t>F-2025-00526</t>
        </is>
      </c>
      <c r="B527" s="4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t="n">
        <v>884.46</v>
      </c>
      <c r="J527" t="n">
        <v>4422.3</v>
      </c>
      <c r="K527" t="n">
        <v>0.19</v>
      </c>
      <c r="L527" t="n">
        <v>840.24</v>
      </c>
      <c r="M527" t="n">
        <v>5262.54</v>
      </c>
      <c r="N527" t="inlineStr">
        <is>
          <t>RON</t>
        </is>
      </c>
      <c r="O527" t="n">
        <v>530.6799999999999</v>
      </c>
    </row>
    <row r="528">
      <c r="A528" t="inlineStr">
        <is>
          <t>F-2025-00527</t>
        </is>
      </c>
      <c r="B528" s="4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t="n">
        <v>29.24</v>
      </c>
      <c r="J528" t="n">
        <v>146.2</v>
      </c>
      <c r="K528" t="n">
        <v>0.19</v>
      </c>
      <c r="L528" t="n">
        <v>27.78</v>
      </c>
      <c r="M528" t="n">
        <v>173.98</v>
      </c>
      <c r="N528" t="inlineStr">
        <is>
          <t>RON</t>
        </is>
      </c>
      <c r="O528" t="n">
        <v>32.16</v>
      </c>
    </row>
    <row r="529">
      <c r="A529" t="inlineStr">
        <is>
          <t>F-2025-00528</t>
        </is>
      </c>
      <c r="B529" s="4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t="n">
        <v>4218.34</v>
      </c>
      <c r="J529" t="n">
        <v>42183.4</v>
      </c>
      <c r="K529" t="n">
        <v>0.05</v>
      </c>
      <c r="L529" t="n">
        <v>2109.17</v>
      </c>
      <c r="M529" t="n">
        <v>44292.57</v>
      </c>
      <c r="N529" t="inlineStr">
        <is>
          <t>RON</t>
        </is>
      </c>
      <c r="O529" t="n">
        <v>5062.01</v>
      </c>
    </row>
    <row r="530">
      <c r="A530" t="inlineStr">
        <is>
          <t>F-2025-00529</t>
        </is>
      </c>
      <c r="B530" s="4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t="n">
        <v>2319.6</v>
      </c>
      <c r="J530" t="n">
        <v>11598</v>
      </c>
      <c r="K530" t="n">
        <v>0.19</v>
      </c>
      <c r="L530" t="n">
        <v>2203.62</v>
      </c>
      <c r="M530" t="n">
        <v>13801.62</v>
      </c>
      <c r="N530" t="inlineStr">
        <is>
          <t>RON</t>
        </is>
      </c>
      <c r="O530" t="n">
        <v>1391.76</v>
      </c>
    </row>
    <row r="531">
      <c r="A531" t="inlineStr">
        <is>
          <t>F-2025-00530</t>
        </is>
      </c>
      <c r="B531" s="4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t="n">
        <v>931.85</v>
      </c>
      <c r="J531" t="n">
        <v>931.85</v>
      </c>
      <c r="K531" t="n">
        <v>0.05</v>
      </c>
      <c r="L531" t="n">
        <v>46.59</v>
      </c>
      <c r="M531" t="n">
        <v>978.4400000000001</v>
      </c>
      <c r="N531" t="inlineStr">
        <is>
          <t>RON</t>
        </is>
      </c>
      <c r="O531" t="n">
        <v>111.82</v>
      </c>
    </row>
    <row r="532">
      <c r="A532" t="inlineStr">
        <is>
          <t>F-2025-00531</t>
        </is>
      </c>
      <c r="B532" s="4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t="n">
        <v>249.64</v>
      </c>
      <c r="J532" t="n">
        <v>249.64</v>
      </c>
      <c r="K532" t="n">
        <v>0.19</v>
      </c>
      <c r="L532" t="n">
        <v>47.43</v>
      </c>
      <c r="M532" t="n">
        <v>297.07</v>
      </c>
      <c r="N532" t="inlineStr">
        <is>
          <t>RON</t>
        </is>
      </c>
      <c r="O532" t="n">
        <v>29.96</v>
      </c>
    </row>
    <row r="533">
      <c r="A533" t="inlineStr">
        <is>
          <t>F-2025-00532</t>
        </is>
      </c>
      <c r="B533" s="4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t="n">
        <v>1067.08</v>
      </c>
      <c r="J533" t="n">
        <v>5335.4</v>
      </c>
      <c r="K533" t="n">
        <v>0.19</v>
      </c>
      <c r="L533" t="n">
        <v>1013.73</v>
      </c>
      <c r="M533" t="n">
        <v>6349.13</v>
      </c>
      <c r="N533" t="inlineStr">
        <is>
          <t>RON</t>
        </is>
      </c>
      <c r="O533" t="n">
        <v>640.25</v>
      </c>
    </row>
    <row r="534">
      <c r="A534" t="inlineStr">
        <is>
          <t>F-2025-00533</t>
        </is>
      </c>
      <c r="B534" s="4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t="n">
        <v>1103.28</v>
      </c>
      <c r="J534" t="n">
        <v>3309.84</v>
      </c>
      <c r="K534" t="n">
        <v>0.19</v>
      </c>
      <c r="L534" t="n">
        <v>628.87</v>
      </c>
      <c r="M534" t="n">
        <v>3938.71</v>
      </c>
      <c r="N534" t="inlineStr">
        <is>
          <t>RON</t>
        </is>
      </c>
      <c r="O534" t="n">
        <v>397.18</v>
      </c>
    </row>
    <row r="535">
      <c r="A535" t="inlineStr">
        <is>
          <t>F-2025-00534</t>
        </is>
      </c>
      <c r="B535" s="4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t="n">
        <v>338.47</v>
      </c>
      <c r="J535" t="n">
        <v>6769.4</v>
      </c>
      <c r="K535" t="n">
        <v>0.19</v>
      </c>
      <c r="L535" t="n">
        <v>1286.19</v>
      </c>
      <c r="M535" t="n">
        <v>8055.59</v>
      </c>
      <c r="N535" t="inlineStr">
        <is>
          <t>RON</t>
        </is>
      </c>
      <c r="O535" t="n">
        <v>1489.27</v>
      </c>
    </row>
    <row r="536">
      <c r="A536" t="inlineStr">
        <is>
          <t>F-2025-00535</t>
        </is>
      </c>
      <c r="B536" s="4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t="n">
        <v>4057.26</v>
      </c>
      <c r="J536" t="n">
        <v>4057.26</v>
      </c>
      <c r="K536" t="n">
        <v>0.19</v>
      </c>
      <c r="L536" t="n">
        <v>770.88</v>
      </c>
      <c r="M536" t="n">
        <v>4828.14</v>
      </c>
      <c r="N536" t="inlineStr">
        <is>
          <t>EUR</t>
        </is>
      </c>
      <c r="O536" t="n">
        <v>486.87</v>
      </c>
    </row>
    <row r="537">
      <c r="A537" t="inlineStr">
        <is>
          <t>F-2025-00536</t>
        </is>
      </c>
      <c r="B537" s="4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t="n">
        <v>2308.29</v>
      </c>
      <c r="J537" t="n">
        <v>2308.29</v>
      </c>
      <c r="K537" t="n">
        <v>0.19</v>
      </c>
      <c r="L537" t="n">
        <v>438.58</v>
      </c>
      <c r="M537" t="n">
        <v>2746.87</v>
      </c>
      <c r="N537" t="inlineStr">
        <is>
          <t>RON</t>
        </is>
      </c>
      <c r="O537" t="n">
        <v>276.99</v>
      </c>
    </row>
    <row r="538">
      <c r="A538" t="inlineStr">
        <is>
          <t>F-2025-00537</t>
        </is>
      </c>
      <c r="B538" s="4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t="n">
        <v>261.45</v>
      </c>
      <c r="J538" t="n">
        <v>261.45</v>
      </c>
      <c r="K538" t="n">
        <v>0.19</v>
      </c>
      <c r="L538" t="n">
        <v>49.68</v>
      </c>
      <c r="M538" t="n">
        <v>311.13</v>
      </c>
      <c r="N538" t="inlineStr">
        <is>
          <t>RON</t>
        </is>
      </c>
      <c r="O538" t="n">
        <v>31.37</v>
      </c>
    </row>
    <row r="539">
      <c r="A539" t="inlineStr">
        <is>
          <t>F-2025-00538</t>
        </is>
      </c>
      <c r="B539" s="4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t="n">
        <v>431.4</v>
      </c>
      <c r="J539" t="n">
        <v>10785</v>
      </c>
      <c r="K539" t="n">
        <v>0.19</v>
      </c>
      <c r="L539" t="n">
        <v>2049.15</v>
      </c>
      <c r="M539" t="n">
        <v>12834.15</v>
      </c>
      <c r="N539" t="inlineStr">
        <is>
          <t>RON</t>
        </is>
      </c>
      <c r="O539" t="n">
        <v>4853.25</v>
      </c>
    </row>
    <row r="540">
      <c r="A540" t="inlineStr">
        <is>
          <t>F-2025-00539</t>
        </is>
      </c>
      <c r="B540" s="4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t="n">
        <v>2496.6</v>
      </c>
      <c r="J540" t="n">
        <v>2496.6</v>
      </c>
      <c r="K540" t="n">
        <v>0.19</v>
      </c>
      <c r="L540" t="n">
        <v>474.35</v>
      </c>
      <c r="M540" t="n">
        <v>2970.95</v>
      </c>
      <c r="N540" t="inlineStr">
        <is>
          <t>RON</t>
        </is>
      </c>
      <c r="O540" t="n">
        <v>299.59</v>
      </c>
    </row>
    <row r="541">
      <c r="A541" t="inlineStr">
        <is>
          <t>F-2025-00540</t>
        </is>
      </c>
      <c r="B541" s="4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t="n">
        <v>1069.61</v>
      </c>
      <c r="J541" t="n">
        <v>5348.05</v>
      </c>
      <c r="K541" t="n">
        <v>0.19</v>
      </c>
      <c r="L541" t="n">
        <v>1016.13</v>
      </c>
      <c r="M541" t="n">
        <v>6364.18</v>
      </c>
      <c r="N541" t="inlineStr">
        <is>
          <t>RON</t>
        </is>
      </c>
      <c r="O541" t="n">
        <v>641.77</v>
      </c>
    </row>
    <row r="542">
      <c r="A542" t="inlineStr">
        <is>
          <t>F-2025-00541</t>
        </is>
      </c>
      <c r="B542" s="4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t="n">
        <v>181.42</v>
      </c>
      <c r="J542" t="n">
        <v>4535.5</v>
      </c>
      <c r="K542" t="n">
        <v>0.19</v>
      </c>
      <c r="L542" t="n">
        <v>861.75</v>
      </c>
      <c r="M542" t="n">
        <v>5397.25</v>
      </c>
      <c r="N542" t="inlineStr">
        <is>
          <t>RON</t>
        </is>
      </c>
      <c r="O542" t="n">
        <v>2040.98</v>
      </c>
    </row>
    <row r="543">
      <c r="A543" t="inlineStr">
        <is>
          <t>F-2025-00542</t>
        </is>
      </c>
      <c r="B543" s="4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t="n">
        <v>440.37</v>
      </c>
      <c r="J543" t="n">
        <v>11009.25</v>
      </c>
      <c r="K543" t="n">
        <v>0.05</v>
      </c>
      <c r="L543" t="n">
        <v>550.46</v>
      </c>
      <c r="M543" t="n">
        <v>11559.71</v>
      </c>
      <c r="N543" t="inlineStr">
        <is>
          <t>RON</t>
        </is>
      </c>
      <c r="O543" t="n">
        <v>4954.16</v>
      </c>
    </row>
    <row r="544">
      <c r="A544" t="inlineStr">
        <is>
          <t>F-2025-00543</t>
        </is>
      </c>
      <c r="B544" s="4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t="n">
        <v>748.67</v>
      </c>
      <c r="J544" t="n">
        <v>748.67</v>
      </c>
      <c r="K544" t="n">
        <v>0.19</v>
      </c>
      <c r="L544" t="n">
        <v>142.25</v>
      </c>
      <c r="M544" t="n">
        <v>890.92</v>
      </c>
      <c r="N544" t="inlineStr">
        <is>
          <t>RON</t>
        </is>
      </c>
      <c r="O544" t="n">
        <v>336.9</v>
      </c>
    </row>
    <row r="545">
      <c r="A545" t="inlineStr">
        <is>
          <t>F-2025-00544</t>
        </is>
      </c>
      <c r="B545" s="4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t="n">
        <v>252.64</v>
      </c>
      <c r="J545" t="n">
        <v>757.92</v>
      </c>
      <c r="K545" t="n">
        <v>0.19</v>
      </c>
      <c r="L545" t="n">
        <v>144</v>
      </c>
      <c r="M545" t="n">
        <v>901.92</v>
      </c>
      <c r="N545" t="inlineStr">
        <is>
          <t>RON</t>
        </is>
      </c>
      <c r="O545" t="n">
        <v>90.95</v>
      </c>
    </row>
    <row r="546">
      <c r="A546" t="inlineStr">
        <is>
          <t>F-2025-00545</t>
        </is>
      </c>
      <c r="B546" s="4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t="n">
        <v>4302.43</v>
      </c>
      <c r="J546" t="n">
        <v>4302.43</v>
      </c>
      <c r="K546" t="n">
        <v>0.19</v>
      </c>
      <c r="L546" t="n">
        <v>817.46</v>
      </c>
      <c r="M546" t="n">
        <v>5119.89</v>
      </c>
      <c r="N546" t="inlineStr">
        <is>
          <t>RON</t>
        </is>
      </c>
      <c r="O546" t="n">
        <v>516.29</v>
      </c>
    </row>
    <row r="547">
      <c r="A547" t="inlineStr">
        <is>
          <t>F-2025-00546</t>
        </is>
      </c>
      <c r="B547" s="4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t="n">
        <v>259.97</v>
      </c>
      <c r="J547" t="n">
        <v>259.97</v>
      </c>
      <c r="K547" t="n">
        <v>0.19</v>
      </c>
      <c r="L547" t="n">
        <v>49.39</v>
      </c>
      <c r="M547" t="n">
        <v>309.36</v>
      </c>
      <c r="N547" t="inlineStr">
        <is>
          <t>RON</t>
        </is>
      </c>
      <c r="O547" t="n">
        <v>31.2</v>
      </c>
    </row>
    <row r="548">
      <c r="A548" t="inlineStr">
        <is>
          <t>F-2025-00547</t>
        </is>
      </c>
      <c r="B548" s="4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t="n">
        <v>747.91</v>
      </c>
      <c r="J548" t="n">
        <v>37395.5</v>
      </c>
      <c r="K548" t="n">
        <v>0.19</v>
      </c>
      <c r="L548" t="n">
        <v>7105.15</v>
      </c>
      <c r="M548" t="n">
        <v>44500.65</v>
      </c>
      <c r="N548" t="inlineStr">
        <is>
          <t>RON</t>
        </is>
      </c>
      <c r="O548" t="n">
        <v>16827.98</v>
      </c>
    </row>
    <row r="549">
      <c r="A549" t="inlineStr">
        <is>
          <t>F-2025-00548</t>
        </is>
      </c>
      <c r="B549" s="4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t="n">
        <v>741.61</v>
      </c>
      <c r="J549" t="n">
        <v>7416.1</v>
      </c>
      <c r="K549" t="n">
        <v>0.19</v>
      </c>
      <c r="L549" t="n">
        <v>1409.06</v>
      </c>
      <c r="M549" t="n">
        <v>8825.16</v>
      </c>
      <c r="N549" t="inlineStr">
        <is>
          <t>RON</t>
        </is>
      </c>
      <c r="O549" t="n">
        <v>3337.25</v>
      </c>
    </row>
    <row r="550">
      <c r="A550" t="inlineStr">
        <is>
          <t>F-2025-00549</t>
        </is>
      </c>
      <c r="B550" s="4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t="n">
        <v>901.92</v>
      </c>
      <c r="J550" t="n">
        <v>2705.76</v>
      </c>
      <c r="K550" t="n">
        <v>0.19</v>
      </c>
      <c r="L550" t="n">
        <v>514.09</v>
      </c>
      <c r="M550" t="n">
        <v>3219.85</v>
      </c>
      <c r="N550" t="inlineStr">
        <is>
          <t>RON</t>
        </is>
      </c>
      <c r="O550" t="n">
        <v>324.69</v>
      </c>
    </row>
    <row r="551">
      <c r="A551" t="inlineStr">
        <is>
          <t>F-2025-00550</t>
        </is>
      </c>
      <c r="B551" s="4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t="n">
        <v>1146.47</v>
      </c>
      <c r="J551" t="n">
        <v>1146.47</v>
      </c>
      <c r="K551" t="n">
        <v>0.19</v>
      </c>
      <c r="L551" t="n">
        <v>217.83</v>
      </c>
      <c r="M551" t="n">
        <v>1364.3</v>
      </c>
      <c r="N551" t="inlineStr">
        <is>
          <t>RON</t>
        </is>
      </c>
      <c r="O551" t="n">
        <v>137.58</v>
      </c>
    </row>
    <row r="552">
      <c r="A552" t="inlineStr">
        <is>
          <t>F-2025-00551</t>
        </is>
      </c>
      <c r="B552" s="4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t="n">
        <v>340.06</v>
      </c>
      <c r="J552" t="n">
        <v>1700.3</v>
      </c>
      <c r="K552" t="n">
        <v>0.19</v>
      </c>
      <c r="L552" t="n">
        <v>323.06</v>
      </c>
      <c r="M552" t="n">
        <v>2023.36</v>
      </c>
      <c r="N552" t="inlineStr">
        <is>
          <t>RON</t>
        </is>
      </c>
      <c r="O552" t="n">
        <v>374.07</v>
      </c>
    </row>
    <row r="553">
      <c r="A553" t="inlineStr">
        <is>
          <t>F-2025-00552</t>
        </is>
      </c>
      <c r="B553" s="4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t="n">
        <v>26.75</v>
      </c>
      <c r="J553" t="n">
        <v>535</v>
      </c>
      <c r="K553" t="n">
        <v>0.19</v>
      </c>
      <c r="L553" t="n">
        <v>101.65</v>
      </c>
      <c r="M553" t="n">
        <v>636.65</v>
      </c>
      <c r="N553" t="inlineStr">
        <is>
          <t>RON</t>
        </is>
      </c>
      <c r="O553" t="n">
        <v>117.7</v>
      </c>
    </row>
    <row r="554">
      <c r="A554" t="inlineStr">
        <is>
          <t>F-2025-00553</t>
        </is>
      </c>
      <c r="B554" s="4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t="n">
        <v>742</v>
      </c>
      <c r="J554" t="n">
        <v>3710</v>
      </c>
      <c r="K554" t="n">
        <v>0.19</v>
      </c>
      <c r="L554" t="n">
        <v>704.9</v>
      </c>
      <c r="M554" t="n">
        <v>4414.9</v>
      </c>
      <c r="N554" t="inlineStr">
        <is>
          <t>RON</t>
        </is>
      </c>
      <c r="O554" t="n">
        <v>1669.5</v>
      </c>
    </row>
    <row r="555">
      <c r="A555" t="inlineStr">
        <is>
          <t>F-2025-00554</t>
        </is>
      </c>
      <c r="B555" s="4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t="n">
        <v>28.21</v>
      </c>
      <c r="J555" t="n">
        <v>564.2</v>
      </c>
      <c r="K555" t="n">
        <v>0.19</v>
      </c>
      <c r="L555" t="n">
        <v>107.2</v>
      </c>
      <c r="M555" t="n">
        <v>671.4</v>
      </c>
      <c r="N555" t="inlineStr">
        <is>
          <t>RON</t>
        </is>
      </c>
      <c r="O555" t="n">
        <v>124.12</v>
      </c>
    </row>
    <row r="556">
      <c r="A556" t="inlineStr">
        <is>
          <t>F-2025-00555</t>
        </is>
      </c>
      <c r="B556" s="4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t="n">
        <v>250.41</v>
      </c>
      <c r="J556" t="n">
        <v>1252.05</v>
      </c>
      <c r="K556" t="n">
        <v>0.19</v>
      </c>
      <c r="L556" t="n">
        <v>237.89</v>
      </c>
      <c r="M556" t="n">
        <v>1489.94</v>
      </c>
      <c r="N556" t="inlineStr">
        <is>
          <t>RON</t>
        </is>
      </c>
      <c r="O556" t="n">
        <v>150.25</v>
      </c>
    </row>
    <row r="557">
      <c r="A557" t="inlineStr">
        <is>
          <t>F-2025-00556</t>
        </is>
      </c>
      <c r="B557" s="4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t="n">
        <v>27.71</v>
      </c>
      <c r="J557" t="n">
        <v>277.1</v>
      </c>
      <c r="K557" t="n">
        <v>0.19</v>
      </c>
      <c r="L557" t="n">
        <v>52.65</v>
      </c>
      <c r="M557" t="n">
        <v>329.75</v>
      </c>
      <c r="N557" t="inlineStr">
        <is>
          <t>RON</t>
        </is>
      </c>
      <c r="O557" t="n">
        <v>60.96</v>
      </c>
    </row>
    <row r="558">
      <c r="A558" t="inlineStr">
        <is>
          <t>F-2025-00557</t>
        </is>
      </c>
      <c r="B558" s="4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t="n">
        <v>910.6</v>
      </c>
      <c r="J558" t="n">
        <v>1821.2</v>
      </c>
      <c r="K558" t="n">
        <v>0.19</v>
      </c>
      <c r="L558" t="n">
        <v>346.03</v>
      </c>
      <c r="M558" t="n">
        <v>2167.23</v>
      </c>
      <c r="N558" t="inlineStr">
        <is>
          <t>RON</t>
        </is>
      </c>
      <c r="O558" t="n">
        <v>218.54</v>
      </c>
    </row>
    <row r="559">
      <c r="A559" t="inlineStr">
        <is>
          <t>F-2025-00558</t>
        </is>
      </c>
      <c r="B559" s="4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t="n">
        <v>28.91</v>
      </c>
      <c r="J559" t="n">
        <v>144.55</v>
      </c>
      <c r="K559" t="n">
        <v>0.19</v>
      </c>
      <c r="L559" t="n">
        <v>27.46</v>
      </c>
      <c r="M559" t="n">
        <v>172.01</v>
      </c>
      <c r="N559" t="inlineStr">
        <is>
          <t>RON</t>
        </is>
      </c>
      <c r="O559" t="n">
        <v>31.8</v>
      </c>
    </row>
    <row r="560">
      <c r="A560" t="inlineStr">
        <is>
          <t>F-2025-00559</t>
        </is>
      </c>
      <c r="B560" s="4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t="n">
        <v>256.55</v>
      </c>
      <c r="J560" t="n">
        <v>769.65</v>
      </c>
      <c r="K560" t="n">
        <v>0.19</v>
      </c>
      <c r="L560" t="n">
        <v>146.23</v>
      </c>
      <c r="M560" t="n">
        <v>915.88</v>
      </c>
      <c r="N560" t="inlineStr">
        <is>
          <t>RON</t>
        </is>
      </c>
      <c r="O560" t="n">
        <v>92.36</v>
      </c>
    </row>
    <row r="561">
      <c r="A561" t="inlineStr">
        <is>
          <t>F-2025-00560</t>
        </is>
      </c>
      <c r="B561" s="4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t="n">
        <v>440.17</v>
      </c>
      <c r="J561" t="n">
        <v>4401.7</v>
      </c>
      <c r="K561" t="n">
        <v>0.19</v>
      </c>
      <c r="L561" t="n">
        <v>836.3200000000001</v>
      </c>
      <c r="M561" t="n">
        <v>5238.02</v>
      </c>
      <c r="N561" t="inlineStr">
        <is>
          <t>RON</t>
        </is>
      </c>
      <c r="O561" t="n">
        <v>1980.76</v>
      </c>
    </row>
    <row r="562">
      <c r="A562" t="inlineStr">
        <is>
          <t>F-2025-00561</t>
        </is>
      </c>
      <c r="B562" s="4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t="n">
        <v>905.4299999999999</v>
      </c>
      <c r="J562" t="n">
        <v>905.4299999999999</v>
      </c>
      <c r="K562" t="n">
        <v>0.19</v>
      </c>
      <c r="L562" t="n">
        <v>172.03</v>
      </c>
      <c r="M562" t="n">
        <v>1077.46</v>
      </c>
      <c r="N562" t="inlineStr">
        <is>
          <t>RON</t>
        </is>
      </c>
      <c r="O562" t="n">
        <v>108.65</v>
      </c>
    </row>
    <row r="563">
      <c r="A563" t="inlineStr">
        <is>
          <t>F-2025-00562</t>
        </is>
      </c>
      <c r="B563" s="4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t="n">
        <v>4234.05</v>
      </c>
      <c r="J563" t="n">
        <v>42340.5</v>
      </c>
      <c r="K563" t="n">
        <v>0.19</v>
      </c>
      <c r="L563" t="n">
        <v>8044.69</v>
      </c>
      <c r="M563" t="n">
        <v>50385.19</v>
      </c>
      <c r="N563" t="inlineStr">
        <is>
          <t>RON</t>
        </is>
      </c>
      <c r="O563" t="n">
        <v>5080.86</v>
      </c>
    </row>
    <row r="564">
      <c r="A564" t="inlineStr">
        <is>
          <t>F-2025-00563</t>
        </is>
      </c>
      <c r="B564" s="4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t="n">
        <v>2412.77</v>
      </c>
      <c r="J564" t="n">
        <v>7238.31</v>
      </c>
      <c r="K564" t="n">
        <v>0.19</v>
      </c>
      <c r="L564" t="n">
        <v>1375.28</v>
      </c>
      <c r="M564" t="n">
        <v>8613.59</v>
      </c>
      <c r="N564" t="inlineStr">
        <is>
          <t>RON</t>
        </is>
      </c>
      <c r="O564" t="n">
        <v>868.6</v>
      </c>
    </row>
    <row r="565">
      <c r="A565" t="inlineStr">
        <is>
          <t>F-2025-00564</t>
        </is>
      </c>
      <c r="B565" s="4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t="n">
        <v>46.23</v>
      </c>
      <c r="J565" t="n">
        <v>924.6</v>
      </c>
      <c r="K565" t="n">
        <v>0.19</v>
      </c>
      <c r="L565" t="n">
        <v>175.67</v>
      </c>
      <c r="M565" t="n">
        <v>1100.27</v>
      </c>
      <c r="N565" t="inlineStr">
        <is>
          <t>RON</t>
        </is>
      </c>
      <c r="O565" t="n">
        <v>203.41</v>
      </c>
    </row>
    <row r="566">
      <c r="A566" t="inlineStr">
        <is>
          <t>F-2025-00565</t>
        </is>
      </c>
      <c r="B566" s="4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t="n">
        <v>27.02</v>
      </c>
      <c r="J566" t="n">
        <v>270.2</v>
      </c>
      <c r="K566" t="n">
        <v>0.19</v>
      </c>
      <c r="L566" t="n">
        <v>51.34</v>
      </c>
      <c r="M566" t="n">
        <v>321.54</v>
      </c>
      <c r="N566" t="inlineStr">
        <is>
          <t>RON</t>
        </is>
      </c>
      <c r="O566" t="n">
        <v>59.44</v>
      </c>
    </row>
    <row r="567">
      <c r="A567" t="inlineStr">
        <is>
          <t>F-2025-00566</t>
        </is>
      </c>
      <c r="B567" s="4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t="n">
        <v>2301.94</v>
      </c>
      <c r="J567" t="n">
        <v>2301.94</v>
      </c>
      <c r="K567" t="n">
        <v>0.19</v>
      </c>
      <c r="L567" t="n">
        <v>437.37</v>
      </c>
      <c r="M567" t="n">
        <v>2739.31</v>
      </c>
      <c r="N567" t="inlineStr">
        <is>
          <t>RON</t>
        </is>
      </c>
      <c r="O567" t="n">
        <v>276.23</v>
      </c>
    </row>
    <row r="568">
      <c r="A568" t="inlineStr">
        <is>
          <t>F-2025-00567</t>
        </is>
      </c>
      <c r="B568" s="4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t="n">
        <v>468.27</v>
      </c>
      <c r="J568" t="n">
        <v>2341.35</v>
      </c>
      <c r="K568" t="n">
        <v>0.19</v>
      </c>
      <c r="L568" t="n">
        <v>444.86</v>
      </c>
      <c r="M568" t="n">
        <v>2786.21</v>
      </c>
      <c r="N568" t="inlineStr">
        <is>
          <t>RON</t>
        </is>
      </c>
      <c r="O568" t="n">
        <v>1053.61</v>
      </c>
    </row>
    <row r="569">
      <c r="A569" t="inlineStr">
        <is>
          <t>F-2025-00568</t>
        </is>
      </c>
      <c r="B569" s="4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t="n">
        <v>255.75</v>
      </c>
      <c r="J569" t="n">
        <v>255.75</v>
      </c>
      <c r="K569" t="n">
        <v>0.19</v>
      </c>
      <c r="L569" t="n">
        <v>48.59</v>
      </c>
      <c r="M569" t="n">
        <v>304.34</v>
      </c>
      <c r="N569" t="inlineStr">
        <is>
          <t>RON</t>
        </is>
      </c>
      <c r="O569" t="n">
        <v>30.69</v>
      </c>
    </row>
    <row r="570">
      <c r="A570" t="inlineStr">
        <is>
          <t>F-2025-00569</t>
        </is>
      </c>
      <c r="B570" s="4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t="n">
        <v>26.98</v>
      </c>
      <c r="J570" t="n">
        <v>539.6</v>
      </c>
      <c r="K570" t="n">
        <v>0.19</v>
      </c>
      <c r="L570" t="n">
        <v>102.52</v>
      </c>
      <c r="M570" t="n">
        <v>642.12</v>
      </c>
      <c r="N570" t="inlineStr">
        <is>
          <t>EUR</t>
        </is>
      </c>
      <c r="O570" t="n">
        <v>118.71</v>
      </c>
    </row>
    <row r="571">
      <c r="A571" t="inlineStr">
        <is>
          <t>F-2025-00570</t>
        </is>
      </c>
      <c r="B571" s="4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t="n">
        <v>172.22</v>
      </c>
      <c r="J571" t="n">
        <v>172.22</v>
      </c>
      <c r="K571" t="n">
        <v>0.19</v>
      </c>
      <c r="L571" t="n">
        <v>32.72</v>
      </c>
      <c r="M571" t="n">
        <v>204.94</v>
      </c>
      <c r="N571" t="inlineStr">
        <is>
          <t>RON</t>
        </is>
      </c>
      <c r="O571" t="n">
        <v>77.5</v>
      </c>
    </row>
    <row r="572">
      <c r="A572" t="inlineStr">
        <is>
          <t>F-2025-00571</t>
        </is>
      </c>
      <c r="B572" s="4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t="n">
        <v>2456.42</v>
      </c>
      <c r="J572" t="n">
        <v>24564.2</v>
      </c>
      <c r="K572" t="n">
        <v>0.19</v>
      </c>
      <c r="L572" t="n">
        <v>4667.2</v>
      </c>
      <c r="M572" t="n">
        <v>29231.4</v>
      </c>
      <c r="N572" t="inlineStr">
        <is>
          <t>RON</t>
        </is>
      </c>
      <c r="O572" t="n">
        <v>2947.7</v>
      </c>
    </row>
    <row r="573">
      <c r="A573" t="inlineStr">
        <is>
          <t>F-2025-00572</t>
        </is>
      </c>
      <c r="B573" s="4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t="n">
        <v>28.12</v>
      </c>
      <c r="J573" t="n">
        <v>140.6</v>
      </c>
      <c r="K573" t="n">
        <v>0.19</v>
      </c>
      <c r="L573" t="n">
        <v>26.71</v>
      </c>
      <c r="M573" t="n">
        <v>167.31</v>
      </c>
      <c r="N573" t="inlineStr">
        <is>
          <t>RON</t>
        </is>
      </c>
      <c r="O573" t="n">
        <v>30.93</v>
      </c>
    </row>
    <row r="574">
      <c r="A574" t="inlineStr">
        <is>
          <t>F-2025-00573</t>
        </is>
      </c>
      <c r="B574" s="4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t="n">
        <v>4247.5</v>
      </c>
      <c r="J574" t="n">
        <v>8495</v>
      </c>
      <c r="K574" t="n">
        <v>0.19</v>
      </c>
      <c r="L574" t="n">
        <v>1614.05</v>
      </c>
      <c r="M574" t="n">
        <v>10109.05</v>
      </c>
      <c r="N574" t="inlineStr">
        <is>
          <t>RON</t>
        </is>
      </c>
      <c r="O574" t="n">
        <v>1019.4</v>
      </c>
    </row>
    <row r="575">
      <c r="A575" t="inlineStr">
        <is>
          <t>F-2025-00574</t>
        </is>
      </c>
      <c r="B575" s="4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t="n">
        <v>359.29</v>
      </c>
      <c r="J575" t="n">
        <v>7185.8</v>
      </c>
      <c r="K575" t="n">
        <v>0.19</v>
      </c>
      <c r="L575" t="n">
        <v>1365.3</v>
      </c>
      <c r="M575" t="n">
        <v>8551.1</v>
      </c>
      <c r="N575" t="inlineStr">
        <is>
          <t>RON</t>
        </is>
      </c>
      <c r="O575" t="n">
        <v>1580.88</v>
      </c>
    </row>
    <row r="576">
      <c r="A576" t="inlineStr">
        <is>
          <t>F-2025-00575</t>
        </is>
      </c>
      <c r="B576" s="4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t="n">
        <v>434.74</v>
      </c>
      <c r="J576" t="n">
        <v>2173.7</v>
      </c>
      <c r="K576" t="n">
        <v>0.19</v>
      </c>
      <c r="L576" t="n">
        <v>413</v>
      </c>
      <c r="M576" t="n">
        <v>2586.7</v>
      </c>
      <c r="N576" t="inlineStr">
        <is>
          <t>RON</t>
        </is>
      </c>
      <c r="O576" t="n">
        <v>978.16</v>
      </c>
    </row>
    <row r="577">
      <c r="A577" t="inlineStr">
        <is>
          <t>F-2025-00576</t>
        </is>
      </c>
      <c r="B577" s="4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t="n">
        <v>429.95</v>
      </c>
      <c r="J577" t="n">
        <v>4299.5</v>
      </c>
      <c r="K577" t="n">
        <v>0.19</v>
      </c>
      <c r="L577" t="n">
        <v>816.9</v>
      </c>
      <c r="M577" t="n">
        <v>5116.4</v>
      </c>
      <c r="N577" t="inlineStr">
        <is>
          <t>USD</t>
        </is>
      </c>
      <c r="O577" t="n">
        <v>1934.78</v>
      </c>
    </row>
    <row r="578">
      <c r="A578" t="inlineStr">
        <is>
          <t>F-2025-00577</t>
        </is>
      </c>
      <c r="B578" s="4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t="n">
        <v>245.14</v>
      </c>
      <c r="J578" t="n">
        <v>490.28</v>
      </c>
      <c r="K578" t="n">
        <v>0.19</v>
      </c>
      <c r="L578" t="n">
        <v>93.15000000000001</v>
      </c>
      <c r="M578" t="n">
        <v>583.4299999999999</v>
      </c>
      <c r="N578" t="inlineStr">
        <is>
          <t>RON</t>
        </is>
      </c>
      <c r="O578" t="n">
        <v>58.83</v>
      </c>
    </row>
    <row r="579">
      <c r="A579" t="inlineStr">
        <is>
          <t>F-2025-00578</t>
        </is>
      </c>
      <c r="B579" s="4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t="n">
        <v>27.72</v>
      </c>
      <c r="J579" t="n">
        <v>277.2</v>
      </c>
      <c r="K579" t="n">
        <v>0.19</v>
      </c>
      <c r="L579" t="n">
        <v>52.67</v>
      </c>
      <c r="M579" t="n">
        <v>329.87</v>
      </c>
      <c r="N579" t="inlineStr">
        <is>
          <t>RON</t>
        </is>
      </c>
      <c r="O579" t="n">
        <v>60.98</v>
      </c>
    </row>
    <row r="580">
      <c r="A580" t="inlineStr">
        <is>
          <t>F-2025-00579</t>
        </is>
      </c>
      <c r="B580" s="4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t="n">
        <v>46.38</v>
      </c>
      <c r="J580" t="n">
        <v>231.9</v>
      </c>
      <c r="K580" t="n">
        <v>0.19</v>
      </c>
      <c r="L580" t="n">
        <v>44.06</v>
      </c>
      <c r="M580" t="n">
        <v>275.96</v>
      </c>
      <c r="N580" t="inlineStr">
        <is>
          <t>RON</t>
        </is>
      </c>
      <c r="O580" t="n">
        <v>51.02</v>
      </c>
    </row>
    <row r="581">
      <c r="A581" t="inlineStr">
        <is>
          <t>F-2025-00580</t>
        </is>
      </c>
      <c r="B581" s="4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t="n">
        <v>1047.43</v>
      </c>
      <c r="J581" t="n">
        <v>10474.3</v>
      </c>
      <c r="K581" t="n">
        <v>0.19</v>
      </c>
      <c r="L581" t="n">
        <v>1990.12</v>
      </c>
      <c r="M581" t="n">
        <v>12464.42</v>
      </c>
      <c r="N581" t="inlineStr">
        <is>
          <t>RON</t>
        </is>
      </c>
      <c r="O581" t="n">
        <v>1256.92</v>
      </c>
    </row>
    <row r="582">
      <c r="A582" t="inlineStr">
        <is>
          <t>F-2025-00581</t>
        </is>
      </c>
      <c r="B582" s="4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t="n">
        <v>442.04</v>
      </c>
      <c r="J582" t="n">
        <v>2210.2</v>
      </c>
      <c r="K582" t="n">
        <v>0.19</v>
      </c>
      <c r="L582" t="n">
        <v>419.94</v>
      </c>
      <c r="M582" t="n">
        <v>2630.14</v>
      </c>
      <c r="N582" t="inlineStr">
        <is>
          <t>RON</t>
        </is>
      </c>
      <c r="O582" t="n">
        <v>994.59</v>
      </c>
    </row>
    <row r="583">
      <c r="A583" t="inlineStr">
        <is>
          <t>F-2025-00582</t>
        </is>
      </c>
      <c r="B583" s="4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t="n">
        <v>1115.59</v>
      </c>
      <c r="J583" t="n">
        <v>1115.59</v>
      </c>
      <c r="K583" t="n">
        <v>0.19</v>
      </c>
      <c r="L583" t="n">
        <v>211.96</v>
      </c>
      <c r="M583" t="n">
        <v>1327.55</v>
      </c>
      <c r="N583" t="inlineStr">
        <is>
          <t>RON</t>
        </is>
      </c>
      <c r="O583" t="n">
        <v>133.87</v>
      </c>
    </row>
    <row r="584">
      <c r="A584" t="inlineStr">
        <is>
          <t>F-2025-00583</t>
        </is>
      </c>
      <c r="B584" s="4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t="n">
        <v>44.86</v>
      </c>
      <c r="J584" t="n">
        <v>2243</v>
      </c>
      <c r="K584" t="n">
        <v>0.19</v>
      </c>
      <c r="L584" t="n">
        <v>426.17</v>
      </c>
      <c r="M584" t="n">
        <v>2669.17</v>
      </c>
      <c r="N584" t="inlineStr">
        <is>
          <t>RON</t>
        </is>
      </c>
      <c r="O584" t="n">
        <v>493.46</v>
      </c>
    </row>
    <row r="585">
      <c r="A585" t="inlineStr">
        <is>
          <t>F-2025-00584</t>
        </is>
      </c>
      <c r="B585" s="4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t="n">
        <v>176.49</v>
      </c>
      <c r="J585" t="n">
        <v>176.49</v>
      </c>
      <c r="K585" t="n">
        <v>0.19</v>
      </c>
      <c r="L585" t="n">
        <v>33.53</v>
      </c>
      <c r="M585" t="n">
        <v>210.02</v>
      </c>
      <c r="N585" t="inlineStr">
        <is>
          <t>RON</t>
        </is>
      </c>
      <c r="O585" t="n">
        <v>79.42</v>
      </c>
    </row>
    <row r="586">
      <c r="A586" t="inlineStr">
        <is>
          <t>F-2025-00585</t>
        </is>
      </c>
      <c r="B586" s="4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t="n">
        <v>1127.54</v>
      </c>
      <c r="J586" t="n">
        <v>2255.08</v>
      </c>
      <c r="K586" t="n">
        <v>0.19</v>
      </c>
      <c r="L586" t="n">
        <v>428.47</v>
      </c>
      <c r="M586" t="n">
        <v>2683.55</v>
      </c>
      <c r="N586" t="inlineStr">
        <is>
          <t>RON</t>
        </is>
      </c>
      <c r="O586" t="n">
        <v>270.61</v>
      </c>
    </row>
    <row r="587">
      <c r="A587" t="inlineStr">
        <is>
          <t>F-2025-00586</t>
        </is>
      </c>
      <c r="B587" s="4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t="n">
        <v>1112.32</v>
      </c>
      <c r="J587" t="n">
        <v>3336.96</v>
      </c>
      <c r="K587" t="n">
        <v>0.19</v>
      </c>
      <c r="L587" t="n">
        <v>634.02</v>
      </c>
      <c r="M587" t="n">
        <v>3970.98</v>
      </c>
      <c r="N587" t="inlineStr">
        <is>
          <t>RON</t>
        </is>
      </c>
      <c r="O587" t="n">
        <v>400.44</v>
      </c>
    </row>
    <row r="588">
      <c r="A588" t="inlineStr">
        <is>
          <t>F-2025-00587</t>
        </is>
      </c>
      <c r="B588" s="4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t="n">
        <v>260.64</v>
      </c>
      <c r="J588" t="n">
        <v>2606.4</v>
      </c>
      <c r="K588" t="n">
        <v>0.19</v>
      </c>
      <c r="L588" t="n">
        <v>495.22</v>
      </c>
      <c r="M588" t="n">
        <v>3101.62</v>
      </c>
      <c r="N588" t="inlineStr">
        <is>
          <t>RON</t>
        </is>
      </c>
      <c r="O588" t="n">
        <v>312.77</v>
      </c>
    </row>
    <row r="589">
      <c r="A589" t="inlineStr">
        <is>
          <t>F-2025-00588</t>
        </is>
      </c>
      <c r="B589" s="4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t="n">
        <v>28.54</v>
      </c>
      <c r="J589" t="n">
        <v>570.8</v>
      </c>
      <c r="K589" t="n">
        <v>0.05</v>
      </c>
      <c r="L589" t="n">
        <v>28.54</v>
      </c>
      <c r="M589" t="n">
        <v>599.34</v>
      </c>
      <c r="N589" t="inlineStr">
        <is>
          <t>RON</t>
        </is>
      </c>
      <c r="O589" t="n">
        <v>125.58</v>
      </c>
    </row>
    <row r="590">
      <c r="A590" t="inlineStr">
        <is>
          <t>F-2025-00589</t>
        </is>
      </c>
      <c r="B590" s="4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t="n">
        <v>173.41</v>
      </c>
      <c r="J590" t="n">
        <v>4335.25</v>
      </c>
      <c r="K590" t="n">
        <v>0.19</v>
      </c>
      <c r="L590" t="n">
        <v>823.7</v>
      </c>
      <c r="M590" t="n">
        <v>5158.95</v>
      </c>
      <c r="N590" t="inlineStr">
        <is>
          <t>RON</t>
        </is>
      </c>
      <c r="O590" t="n">
        <v>1950.86</v>
      </c>
    </row>
    <row r="591">
      <c r="A591" t="inlineStr">
        <is>
          <t>F-2025-00590</t>
        </is>
      </c>
      <c r="B591" s="4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t="n">
        <v>915.77</v>
      </c>
      <c r="J591" t="n">
        <v>915.77</v>
      </c>
      <c r="K591" t="n">
        <v>0.19</v>
      </c>
      <c r="L591" t="n">
        <v>174</v>
      </c>
      <c r="M591" t="n">
        <v>1089.77</v>
      </c>
      <c r="N591" t="inlineStr">
        <is>
          <t>RON</t>
        </is>
      </c>
      <c r="O591" t="n">
        <v>109.89</v>
      </c>
    </row>
    <row r="592">
      <c r="A592" t="inlineStr">
        <is>
          <t>F-2025-00591</t>
        </is>
      </c>
      <c r="B592" s="4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t="n">
        <v>250.89</v>
      </c>
      <c r="J592" t="n">
        <v>250.89</v>
      </c>
      <c r="K592" t="n">
        <v>0.19</v>
      </c>
      <c r="L592" t="n">
        <v>47.67</v>
      </c>
      <c r="M592" t="n">
        <v>298.56</v>
      </c>
      <c r="N592" t="inlineStr">
        <is>
          <t>RON</t>
        </is>
      </c>
      <c r="O592" t="n">
        <v>30.11</v>
      </c>
    </row>
    <row r="593">
      <c r="A593" t="inlineStr">
        <is>
          <t>F-2025-00592</t>
        </is>
      </c>
      <c r="B593" s="4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t="n">
        <v>1091.55</v>
      </c>
      <c r="J593" t="n">
        <v>2183.1</v>
      </c>
      <c r="K593" t="n">
        <v>0.19</v>
      </c>
      <c r="L593" t="n">
        <v>414.79</v>
      </c>
      <c r="M593" t="n">
        <v>2597.89</v>
      </c>
      <c r="N593" t="inlineStr">
        <is>
          <t>RON</t>
        </is>
      </c>
      <c r="O593" t="n">
        <v>261.97</v>
      </c>
    </row>
    <row r="594">
      <c r="A594" t="inlineStr">
        <is>
          <t>F-2025-00593</t>
        </is>
      </c>
      <c r="B594" s="4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t="n">
        <v>454.74</v>
      </c>
      <c r="J594" t="n">
        <v>4547.4</v>
      </c>
      <c r="K594" t="n">
        <v>0.19</v>
      </c>
      <c r="L594" t="n">
        <v>864.01</v>
      </c>
      <c r="M594" t="n">
        <v>5411.41</v>
      </c>
      <c r="N594" t="inlineStr">
        <is>
          <t>RON</t>
        </is>
      </c>
      <c r="O594" t="n">
        <v>2046.33</v>
      </c>
    </row>
    <row r="595">
      <c r="A595" t="inlineStr">
        <is>
          <t>F-2025-00594</t>
        </is>
      </c>
      <c r="B595" s="4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t="n">
        <v>866.8099999999999</v>
      </c>
      <c r="J595" t="n">
        <v>1733.62</v>
      </c>
      <c r="K595" t="n">
        <v>0.19</v>
      </c>
      <c r="L595" t="n">
        <v>329.39</v>
      </c>
      <c r="M595" t="n">
        <v>2063.01</v>
      </c>
      <c r="N595" t="inlineStr">
        <is>
          <t>RON</t>
        </is>
      </c>
      <c r="O595" t="n">
        <v>208.03</v>
      </c>
    </row>
    <row r="596">
      <c r="A596" t="inlineStr">
        <is>
          <t>F-2025-00595</t>
        </is>
      </c>
      <c r="B596" s="4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t="n">
        <v>244</v>
      </c>
      <c r="J596" t="n">
        <v>244</v>
      </c>
      <c r="K596" t="n">
        <v>0.19</v>
      </c>
      <c r="L596" t="n">
        <v>46.36</v>
      </c>
      <c r="M596" t="n">
        <v>290.36</v>
      </c>
      <c r="N596" t="inlineStr">
        <is>
          <t>RON</t>
        </is>
      </c>
      <c r="O596" t="n">
        <v>29.28</v>
      </c>
    </row>
    <row r="597">
      <c r="A597" t="inlineStr">
        <is>
          <t>F-2025-00596</t>
        </is>
      </c>
      <c r="B597" s="4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t="n">
        <v>738.55</v>
      </c>
      <c r="J597" t="n">
        <v>7385.5</v>
      </c>
      <c r="K597" t="n">
        <v>0.19</v>
      </c>
      <c r="L597" t="n">
        <v>1403.25</v>
      </c>
      <c r="M597" t="n">
        <v>8788.75</v>
      </c>
      <c r="N597" t="inlineStr">
        <is>
          <t>RON</t>
        </is>
      </c>
      <c r="O597" t="n">
        <v>3323.47</v>
      </c>
    </row>
    <row r="598">
      <c r="A598" t="inlineStr">
        <is>
          <t>F-2025-00597</t>
        </is>
      </c>
      <c r="B598" s="4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t="n">
        <v>1072.36</v>
      </c>
      <c r="J598" t="n">
        <v>2144.72</v>
      </c>
      <c r="K598" t="n">
        <v>0.19</v>
      </c>
      <c r="L598" t="n">
        <v>407.5</v>
      </c>
      <c r="M598" t="n">
        <v>2552.22</v>
      </c>
      <c r="N598" t="inlineStr">
        <is>
          <t>RON</t>
        </is>
      </c>
      <c r="O598" t="n">
        <v>257.37</v>
      </c>
    </row>
    <row r="599">
      <c r="A599" t="inlineStr">
        <is>
          <t>F-2025-00598</t>
        </is>
      </c>
      <c r="B599" s="4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t="n">
        <v>354.69</v>
      </c>
      <c r="J599" t="n">
        <v>17734.5</v>
      </c>
      <c r="K599" t="n">
        <v>0.19</v>
      </c>
      <c r="L599" t="n">
        <v>3369.55</v>
      </c>
      <c r="M599" t="n">
        <v>21104.05</v>
      </c>
      <c r="N599" t="inlineStr">
        <is>
          <t>RON</t>
        </is>
      </c>
      <c r="O599" t="n">
        <v>3901.59</v>
      </c>
    </row>
    <row r="600">
      <c r="A600" t="inlineStr">
        <is>
          <t>F-2025-00599</t>
        </is>
      </c>
      <c r="B600" s="4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t="n">
        <v>4023.38</v>
      </c>
      <c r="J600" t="n">
        <v>4023.38</v>
      </c>
      <c r="K600" t="n">
        <v>0.19</v>
      </c>
      <c r="L600" t="n">
        <v>764.4400000000001</v>
      </c>
      <c r="M600" t="n">
        <v>4787.82</v>
      </c>
      <c r="N600" t="inlineStr">
        <is>
          <t>RON</t>
        </is>
      </c>
      <c r="O600" t="n">
        <v>482.81</v>
      </c>
    </row>
    <row r="601">
      <c r="A601" t="inlineStr">
        <is>
          <t>F-2025-00600</t>
        </is>
      </c>
      <c r="B601" s="4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t="n">
        <v>2328.96</v>
      </c>
      <c r="J601" t="n">
        <v>6986.88</v>
      </c>
      <c r="K601" t="n">
        <v>0.19</v>
      </c>
      <c r="L601" t="n">
        <v>1327.51</v>
      </c>
      <c r="M601" t="n">
        <v>8314.389999999999</v>
      </c>
      <c r="N601" t="inlineStr">
        <is>
          <t>RON</t>
        </is>
      </c>
      <c r="O601" t="n">
        <v>838.4299999999999</v>
      </c>
    </row>
    <row r="602">
      <c r="A602" t="inlineStr">
        <is>
          <t>F-2025-00601</t>
        </is>
      </c>
      <c r="B602" s="4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t="n">
        <v>1073.05</v>
      </c>
      <c r="J602" t="n">
        <v>2146.1</v>
      </c>
      <c r="K602" t="n">
        <v>0.19</v>
      </c>
      <c r="L602" t="n">
        <v>407.76</v>
      </c>
      <c r="M602" t="n">
        <v>2553.86</v>
      </c>
      <c r="N602" t="inlineStr">
        <is>
          <t>RON</t>
        </is>
      </c>
      <c r="O602" t="n">
        <v>257.53</v>
      </c>
    </row>
    <row r="603">
      <c r="A603" t="inlineStr">
        <is>
          <t>F-2025-00602</t>
        </is>
      </c>
      <c r="B603" s="4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t="n">
        <v>928.99</v>
      </c>
      <c r="J603" t="n">
        <v>4644.95</v>
      </c>
      <c r="K603" t="n">
        <v>0.19</v>
      </c>
      <c r="L603" t="n">
        <v>882.54</v>
      </c>
      <c r="M603" t="n">
        <v>5527.49</v>
      </c>
      <c r="N603" t="inlineStr">
        <is>
          <t>RON</t>
        </is>
      </c>
      <c r="O603" t="n">
        <v>557.39</v>
      </c>
    </row>
    <row r="604">
      <c r="A604" t="inlineStr">
        <is>
          <t>F-2025-00603</t>
        </is>
      </c>
      <c r="B604" s="4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t="n">
        <v>177.81</v>
      </c>
      <c r="J604" t="n">
        <v>889.05</v>
      </c>
      <c r="K604" t="n">
        <v>0.19</v>
      </c>
      <c r="L604" t="n">
        <v>168.92</v>
      </c>
      <c r="M604" t="n">
        <v>1057.97</v>
      </c>
      <c r="N604" t="inlineStr">
        <is>
          <t>RON</t>
        </is>
      </c>
      <c r="O604" t="n">
        <v>400.07</v>
      </c>
    </row>
    <row r="605">
      <c r="A605" t="inlineStr">
        <is>
          <t>F-2025-00604</t>
        </is>
      </c>
      <c r="B605" s="4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t="n">
        <v>2372.24</v>
      </c>
      <c r="J605" t="n">
        <v>2372.24</v>
      </c>
      <c r="K605" t="n">
        <v>0.19</v>
      </c>
      <c r="L605" t="n">
        <v>450.73</v>
      </c>
      <c r="M605" t="n">
        <v>2822.97</v>
      </c>
      <c r="N605" t="inlineStr">
        <is>
          <t>RON</t>
        </is>
      </c>
      <c r="O605" t="n">
        <v>284.67</v>
      </c>
    </row>
    <row r="606">
      <c r="A606" t="inlineStr">
        <is>
          <t>F-2025-00605</t>
        </is>
      </c>
      <c r="B606" s="4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t="n">
        <v>750.24</v>
      </c>
      <c r="J606" t="n">
        <v>7502.4</v>
      </c>
      <c r="K606" t="n">
        <v>0.19</v>
      </c>
      <c r="L606" t="n">
        <v>1425.46</v>
      </c>
      <c r="M606" t="n">
        <v>8927.860000000001</v>
      </c>
      <c r="N606" t="inlineStr">
        <is>
          <t>RON</t>
        </is>
      </c>
      <c r="O606" t="n">
        <v>3376.08</v>
      </c>
    </row>
    <row r="607">
      <c r="A607" t="inlineStr">
        <is>
          <t>F-2025-00606</t>
        </is>
      </c>
      <c r="B607" s="4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t="n">
        <v>250.15</v>
      </c>
      <c r="J607" t="n">
        <v>750.45</v>
      </c>
      <c r="K607" t="n">
        <v>0.19</v>
      </c>
      <c r="L607" t="n">
        <v>142.59</v>
      </c>
      <c r="M607" t="n">
        <v>893.04</v>
      </c>
      <c r="N607" t="inlineStr">
        <is>
          <t>RON</t>
        </is>
      </c>
      <c r="O607" t="n">
        <v>90.05</v>
      </c>
    </row>
    <row r="608">
      <c r="A608" t="inlineStr">
        <is>
          <t>F-2025-00607</t>
        </is>
      </c>
      <c r="B608" s="4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t="n">
        <v>333.53</v>
      </c>
      <c r="J608" t="n">
        <v>16676.5</v>
      </c>
      <c r="K608" t="n">
        <v>0.19</v>
      </c>
      <c r="L608" t="n">
        <v>3168.53</v>
      </c>
      <c r="M608" t="n">
        <v>19845.03</v>
      </c>
      <c r="N608" t="inlineStr">
        <is>
          <t>RON</t>
        </is>
      </c>
      <c r="O608" t="n">
        <v>3668.83</v>
      </c>
    </row>
    <row r="609">
      <c r="A609" t="inlineStr">
        <is>
          <t>F-2025-00608</t>
        </is>
      </c>
      <c r="B609" s="4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t="n">
        <v>185.11</v>
      </c>
      <c r="J609" t="n">
        <v>925.55</v>
      </c>
      <c r="K609" t="n">
        <v>0.19</v>
      </c>
      <c r="L609" t="n">
        <v>175.85</v>
      </c>
      <c r="M609" t="n">
        <v>1101.4</v>
      </c>
      <c r="N609" t="inlineStr">
        <is>
          <t>RON</t>
        </is>
      </c>
      <c r="O609" t="n">
        <v>416.5</v>
      </c>
    </row>
    <row r="610">
      <c r="A610" t="inlineStr">
        <is>
          <t>F-2025-00609</t>
        </is>
      </c>
      <c r="B610" s="4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t="n">
        <v>430.92</v>
      </c>
      <c r="J610" t="n">
        <v>10773</v>
      </c>
      <c r="K610" t="n">
        <v>0.19</v>
      </c>
      <c r="L610" t="n">
        <v>2046.87</v>
      </c>
      <c r="M610" t="n">
        <v>12819.87</v>
      </c>
      <c r="N610" t="inlineStr">
        <is>
          <t>RON</t>
        </is>
      </c>
      <c r="O610" t="n">
        <v>4847.85</v>
      </c>
    </row>
    <row r="611">
      <c r="A611" t="inlineStr">
        <is>
          <t>F-2025-00610</t>
        </is>
      </c>
      <c r="B611" s="4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t="n">
        <v>764.77</v>
      </c>
      <c r="J611" t="n">
        <v>3823.85</v>
      </c>
      <c r="K611" t="n">
        <v>0.05</v>
      </c>
      <c r="L611" t="n">
        <v>191.19</v>
      </c>
      <c r="M611" t="n">
        <v>4015.04</v>
      </c>
      <c r="N611" t="inlineStr">
        <is>
          <t>RON</t>
        </is>
      </c>
      <c r="O611" t="n">
        <v>1720.73</v>
      </c>
    </row>
    <row r="612">
      <c r="A612" t="inlineStr">
        <is>
          <t>F-2025-00611</t>
        </is>
      </c>
      <c r="B612" s="4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t="n">
        <v>753.27</v>
      </c>
      <c r="J612" t="n">
        <v>7532.7</v>
      </c>
      <c r="K612" t="n">
        <v>0.19</v>
      </c>
      <c r="L612" t="n">
        <v>1431.21</v>
      </c>
      <c r="M612" t="n">
        <v>8963.91</v>
      </c>
      <c r="N612" t="inlineStr">
        <is>
          <t>RON</t>
        </is>
      </c>
      <c r="O612" t="n">
        <v>3389.72</v>
      </c>
    </row>
    <row r="613">
      <c r="A613" t="inlineStr">
        <is>
          <t>F-2025-00612</t>
        </is>
      </c>
      <c r="B613" s="4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t="n">
        <v>735.14</v>
      </c>
      <c r="J613" t="n">
        <v>36757</v>
      </c>
      <c r="K613" t="n">
        <v>0.19</v>
      </c>
      <c r="L613" t="n">
        <v>6983.83</v>
      </c>
      <c r="M613" t="n">
        <v>43740.83</v>
      </c>
      <c r="N613" t="inlineStr">
        <is>
          <t>RON</t>
        </is>
      </c>
      <c r="O613" t="n">
        <v>16540.65</v>
      </c>
    </row>
    <row r="614">
      <c r="A614" t="inlineStr">
        <is>
          <t>F-2025-00613</t>
        </is>
      </c>
      <c r="B614" s="4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t="n">
        <v>775.14</v>
      </c>
      <c r="J614" t="n">
        <v>775.14</v>
      </c>
      <c r="K614" t="n">
        <v>0.19</v>
      </c>
      <c r="L614" t="n">
        <v>147.28</v>
      </c>
      <c r="M614" t="n">
        <v>922.42</v>
      </c>
      <c r="N614" t="inlineStr">
        <is>
          <t>RON</t>
        </is>
      </c>
      <c r="O614" t="n">
        <v>348.81</v>
      </c>
    </row>
    <row r="615">
      <c r="A615" t="inlineStr">
        <is>
          <t>F-2025-00614</t>
        </is>
      </c>
      <c r="B615" s="4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t="n">
        <v>1108.91</v>
      </c>
      <c r="J615" t="n">
        <v>3326.73</v>
      </c>
      <c r="K615" t="n">
        <v>0.19</v>
      </c>
      <c r="L615" t="n">
        <v>632.08</v>
      </c>
      <c r="M615" t="n">
        <v>3958.81</v>
      </c>
      <c r="N615" t="inlineStr">
        <is>
          <t>RON</t>
        </is>
      </c>
      <c r="O615" t="n">
        <v>399.21</v>
      </c>
    </row>
    <row r="616">
      <c r="A616" t="inlineStr">
        <is>
          <t>F-2025-00615</t>
        </is>
      </c>
      <c r="B616" s="4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t="n">
        <v>2333.22</v>
      </c>
      <c r="J616" t="n">
        <v>6999.66</v>
      </c>
      <c r="K616" t="n">
        <v>0.19</v>
      </c>
      <c r="L616" t="n">
        <v>1329.94</v>
      </c>
      <c r="M616" t="n">
        <v>8329.6</v>
      </c>
      <c r="N616" t="inlineStr">
        <is>
          <t>RON</t>
        </is>
      </c>
      <c r="O616" t="n">
        <v>839.96</v>
      </c>
    </row>
    <row r="617">
      <c r="A617" t="inlineStr">
        <is>
          <t>F-2025-00616</t>
        </is>
      </c>
      <c r="B617" s="4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t="n">
        <v>770.71</v>
      </c>
      <c r="J617" t="n">
        <v>7707.1</v>
      </c>
      <c r="K617" t="n">
        <v>0.19</v>
      </c>
      <c r="L617" t="n">
        <v>1464.35</v>
      </c>
      <c r="M617" t="n">
        <v>9171.450000000001</v>
      </c>
      <c r="N617" t="inlineStr">
        <is>
          <t>RON</t>
        </is>
      </c>
      <c r="O617" t="n">
        <v>3468.2</v>
      </c>
    </row>
    <row r="618">
      <c r="A618" t="inlineStr">
        <is>
          <t>F-2025-00617</t>
        </is>
      </c>
      <c r="B618" s="4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t="n">
        <v>44.16</v>
      </c>
      <c r="J618" t="n">
        <v>220.8</v>
      </c>
      <c r="K618" t="n">
        <v>0.19</v>
      </c>
      <c r="L618" t="n">
        <v>41.95</v>
      </c>
      <c r="M618" t="n">
        <v>262.75</v>
      </c>
      <c r="N618" t="inlineStr">
        <is>
          <t>RON</t>
        </is>
      </c>
      <c r="O618" t="n">
        <v>48.58</v>
      </c>
    </row>
    <row r="619">
      <c r="A619" t="inlineStr">
        <is>
          <t>F-2025-00618</t>
        </is>
      </c>
      <c r="B619" s="4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t="n">
        <v>760.92</v>
      </c>
      <c r="J619" t="n">
        <v>760.92</v>
      </c>
      <c r="K619" t="n">
        <v>0.19</v>
      </c>
      <c r="L619" t="n">
        <v>144.57</v>
      </c>
      <c r="M619" t="n">
        <v>905.49</v>
      </c>
      <c r="N619" t="inlineStr">
        <is>
          <t>RON</t>
        </is>
      </c>
      <c r="O619" t="n">
        <v>342.41</v>
      </c>
    </row>
    <row r="620">
      <c r="A620" t="inlineStr">
        <is>
          <t>F-2025-00619</t>
        </is>
      </c>
      <c r="B620" s="4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t="n">
        <v>463.79</v>
      </c>
      <c r="J620" t="n">
        <v>11594.75</v>
      </c>
      <c r="K620" t="n">
        <v>0.19</v>
      </c>
      <c r="L620" t="n">
        <v>2203</v>
      </c>
      <c r="M620" t="n">
        <v>13797.75</v>
      </c>
      <c r="N620" t="inlineStr">
        <is>
          <t>RON</t>
        </is>
      </c>
      <c r="O620" t="n">
        <v>5217.64</v>
      </c>
    </row>
    <row r="621">
      <c r="A621" t="inlineStr">
        <is>
          <t>F-2025-00620</t>
        </is>
      </c>
      <c r="B621" s="4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t="n">
        <v>1164.44</v>
      </c>
      <c r="J621" t="n">
        <v>1164.44</v>
      </c>
      <c r="K621" t="n">
        <v>0.19</v>
      </c>
      <c r="L621" t="n">
        <v>221.24</v>
      </c>
      <c r="M621" t="n">
        <v>1385.68</v>
      </c>
      <c r="N621" t="inlineStr">
        <is>
          <t>RON</t>
        </is>
      </c>
      <c r="O621" t="n">
        <v>698.66</v>
      </c>
    </row>
    <row r="622">
      <c r="A622" t="inlineStr">
        <is>
          <t>F-2025-00621</t>
        </is>
      </c>
      <c r="B622" s="4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t="n">
        <v>4071.7</v>
      </c>
      <c r="J622" t="n">
        <v>8143.4</v>
      </c>
      <c r="K622" t="n">
        <v>0.19</v>
      </c>
      <c r="L622" t="n">
        <v>1547.25</v>
      </c>
      <c r="M622" t="n">
        <v>9690.65</v>
      </c>
      <c r="N622" t="inlineStr">
        <is>
          <t>RON</t>
        </is>
      </c>
      <c r="O622" t="n">
        <v>977.21</v>
      </c>
    </row>
    <row r="623">
      <c r="A623" t="inlineStr">
        <is>
          <t>F-2025-00622</t>
        </is>
      </c>
      <c r="B623" s="4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t="n">
        <v>184.43</v>
      </c>
      <c r="J623" t="n">
        <v>184.43</v>
      </c>
      <c r="K623" t="n">
        <v>0.19</v>
      </c>
      <c r="L623" t="n">
        <v>35.04</v>
      </c>
      <c r="M623" t="n">
        <v>219.47</v>
      </c>
      <c r="N623" t="inlineStr">
        <is>
          <t>RON</t>
        </is>
      </c>
      <c r="O623" t="n">
        <v>82.98999999999999</v>
      </c>
    </row>
    <row r="624">
      <c r="A624" t="inlineStr">
        <is>
          <t>F-2025-00623</t>
        </is>
      </c>
      <c r="B624" s="4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t="n">
        <v>471.44</v>
      </c>
      <c r="J624" t="n">
        <v>471.44</v>
      </c>
      <c r="K624" t="n">
        <v>0.19</v>
      </c>
      <c r="L624" t="n">
        <v>89.56999999999999</v>
      </c>
      <c r="M624" t="n">
        <v>561.01</v>
      </c>
      <c r="N624" t="inlineStr">
        <is>
          <t>RON</t>
        </is>
      </c>
      <c r="O624" t="n">
        <v>212.15</v>
      </c>
    </row>
    <row r="625">
      <c r="A625" t="inlineStr">
        <is>
          <t>F-2025-00624</t>
        </is>
      </c>
      <c r="B625" s="4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t="n">
        <v>341.25</v>
      </c>
      <c r="J625" t="n">
        <v>3412.5</v>
      </c>
      <c r="K625" t="n">
        <v>0.19</v>
      </c>
      <c r="L625" t="n">
        <v>648.38</v>
      </c>
      <c r="M625" t="n">
        <v>4060.88</v>
      </c>
      <c r="N625" t="inlineStr">
        <is>
          <t>RON</t>
        </is>
      </c>
      <c r="O625" t="n">
        <v>750.75</v>
      </c>
    </row>
    <row r="626">
      <c r="A626" t="inlineStr">
        <is>
          <t>F-2025-00625</t>
        </is>
      </c>
      <c r="B626" s="4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t="n">
        <v>943.0700000000001</v>
      </c>
      <c r="J626" t="n">
        <v>9430.700000000001</v>
      </c>
      <c r="K626" t="n">
        <v>0.19</v>
      </c>
      <c r="L626" t="n">
        <v>1791.83</v>
      </c>
      <c r="M626" t="n">
        <v>11222.53</v>
      </c>
      <c r="N626" t="inlineStr">
        <is>
          <t>RON</t>
        </is>
      </c>
      <c r="O626" t="n">
        <v>1131.68</v>
      </c>
    </row>
    <row r="627">
      <c r="A627" t="inlineStr">
        <is>
          <t>F-2025-00626</t>
        </is>
      </c>
      <c r="B627" s="4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t="n">
        <v>344.33</v>
      </c>
      <c r="J627" t="n">
        <v>1721.65</v>
      </c>
      <c r="K627" t="n">
        <v>0.19</v>
      </c>
      <c r="L627" t="n">
        <v>327.11</v>
      </c>
      <c r="M627" t="n">
        <v>2048.76</v>
      </c>
      <c r="N627" t="inlineStr">
        <is>
          <t>RON</t>
        </is>
      </c>
      <c r="O627" t="n">
        <v>378.76</v>
      </c>
    </row>
    <row r="628">
      <c r="A628" t="inlineStr">
        <is>
          <t>F-2025-00627</t>
        </is>
      </c>
      <c r="B628" s="4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t="n">
        <v>186.87</v>
      </c>
      <c r="J628" t="n">
        <v>934.35</v>
      </c>
      <c r="K628" t="n">
        <v>0.19</v>
      </c>
      <c r="L628" t="n">
        <v>177.53</v>
      </c>
      <c r="M628" t="n">
        <v>1111.88</v>
      </c>
      <c r="N628" t="inlineStr">
        <is>
          <t>RON</t>
        </is>
      </c>
      <c r="O628" t="n">
        <v>420.46</v>
      </c>
    </row>
    <row r="629">
      <c r="A629" t="inlineStr">
        <is>
          <t>F-2025-00628</t>
        </is>
      </c>
      <c r="B629" s="4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t="n">
        <v>461.26</v>
      </c>
      <c r="J629" t="n">
        <v>461.26</v>
      </c>
      <c r="K629" t="n">
        <v>0.19</v>
      </c>
      <c r="L629" t="n">
        <v>87.64</v>
      </c>
      <c r="M629" t="n">
        <v>548.9</v>
      </c>
      <c r="N629" t="inlineStr">
        <is>
          <t>RON</t>
        </is>
      </c>
      <c r="O629" t="n">
        <v>207.57</v>
      </c>
    </row>
    <row r="630">
      <c r="A630" t="inlineStr">
        <is>
          <t>F-2025-00629</t>
        </is>
      </c>
      <c r="B630" s="4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t="n">
        <v>247.24</v>
      </c>
      <c r="J630" t="n">
        <v>247.24</v>
      </c>
      <c r="K630" t="n">
        <v>0.19</v>
      </c>
      <c r="L630" t="n">
        <v>46.98</v>
      </c>
      <c r="M630" t="n">
        <v>294.22</v>
      </c>
      <c r="N630" t="inlineStr">
        <is>
          <t>RON</t>
        </is>
      </c>
      <c r="O630" t="n">
        <v>29.67</v>
      </c>
    </row>
    <row r="631">
      <c r="A631" t="inlineStr">
        <is>
          <t>F-2025-00630</t>
        </is>
      </c>
      <c r="B631" s="4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t="n">
        <v>2411.62</v>
      </c>
      <c r="J631" t="n">
        <v>12058.1</v>
      </c>
      <c r="K631" t="n">
        <v>0.05</v>
      </c>
      <c r="L631" t="n">
        <v>602.91</v>
      </c>
      <c r="M631" t="n">
        <v>12661.01</v>
      </c>
      <c r="N631" t="inlineStr">
        <is>
          <t>RON</t>
        </is>
      </c>
      <c r="O631" t="n">
        <v>1446.97</v>
      </c>
    </row>
    <row r="632">
      <c r="A632" t="inlineStr">
        <is>
          <t>F-2025-00631</t>
        </is>
      </c>
      <c r="B632" s="4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t="n">
        <v>434.44</v>
      </c>
      <c r="J632" t="n">
        <v>4344.4</v>
      </c>
      <c r="K632" t="n">
        <v>0.19</v>
      </c>
      <c r="L632" t="n">
        <v>825.4400000000001</v>
      </c>
      <c r="M632" t="n">
        <v>5169.84</v>
      </c>
      <c r="N632" t="inlineStr">
        <is>
          <t>RON</t>
        </is>
      </c>
      <c r="O632" t="n">
        <v>1954.98</v>
      </c>
    </row>
    <row r="633">
      <c r="A633" t="inlineStr">
        <is>
          <t>F-2025-00632</t>
        </is>
      </c>
      <c r="B633" s="4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t="n">
        <v>1125.92</v>
      </c>
      <c r="J633" t="n">
        <v>2251.84</v>
      </c>
      <c r="K633" t="n">
        <v>0.19</v>
      </c>
      <c r="L633" t="n">
        <v>427.85</v>
      </c>
      <c r="M633" t="n">
        <v>2679.69</v>
      </c>
      <c r="N633" t="inlineStr">
        <is>
          <t>RON</t>
        </is>
      </c>
      <c r="O633" t="n">
        <v>270.22</v>
      </c>
    </row>
    <row r="634">
      <c r="A634" t="inlineStr">
        <is>
          <t>F-2025-00633</t>
        </is>
      </c>
      <c r="B634" s="4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t="n">
        <v>443.71</v>
      </c>
      <c r="J634" t="n">
        <v>11092.75</v>
      </c>
      <c r="K634" t="n">
        <v>0.19</v>
      </c>
      <c r="L634" t="n">
        <v>2107.62</v>
      </c>
      <c r="M634" t="n">
        <v>13200.37</v>
      </c>
      <c r="N634" t="inlineStr">
        <is>
          <t>RON</t>
        </is>
      </c>
      <c r="O634" t="n">
        <v>4991.74</v>
      </c>
    </row>
    <row r="635">
      <c r="A635" t="inlineStr">
        <is>
          <t>F-2025-00634</t>
        </is>
      </c>
      <c r="B635" s="4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t="n">
        <v>362.01</v>
      </c>
      <c r="J635" t="n">
        <v>7240.2</v>
      </c>
      <c r="K635" t="n">
        <v>0.19</v>
      </c>
      <c r="L635" t="n">
        <v>1375.64</v>
      </c>
      <c r="M635" t="n">
        <v>8615.84</v>
      </c>
      <c r="N635" t="inlineStr">
        <is>
          <t>RON</t>
        </is>
      </c>
      <c r="O635" t="n">
        <v>1592.84</v>
      </c>
    </row>
    <row r="636">
      <c r="A636" t="inlineStr">
        <is>
          <t>F-2025-00635</t>
        </is>
      </c>
      <c r="B636" s="4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t="n">
        <v>180.94</v>
      </c>
      <c r="J636" t="n">
        <v>180.94</v>
      </c>
      <c r="K636" t="n">
        <v>0.09</v>
      </c>
      <c r="L636" t="n">
        <v>16.28</v>
      </c>
      <c r="M636" t="n">
        <v>197.22</v>
      </c>
      <c r="N636" t="inlineStr">
        <is>
          <t>RON</t>
        </is>
      </c>
      <c r="O636" t="n">
        <v>108.56</v>
      </c>
    </row>
    <row r="637">
      <c r="A637" t="inlineStr">
        <is>
          <t>F-2025-00636</t>
        </is>
      </c>
      <c r="B637" s="4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t="n">
        <v>1072.9</v>
      </c>
      <c r="J637" t="n">
        <v>3218.7</v>
      </c>
      <c r="K637" t="n">
        <v>0.19</v>
      </c>
      <c r="L637" t="n">
        <v>611.55</v>
      </c>
      <c r="M637" t="n">
        <v>3830.25</v>
      </c>
      <c r="N637" t="inlineStr">
        <is>
          <t>RON</t>
        </is>
      </c>
      <c r="O637" t="n">
        <v>386.24</v>
      </c>
    </row>
    <row r="638">
      <c r="A638" t="inlineStr">
        <is>
          <t>F-2025-00637</t>
        </is>
      </c>
      <c r="B638" s="4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t="n">
        <v>1089.17</v>
      </c>
      <c r="J638" t="n">
        <v>1089.17</v>
      </c>
      <c r="K638" t="n">
        <v>0.19</v>
      </c>
      <c r="L638" t="n">
        <v>206.94</v>
      </c>
      <c r="M638" t="n">
        <v>1296.11</v>
      </c>
      <c r="N638" t="inlineStr">
        <is>
          <t>RON</t>
        </is>
      </c>
      <c r="O638" t="n">
        <v>130.7</v>
      </c>
    </row>
    <row r="639">
      <c r="A639" t="inlineStr">
        <is>
          <t>F-2025-00638</t>
        </is>
      </c>
      <c r="B639" s="4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t="n">
        <v>28.38</v>
      </c>
      <c r="J639" t="n">
        <v>1419</v>
      </c>
      <c r="K639" t="n">
        <v>0.19</v>
      </c>
      <c r="L639" t="n">
        <v>269.61</v>
      </c>
      <c r="M639" t="n">
        <v>1688.61</v>
      </c>
      <c r="N639" t="inlineStr">
        <is>
          <t>RON</t>
        </is>
      </c>
      <c r="O639" t="n">
        <v>312.18</v>
      </c>
    </row>
    <row r="640">
      <c r="A640" t="inlineStr">
        <is>
          <t>F-2025-00639</t>
        </is>
      </c>
      <c r="B640" s="4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t="n">
        <v>362.77</v>
      </c>
      <c r="J640" t="n">
        <v>7255.4</v>
      </c>
      <c r="K640" t="n">
        <v>0.19</v>
      </c>
      <c r="L640" t="n">
        <v>1378.53</v>
      </c>
      <c r="M640" t="n">
        <v>8633.93</v>
      </c>
      <c r="N640" t="inlineStr">
        <is>
          <t>RON</t>
        </is>
      </c>
      <c r="O640" t="n">
        <v>1596.19</v>
      </c>
    </row>
    <row r="641">
      <c r="A641" t="inlineStr">
        <is>
          <t>F-2025-00640</t>
        </is>
      </c>
      <c r="B641" s="4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t="n">
        <v>883.83</v>
      </c>
      <c r="J641" t="n">
        <v>2651.49</v>
      </c>
      <c r="K641" t="n">
        <v>0.19</v>
      </c>
      <c r="L641" t="n">
        <v>503.78</v>
      </c>
      <c r="M641" t="n">
        <v>3155.27</v>
      </c>
      <c r="N641" t="inlineStr">
        <is>
          <t>RON</t>
        </is>
      </c>
      <c r="O641" t="n">
        <v>318.18</v>
      </c>
    </row>
    <row r="642">
      <c r="A642" t="inlineStr">
        <is>
          <t>F-2025-00641</t>
        </is>
      </c>
      <c r="B642" s="4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t="n">
        <v>1228.24</v>
      </c>
      <c r="J642" t="n">
        <v>1228.24</v>
      </c>
      <c r="K642" t="n">
        <v>0.09</v>
      </c>
      <c r="L642" t="n">
        <v>110.54</v>
      </c>
      <c r="M642" t="n">
        <v>1338.78</v>
      </c>
      <c r="N642" t="inlineStr">
        <is>
          <t>RON</t>
        </is>
      </c>
      <c r="O642" t="n">
        <v>736.9400000000001</v>
      </c>
    </row>
    <row r="643">
      <c r="A643" t="inlineStr">
        <is>
          <t>F-2025-00642</t>
        </is>
      </c>
      <c r="B643" s="4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t="n">
        <v>243.36</v>
      </c>
      <c r="J643" t="n">
        <v>730.08</v>
      </c>
      <c r="K643" t="n">
        <v>0.19</v>
      </c>
      <c r="L643" t="n">
        <v>138.72</v>
      </c>
      <c r="M643" t="n">
        <v>868.8</v>
      </c>
      <c r="N643" t="inlineStr">
        <is>
          <t>RON</t>
        </is>
      </c>
      <c r="O643" t="n">
        <v>87.61</v>
      </c>
    </row>
    <row r="644">
      <c r="A644" t="inlineStr">
        <is>
          <t>F-2025-00643</t>
        </is>
      </c>
      <c r="B644" s="4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t="n">
        <v>363.37</v>
      </c>
      <c r="J644" t="n">
        <v>1816.85</v>
      </c>
      <c r="K644" t="n">
        <v>0.19</v>
      </c>
      <c r="L644" t="n">
        <v>345.2</v>
      </c>
      <c r="M644" t="n">
        <v>2162.05</v>
      </c>
      <c r="N644" t="inlineStr">
        <is>
          <t>RON</t>
        </is>
      </c>
      <c r="O644" t="n">
        <v>399.71</v>
      </c>
    </row>
    <row r="645">
      <c r="A645" t="inlineStr">
        <is>
          <t>F-2025-00644</t>
        </is>
      </c>
      <c r="B645" s="4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t="n">
        <v>1107.24</v>
      </c>
      <c r="J645" t="n">
        <v>2214.48</v>
      </c>
      <c r="K645" t="n">
        <v>0.19</v>
      </c>
      <c r="L645" t="n">
        <v>420.75</v>
      </c>
      <c r="M645" t="n">
        <v>2635.23</v>
      </c>
      <c r="N645" t="inlineStr">
        <is>
          <t>RON</t>
        </is>
      </c>
      <c r="O645" t="n">
        <v>265.74</v>
      </c>
    </row>
    <row r="646">
      <c r="A646" t="inlineStr">
        <is>
          <t>F-2025-00645</t>
        </is>
      </c>
      <c r="B646" s="4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t="n">
        <v>1084.84</v>
      </c>
      <c r="J646" t="n">
        <v>1084.84</v>
      </c>
      <c r="K646" t="n">
        <v>0.19</v>
      </c>
      <c r="L646" t="n">
        <v>206.12</v>
      </c>
      <c r="M646" t="n">
        <v>1290.96</v>
      </c>
      <c r="N646" t="inlineStr">
        <is>
          <t>RON</t>
        </is>
      </c>
      <c r="O646" t="n">
        <v>130.18</v>
      </c>
    </row>
    <row r="647">
      <c r="A647" t="inlineStr">
        <is>
          <t>F-2025-00646</t>
        </is>
      </c>
      <c r="B647" s="4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t="n">
        <v>338.71</v>
      </c>
      <c r="J647" t="n">
        <v>6774.2</v>
      </c>
      <c r="K647" t="n">
        <v>0.19</v>
      </c>
      <c r="L647" t="n">
        <v>1287.1</v>
      </c>
      <c r="M647" t="n">
        <v>8061.3</v>
      </c>
      <c r="N647" t="inlineStr">
        <is>
          <t>RON</t>
        </is>
      </c>
      <c r="O647" t="n">
        <v>1490.32</v>
      </c>
    </row>
    <row r="648">
      <c r="A648" t="inlineStr">
        <is>
          <t>F-2025-00647</t>
        </is>
      </c>
      <c r="B648" s="4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t="n">
        <v>917.74</v>
      </c>
      <c r="J648" t="n">
        <v>1835.48</v>
      </c>
      <c r="K648" t="n">
        <v>0.19</v>
      </c>
      <c r="L648" t="n">
        <v>348.74</v>
      </c>
      <c r="M648" t="n">
        <v>2184.22</v>
      </c>
      <c r="N648" t="inlineStr">
        <is>
          <t>RON</t>
        </is>
      </c>
      <c r="O648" t="n">
        <v>220.26</v>
      </c>
    </row>
    <row r="649">
      <c r="A649" t="inlineStr">
        <is>
          <t>F-2025-00648</t>
        </is>
      </c>
      <c r="B649" s="4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t="n">
        <v>46.23</v>
      </c>
      <c r="J649" t="n">
        <v>231.15</v>
      </c>
      <c r="K649" t="n">
        <v>0.19</v>
      </c>
      <c r="L649" t="n">
        <v>43.92</v>
      </c>
      <c r="M649" t="n">
        <v>275.07</v>
      </c>
      <c r="N649" t="inlineStr">
        <is>
          <t>RON</t>
        </is>
      </c>
      <c r="O649" t="n">
        <v>50.85</v>
      </c>
    </row>
    <row r="650">
      <c r="A650" t="inlineStr">
        <is>
          <t>F-2025-00649</t>
        </is>
      </c>
      <c r="B650" s="4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t="n">
        <v>177.48</v>
      </c>
      <c r="J650" t="n">
        <v>1774.8</v>
      </c>
      <c r="K650" t="n">
        <v>0.19</v>
      </c>
      <c r="L650" t="n">
        <v>337.21</v>
      </c>
      <c r="M650" t="n">
        <v>2112.01</v>
      </c>
      <c r="N650" t="inlineStr">
        <is>
          <t>EUR</t>
        </is>
      </c>
      <c r="O650" t="n">
        <v>798.66</v>
      </c>
    </row>
    <row r="651">
      <c r="A651" t="inlineStr">
        <is>
          <t>F-2025-00650</t>
        </is>
      </c>
      <c r="B651" s="4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t="n">
        <v>352.62</v>
      </c>
      <c r="J651" t="n">
        <v>17631</v>
      </c>
      <c r="K651" t="n">
        <v>0.19</v>
      </c>
      <c r="L651" t="n">
        <v>3349.89</v>
      </c>
      <c r="M651" t="n">
        <v>20980.89</v>
      </c>
      <c r="N651" t="inlineStr">
        <is>
          <t>EUR</t>
        </is>
      </c>
      <c r="O651" t="n">
        <v>3878.82</v>
      </c>
    </row>
    <row r="652">
      <c r="A652" t="inlineStr">
        <is>
          <t>F-2025-00651</t>
        </is>
      </c>
      <c r="B652" s="4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t="n">
        <v>750.1799999999999</v>
      </c>
      <c r="J652" t="n">
        <v>750.1799999999999</v>
      </c>
      <c r="K652" t="n">
        <v>0.19</v>
      </c>
      <c r="L652" t="n">
        <v>142.53</v>
      </c>
      <c r="M652" t="n">
        <v>892.71</v>
      </c>
      <c r="N652" t="inlineStr">
        <is>
          <t>RON</t>
        </is>
      </c>
      <c r="O652" t="n">
        <v>337.58</v>
      </c>
    </row>
    <row r="653">
      <c r="A653" t="inlineStr">
        <is>
          <t>F-2025-00652</t>
        </is>
      </c>
      <c r="B653" s="4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t="n">
        <v>183.04</v>
      </c>
      <c r="J653" t="n">
        <v>183.04</v>
      </c>
      <c r="K653" t="n">
        <v>0.19</v>
      </c>
      <c r="L653" t="n">
        <v>34.78</v>
      </c>
      <c r="M653" t="n">
        <v>217.82</v>
      </c>
      <c r="N653" t="inlineStr">
        <is>
          <t>RON</t>
        </is>
      </c>
      <c r="O653" t="n">
        <v>109.82</v>
      </c>
    </row>
    <row r="654">
      <c r="A654" t="inlineStr">
        <is>
          <t>F-2025-00653</t>
        </is>
      </c>
      <c r="B654" s="4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t="n">
        <v>186.97</v>
      </c>
      <c r="J654" t="n">
        <v>186.97</v>
      </c>
      <c r="K654" t="n">
        <v>0.19</v>
      </c>
      <c r="L654" t="n">
        <v>35.52</v>
      </c>
      <c r="M654" t="n">
        <v>222.49</v>
      </c>
      <c r="N654" t="inlineStr">
        <is>
          <t>RON</t>
        </is>
      </c>
      <c r="O654" t="n">
        <v>84.14</v>
      </c>
    </row>
    <row r="655">
      <c r="A655" t="inlineStr">
        <is>
          <t>F-2025-00654</t>
        </is>
      </c>
      <c r="B655" s="4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t="n">
        <v>717.55</v>
      </c>
      <c r="J655" t="n">
        <v>717.55</v>
      </c>
      <c r="K655" t="n">
        <v>0.19</v>
      </c>
      <c r="L655" t="n">
        <v>136.33</v>
      </c>
      <c r="M655" t="n">
        <v>853.88</v>
      </c>
      <c r="N655" t="inlineStr">
        <is>
          <t>RON</t>
        </is>
      </c>
      <c r="O655" t="n">
        <v>322.9</v>
      </c>
    </row>
    <row r="656">
      <c r="A656" t="inlineStr">
        <is>
          <t>F-2025-00655</t>
        </is>
      </c>
      <c r="B656" s="4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t="n">
        <v>4134.63</v>
      </c>
      <c r="J656" t="n">
        <v>4134.63</v>
      </c>
      <c r="K656" t="n">
        <v>0.19</v>
      </c>
      <c r="L656" t="n">
        <v>785.58</v>
      </c>
      <c r="M656" t="n">
        <v>4920.21</v>
      </c>
      <c r="N656" t="inlineStr">
        <is>
          <t>RON</t>
        </is>
      </c>
      <c r="O656" t="n">
        <v>496.16</v>
      </c>
    </row>
    <row r="657">
      <c r="A657" t="inlineStr">
        <is>
          <t>F-2025-00656</t>
        </is>
      </c>
      <c r="B657" s="4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t="n">
        <v>28.48</v>
      </c>
      <c r="J657" t="n">
        <v>284.8</v>
      </c>
      <c r="K657" t="n">
        <v>0.19</v>
      </c>
      <c r="L657" t="n">
        <v>54.11</v>
      </c>
      <c r="M657" t="n">
        <v>338.91</v>
      </c>
      <c r="N657" t="inlineStr">
        <is>
          <t>RON</t>
        </is>
      </c>
      <c r="O657" t="n">
        <v>62.66</v>
      </c>
    </row>
    <row r="658">
      <c r="A658" t="inlineStr">
        <is>
          <t>F-2025-00657</t>
        </is>
      </c>
      <c r="B658" s="4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t="n">
        <v>43.55</v>
      </c>
      <c r="J658" t="n">
        <v>871</v>
      </c>
      <c r="K658" t="n">
        <v>0.19</v>
      </c>
      <c r="L658" t="n">
        <v>165.49</v>
      </c>
      <c r="M658" t="n">
        <v>1036.49</v>
      </c>
      <c r="N658" t="inlineStr">
        <is>
          <t>RON</t>
        </is>
      </c>
      <c r="O658" t="n">
        <v>191.62</v>
      </c>
    </row>
    <row r="659">
      <c r="A659" t="inlineStr">
        <is>
          <t>F-2025-00658</t>
        </is>
      </c>
      <c r="B659" s="4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t="n">
        <v>4177.95</v>
      </c>
      <c r="J659" t="n">
        <v>41779.5</v>
      </c>
      <c r="K659" t="n">
        <v>0.19</v>
      </c>
      <c r="L659" t="n">
        <v>7938.11</v>
      </c>
      <c r="M659" t="n">
        <v>49717.61</v>
      </c>
      <c r="N659" t="inlineStr">
        <is>
          <t>RON</t>
        </is>
      </c>
      <c r="O659" t="n">
        <v>5013.54</v>
      </c>
    </row>
    <row r="660">
      <c r="A660" t="inlineStr">
        <is>
          <t>F-2025-00659</t>
        </is>
      </c>
      <c r="B660" s="4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t="n">
        <v>361.25</v>
      </c>
      <c r="J660" t="n">
        <v>7225</v>
      </c>
      <c r="K660" t="n">
        <v>0.19</v>
      </c>
      <c r="L660" t="n">
        <v>1372.75</v>
      </c>
      <c r="M660" t="n">
        <v>8597.75</v>
      </c>
      <c r="N660" t="inlineStr">
        <is>
          <t>RON</t>
        </is>
      </c>
      <c r="O660" t="n">
        <v>1589.5</v>
      </c>
    </row>
    <row r="661">
      <c r="A661" t="inlineStr">
        <is>
          <t>F-2025-00660</t>
        </is>
      </c>
      <c r="B661" s="4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t="n">
        <v>4315.75</v>
      </c>
      <c r="J661" t="n">
        <v>4315.75</v>
      </c>
      <c r="K661" t="n">
        <v>0.19</v>
      </c>
      <c r="L661" t="n">
        <v>819.99</v>
      </c>
      <c r="M661" t="n">
        <v>5135.74</v>
      </c>
      <c r="N661" t="inlineStr">
        <is>
          <t>RON</t>
        </is>
      </c>
      <c r="O661" t="n">
        <v>517.89</v>
      </c>
    </row>
    <row r="662">
      <c r="A662" t="inlineStr">
        <is>
          <t>F-2025-00661</t>
        </is>
      </c>
      <c r="B662" s="4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t="n">
        <v>28.85</v>
      </c>
      <c r="J662" t="n">
        <v>577</v>
      </c>
      <c r="K662" t="n">
        <v>0.19</v>
      </c>
      <c r="L662" t="n">
        <v>109.63</v>
      </c>
      <c r="M662" t="n">
        <v>686.63</v>
      </c>
      <c r="N662" t="inlineStr">
        <is>
          <t>RON</t>
        </is>
      </c>
      <c r="O662" t="n">
        <v>126.94</v>
      </c>
    </row>
    <row r="663">
      <c r="A663" t="inlineStr">
        <is>
          <t>F-2025-00662</t>
        </is>
      </c>
      <c r="B663" s="4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t="n">
        <v>2331.71</v>
      </c>
      <c r="J663" t="n">
        <v>2331.71</v>
      </c>
      <c r="K663" t="n">
        <v>0.19</v>
      </c>
      <c r="L663" t="n">
        <v>443.02</v>
      </c>
      <c r="M663" t="n">
        <v>2774.73</v>
      </c>
      <c r="N663" t="inlineStr">
        <is>
          <t>RON</t>
        </is>
      </c>
      <c r="O663" t="n">
        <v>279.81</v>
      </c>
    </row>
    <row r="664">
      <c r="A664" t="inlineStr">
        <is>
          <t>F-2025-00663</t>
        </is>
      </c>
      <c r="B664" s="4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t="n">
        <v>1084.12</v>
      </c>
      <c r="J664" t="n">
        <v>1084.12</v>
      </c>
      <c r="K664" t="n">
        <v>0.19</v>
      </c>
      <c r="L664" t="n">
        <v>205.98</v>
      </c>
      <c r="M664" t="n">
        <v>1290.1</v>
      </c>
      <c r="N664" t="inlineStr">
        <is>
          <t>RON</t>
        </is>
      </c>
      <c r="O664" t="n">
        <v>130.09</v>
      </c>
    </row>
    <row r="665">
      <c r="A665" t="inlineStr">
        <is>
          <t>F-2025-00664</t>
        </is>
      </c>
      <c r="B665" s="4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t="n">
        <v>4229.6</v>
      </c>
      <c r="J665" t="n">
        <v>4229.6</v>
      </c>
      <c r="K665" t="n">
        <v>0.19</v>
      </c>
      <c r="L665" t="n">
        <v>803.62</v>
      </c>
      <c r="M665" t="n">
        <v>5033.22</v>
      </c>
      <c r="N665" t="inlineStr">
        <is>
          <t>RON</t>
        </is>
      </c>
      <c r="O665" t="n">
        <v>507.55</v>
      </c>
    </row>
    <row r="666">
      <c r="A666" t="inlineStr">
        <is>
          <t>F-2025-00665</t>
        </is>
      </c>
      <c r="B666" s="4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t="n">
        <v>340.39</v>
      </c>
      <c r="J666" t="n">
        <v>3403.9</v>
      </c>
      <c r="K666" t="n">
        <v>0.19</v>
      </c>
      <c r="L666" t="n">
        <v>646.74</v>
      </c>
      <c r="M666" t="n">
        <v>4050.64</v>
      </c>
      <c r="N666" t="inlineStr">
        <is>
          <t>RON</t>
        </is>
      </c>
      <c r="O666" t="n">
        <v>748.86</v>
      </c>
    </row>
    <row r="667">
      <c r="A667" t="inlineStr">
        <is>
          <t>F-2025-00666</t>
        </is>
      </c>
      <c r="B667" s="4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t="n">
        <v>2371.53</v>
      </c>
      <c r="J667" t="n">
        <v>11857.65</v>
      </c>
      <c r="K667" t="n">
        <v>0.19</v>
      </c>
      <c r="L667" t="n">
        <v>2252.95</v>
      </c>
      <c r="M667" t="n">
        <v>14110.6</v>
      </c>
      <c r="N667" t="inlineStr">
        <is>
          <t>RON</t>
        </is>
      </c>
      <c r="O667" t="n">
        <v>1422.92</v>
      </c>
    </row>
    <row r="668">
      <c r="A668" t="inlineStr">
        <is>
          <t>F-2025-00667</t>
        </is>
      </c>
      <c r="B668" s="4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t="n">
        <v>728.25</v>
      </c>
      <c r="J668" t="n">
        <v>728.25</v>
      </c>
      <c r="K668" t="n">
        <v>0.19</v>
      </c>
      <c r="L668" t="n">
        <v>138.37</v>
      </c>
      <c r="M668" t="n">
        <v>866.62</v>
      </c>
      <c r="N668" t="inlineStr">
        <is>
          <t>RON</t>
        </is>
      </c>
      <c r="O668" t="n">
        <v>327.71</v>
      </c>
    </row>
    <row r="669">
      <c r="A669" t="inlineStr">
        <is>
          <t>F-2025-00668</t>
        </is>
      </c>
      <c r="B669" s="4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t="n">
        <v>361.56</v>
      </c>
      <c r="J669" t="n">
        <v>1807.8</v>
      </c>
      <c r="K669" t="n">
        <v>0.19</v>
      </c>
      <c r="L669" t="n">
        <v>343.48</v>
      </c>
      <c r="M669" t="n">
        <v>2151.28</v>
      </c>
      <c r="N669" t="inlineStr">
        <is>
          <t>RON</t>
        </is>
      </c>
      <c r="O669" t="n">
        <v>397.72</v>
      </c>
    </row>
    <row r="670">
      <c r="A670" t="inlineStr">
        <is>
          <t>F-2025-00669</t>
        </is>
      </c>
      <c r="B670" s="4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t="n">
        <v>4035.6</v>
      </c>
      <c r="J670" t="n">
        <v>4035.6</v>
      </c>
      <c r="K670" t="n">
        <v>0.19</v>
      </c>
      <c r="L670" t="n">
        <v>766.76</v>
      </c>
      <c r="M670" t="n">
        <v>4802.36</v>
      </c>
      <c r="N670" t="inlineStr">
        <is>
          <t>RON</t>
        </is>
      </c>
      <c r="O670" t="n">
        <v>484.27</v>
      </c>
    </row>
    <row r="671">
      <c r="A671" t="inlineStr">
        <is>
          <t>F-2025-00670</t>
        </is>
      </c>
      <c r="B671" s="4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t="n">
        <v>26.82</v>
      </c>
      <c r="J671" t="n">
        <v>134.1</v>
      </c>
      <c r="K671" t="n">
        <v>0.19</v>
      </c>
      <c r="L671" t="n">
        <v>25.48</v>
      </c>
      <c r="M671" t="n">
        <v>159.58</v>
      </c>
      <c r="N671" t="inlineStr">
        <is>
          <t>RON</t>
        </is>
      </c>
      <c r="O671" t="n">
        <v>29.5</v>
      </c>
    </row>
    <row r="672">
      <c r="A672" t="inlineStr">
        <is>
          <t>F-2025-00671</t>
        </is>
      </c>
      <c r="B672" s="4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t="n">
        <v>28.62</v>
      </c>
      <c r="J672" t="n">
        <v>286.2</v>
      </c>
      <c r="K672" t="n">
        <v>0.19</v>
      </c>
      <c r="L672" t="n">
        <v>54.38</v>
      </c>
      <c r="M672" t="n">
        <v>340.58</v>
      </c>
      <c r="N672" t="inlineStr">
        <is>
          <t>RON</t>
        </is>
      </c>
      <c r="O672" t="n">
        <v>62.96</v>
      </c>
    </row>
    <row r="673">
      <c r="A673" t="inlineStr">
        <is>
          <t>F-2025-00672</t>
        </is>
      </c>
      <c r="B673" s="4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t="n">
        <v>4244.5</v>
      </c>
      <c r="J673" t="n">
        <v>4244.5</v>
      </c>
      <c r="K673" t="n">
        <v>0.19</v>
      </c>
      <c r="L673" t="n">
        <v>806.46</v>
      </c>
      <c r="M673" t="n">
        <v>5050.96</v>
      </c>
      <c r="N673" t="inlineStr">
        <is>
          <t>RON</t>
        </is>
      </c>
      <c r="O673" t="n">
        <v>509.34</v>
      </c>
    </row>
    <row r="674">
      <c r="A674" t="inlineStr">
        <is>
          <t>F-2025-00673</t>
        </is>
      </c>
      <c r="B674" s="4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t="n">
        <v>262.29</v>
      </c>
      <c r="J674" t="n">
        <v>262.29</v>
      </c>
      <c r="K674" t="n">
        <v>0.19</v>
      </c>
      <c r="L674" t="n">
        <v>49.84</v>
      </c>
      <c r="M674" t="n">
        <v>312.13</v>
      </c>
      <c r="N674" t="inlineStr">
        <is>
          <t>RON</t>
        </is>
      </c>
      <c r="O674" t="n">
        <v>31.47</v>
      </c>
    </row>
    <row r="675">
      <c r="A675" t="inlineStr">
        <is>
          <t>F-2025-00674</t>
        </is>
      </c>
      <c r="B675" s="4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t="n">
        <v>179.11</v>
      </c>
      <c r="J675" t="n">
        <v>1791.1</v>
      </c>
      <c r="K675" t="n">
        <v>0.19</v>
      </c>
      <c r="L675" t="n">
        <v>340.31</v>
      </c>
      <c r="M675" t="n">
        <v>2131.41</v>
      </c>
      <c r="N675" t="inlineStr">
        <is>
          <t>EUR</t>
        </is>
      </c>
      <c r="O675" t="n">
        <v>806</v>
      </c>
    </row>
    <row r="676">
      <c r="A676" t="inlineStr">
        <is>
          <t>F-2025-00675</t>
        </is>
      </c>
      <c r="B676" s="4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t="n">
        <v>2285.7</v>
      </c>
      <c r="J676" t="n">
        <v>6857.1</v>
      </c>
      <c r="K676" t="n">
        <v>0.19</v>
      </c>
      <c r="L676" t="n">
        <v>1302.85</v>
      </c>
      <c r="M676" t="n">
        <v>8159.95</v>
      </c>
      <c r="N676" t="inlineStr">
        <is>
          <t>RON</t>
        </is>
      </c>
      <c r="O676" t="n">
        <v>822.85</v>
      </c>
    </row>
    <row r="677">
      <c r="A677" t="inlineStr">
        <is>
          <t>F-2025-00676</t>
        </is>
      </c>
      <c r="B677" s="4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t="n">
        <v>45.25</v>
      </c>
      <c r="J677" t="n">
        <v>905</v>
      </c>
      <c r="K677" t="n">
        <v>0.19</v>
      </c>
      <c r="L677" t="n">
        <v>171.95</v>
      </c>
      <c r="M677" t="n">
        <v>1076.95</v>
      </c>
      <c r="N677" t="inlineStr">
        <is>
          <t>RON</t>
        </is>
      </c>
      <c r="O677" t="n">
        <v>199.1</v>
      </c>
    </row>
    <row r="678">
      <c r="A678" t="inlineStr">
        <is>
          <t>F-2025-00677</t>
        </is>
      </c>
      <c r="B678" s="4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t="n">
        <v>358.15</v>
      </c>
      <c r="J678" t="n">
        <v>1790.75</v>
      </c>
      <c r="K678" t="n">
        <v>0.19</v>
      </c>
      <c r="L678" t="n">
        <v>340.24</v>
      </c>
      <c r="M678" t="n">
        <v>2130.99</v>
      </c>
      <c r="N678" t="inlineStr">
        <is>
          <t>RON</t>
        </is>
      </c>
      <c r="O678" t="n">
        <v>393.96</v>
      </c>
    </row>
    <row r="679">
      <c r="A679" t="inlineStr">
        <is>
          <t>F-2025-00678</t>
        </is>
      </c>
      <c r="B679" s="4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t="n">
        <v>2417.64</v>
      </c>
      <c r="J679" t="n">
        <v>2417.64</v>
      </c>
      <c r="K679" t="n">
        <v>0.19</v>
      </c>
      <c r="L679" t="n">
        <v>459.35</v>
      </c>
      <c r="M679" t="n">
        <v>2876.99</v>
      </c>
      <c r="N679" t="inlineStr">
        <is>
          <t>RON</t>
        </is>
      </c>
      <c r="O679" t="n">
        <v>290.12</v>
      </c>
    </row>
    <row r="680">
      <c r="A680" t="inlineStr">
        <is>
          <t>F-2025-00679</t>
        </is>
      </c>
      <c r="B680" s="4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t="n">
        <v>250.84</v>
      </c>
      <c r="J680" t="n">
        <v>501.68</v>
      </c>
      <c r="K680" t="n">
        <v>0.19</v>
      </c>
      <c r="L680" t="n">
        <v>95.31999999999999</v>
      </c>
      <c r="M680" t="n">
        <v>597</v>
      </c>
      <c r="N680" t="inlineStr">
        <is>
          <t>RON</t>
        </is>
      </c>
      <c r="O680" t="n">
        <v>60.2</v>
      </c>
    </row>
    <row r="681">
      <c r="A681" t="inlineStr">
        <is>
          <t>F-2025-00680</t>
        </is>
      </c>
      <c r="B681" s="4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t="n">
        <v>27.1</v>
      </c>
      <c r="J681" t="n">
        <v>2710</v>
      </c>
      <c r="K681" t="n">
        <v>0.19</v>
      </c>
      <c r="L681" t="n">
        <v>514.9</v>
      </c>
      <c r="M681" t="n">
        <v>3224.9</v>
      </c>
      <c r="N681" t="inlineStr">
        <is>
          <t>RON</t>
        </is>
      </c>
      <c r="O681" t="n">
        <v>596.2</v>
      </c>
    </row>
    <row r="682">
      <c r="A682" t="inlineStr">
        <is>
          <t>F-2025-00681</t>
        </is>
      </c>
      <c r="B682" s="4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t="n">
        <v>2448.66</v>
      </c>
      <c r="J682" t="n">
        <v>4897.32</v>
      </c>
      <c r="K682" t="n">
        <v>0.19</v>
      </c>
      <c r="L682" t="n">
        <v>930.49</v>
      </c>
      <c r="M682" t="n">
        <v>5827.81</v>
      </c>
      <c r="N682" t="inlineStr">
        <is>
          <t>RON</t>
        </is>
      </c>
      <c r="O682" t="n">
        <v>587.6799999999999</v>
      </c>
    </row>
    <row r="683">
      <c r="A683" t="inlineStr">
        <is>
          <t>F-2025-00682</t>
        </is>
      </c>
      <c r="B683" s="4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t="n">
        <v>44.85</v>
      </c>
      <c r="J683" t="n">
        <v>2242.5</v>
      </c>
      <c r="K683" t="n">
        <v>0.19</v>
      </c>
      <c r="L683" t="n">
        <v>426.07</v>
      </c>
      <c r="M683" t="n">
        <v>2668.57</v>
      </c>
      <c r="N683" t="inlineStr">
        <is>
          <t>RON</t>
        </is>
      </c>
      <c r="O683" t="n">
        <v>493.35</v>
      </c>
    </row>
    <row r="684">
      <c r="A684" t="inlineStr">
        <is>
          <t>F-2025-00683</t>
        </is>
      </c>
      <c r="B684" s="4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t="n">
        <v>2357.88</v>
      </c>
      <c r="J684" t="n">
        <v>4715.76</v>
      </c>
      <c r="K684" t="n">
        <v>0.19</v>
      </c>
      <c r="L684" t="n">
        <v>895.99</v>
      </c>
      <c r="M684" t="n">
        <v>5611.75</v>
      </c>
      <c r="N684" t="inlineStr">
        <is>
          <t>RON</t>
        </is>
      </c>
      <c r="O684" t="n">
        <v>565.89</v>
      </c>
    </row>
    <row r="685">
      <c r="A685" t="inlineStr">
        <is>
          <t>F-2025-00684</t>
        </is>
      </c>
      <c r="B685" s="4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t="n">
        <v>4397.61</v>
      </c>
      <c r="J685" t="n">
        <v>43976.1</v>
      </c>
      <c r="K685" t="n">
        <v>0.19</v>
      </c>
      <c r="L685" t="n">
        <v>8355.459999999999</v>
      </c>
      <c r="M685" t="n">
        <v>52331.56</v>
      </c>
      <c r="N685" t="inlineStr">
        <is>
          <t>RON</t>
        </is>
      </c>
      <c r="O685" t="n">
        <v>5277.13</v>
      </c>
    </row>
    <row r="686">
      <c r="A686" t="inlineStr">
        <is>
          <t>F-2025-00685</t>
        </is>
      </c>
      <c r="B686" s="4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t="n">
        <v>251.77</v>
      </c>
      <c r="J686" t="n">
        <v>503.54</v>
      </c>
      <c r="K686" t="n">
        <v>0.19</v>
      </c>
      <c r="L686" t="n">
        <v>95.67</v>
      </c>
      <c r="M686" t="n">
        <v>599.21</v>
      </c>
      <c r="N686" t="inlineStr">
        <is>
          <t>RON</t>
        </is>
      </c>
      <c r="O686" t="n">
        <v>60.42</v>
      </c>
    </row>
    <row r="687">
      <c r="A687" t="inlineStr">
        <is>
          <t>F-2025-00686</t>
        </is>
      </c>
      <c r="B687" s="4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t="n">
        <v>4321.61</v>
      </c>
      <c r="J687" t="n">
        <v>21608.05</v>
      </c>
      <c r="K687" t="n">
        <v>0.19</v>
      </c>
      <c r="L687" t="n">
        <v>4105.53</v>
      </c>
      <c r="M687" t="n">
        <v>25713.58</v>
      </c>
      <c r="N687" t="inlineStr">
        <is>
          <t>RON</t>
        </is>
      </c>
      <c r="O687" t="n">
        <v>2592.97</v>
      </c>
    </row>
    <row r="688">
      <c r="A688" t="inlineStr">
        <is>
          <t>F-2025-00687</t>
        </is>
      </c>
      <c r="B688" s="4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t="n">
        <v>432.03</v>
      </c>
      <c r="J688" t="n">
        <v>2160.15</v>
      </c>
      <c r="K688" t="n">
        <v>0.19</v>
      </c>
      <c r="L688" t="n">
        <v>410.43</v>
      </c>
      <c r="M688" t="n">
        <v>2570.58</v>
      </c>
      <c r="N688" t="inlineStr">
        <is>
          <t>RON</t>
        </is>
      </c>
      <c r="O688" t="n">
        <v>972.0700000000001</v>
      </c>
    </row>
    <row r="689">
      <c r="A689" t="inlineStr">
        <is>
          <t>F-2025-00688</t>
        </is>
      </c>
      <c r="B689" s="4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t="n">
        <v>182.24</v>
      </c>
      <c r="J689" t="n">
        <v>182.24</v>
      </c>
      <c r="K689" t="n">
        <v>0.19</v>
      </c>
      <c r="L689" t="n">
        <v>34.63</v>
      </c>
      <c r="M689" t="n">
        <v>216.87</v>
      </c>
      <c r="N689" t="inlineStr">
        <is>
          <t>RON</t>
        </is>
      </c>
      <c r="O689" t="n">
        <v>82.01000000000001</v>
      </c>
    </row>
    <row r="690">
      <c r="A690" t="inlineStr">
        <is>
          <t>F-2025-00689</t>
        </is>
      </c>
      <c r="B690" s="4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t="n">
        <v>744.1799999999999</v>
      </c>
      <c r="J690" t="n">
        <v>18604.5</v>
      </c>
      <c r="K690" t="n">
        <v>0.05</v>
      </c>
      <c r="L690" t="n">
        <v>930.23</v>
      </c>
      <c r="M690" t="n">
        <v>19534.73</v>
      </c>
      <c r="N690" t="inlineStr">
        <is>
          <t>RON</t>
        </is>
      </c>
      <c r="O690" t="n">
        <v>8372.02</v>
      </c>
    </row>
    <row r="691">
      <c r="A691" t="inlineStr">
        <is>
          <t>F-2025-00690</t>
        </is>
      </c>
      <c r="B691" s="4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t="n">
        <v>28.56</v>
      </c>
      <c r="J691" t="n">
        <v>571.2</v>
      </c>
      <c r="K691" t="n">
        <v>0.19</v>
      </c>
      <c r="L691" t="n">
        <v>108.53</v>
      </c>
      <c r="M691" t="n">
        <v>679.73</v>
      </c>
      <c r="N691" t="inlineStr">
        <is>
          <t>RON</t>
        </is>
      </c>
      <c r="O691" t="n">
        <v>125.66</v>
      </c>
    </row>
    <row r="692">
      <c r="A692" t="inlineStr">
        <is>
          <t>F-2025-00691</t>
        </is>
      </c>
      <c r="B692" s="4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t="n">
        <v>249.69</v>
      </c>
      <c r="J692" t="n">
        <v>249.69</v>
      </c>
      <c r="K692" t="n">
        <v>0.19</v>
      </c>
      <c r="L692" t="n">
        <v>47.44</v>
      </c>
      <c r="M692" t="n">
        <v>297.13</v>
      </c>
      <c r="N692" t="inlineStr">
        <is>
          <t>RON</t>
        </is>
      </c>
      <c r="O692" t="n">
        <v>29.96</v>
      </c>
    </row>
    <row r="693">
      <c r="A693" t="inlineStr">
        <is>
          <t>F-2025-00692</t>
        </is>
      </c>
      <c r="B693" s="4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t="n">
        <v>347.39</v>
      </c>
      <c r="J693" t="n">
        <v>6947.8</v>
      </c>
      <c r="K693" t="n">
        <v>0.19</v>
      </c>
      <c r="L693" t="n">
        <v>1320.08</v>
      </c>
      <c r="M693" t="n">
        <v>8267.879999999999</v>
      </c>
      <c r="N693" t="inlineStr">
        <is>
          <t>RON</t>
        </is>
      </c>
      <c r="O693" t="n">
        <v>1528.52</v>
      </c>
    </row>
    <row r="694">
      <c r="A694" t="inlineStr">
        <is>
          <t>F-2025-00693</t>
        </is>
      </c>
      <c r="B694" s="4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t="n">
        <v>46.02</v>
      </c>
      <c r="J694" t="n">
        <v>920.4</v>
      </c>
      <c r="K694" t="n">
        <v>0.19</v>
      </c>
      <c r="L694" t="n">
        <v>174.88</v>
      </c>
      <c r="M694" t="n">
        <v>1095.28</v>
      </c>
      <c r="N694" t="inlineStr">
        <is>
          <t>RON</t>
        </is>
      </c>
      <c r="O694" t="n">
        <v>202.49</v>
      </c>
    </row>
    <row r="695">
      <c r="A695" t="inlineStr">
        <is>
          <t>F-2025-00694</t>
        </is>
      </c>
      <c r="B695" s="4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t="n">
        <v>27.18</v>
      </c>
      <c r="J695" t="n">
        <v>1359</v>
      </c>
      <c r="K695" t="n">
        <v>0.19</v>
      </c>
      <c r="L695" t="n">
        <v>258.21</v>
      </c>
      <c r="M695" t="n">
        <v>1617.21</v>
      </c>
      <c r="N695" t="inlineStr">
        <is>
          <t>RON</t>
        </is>
      </c>
      <c r="O695" t="n">
        <v>298.98</v>
      </c>
    </row>
    <row r="696">
      <c r="A696" t="inlineStr">
        <is>
          <t>F-2025-00695</t>
        </is>
      </c>
      <c r="B696" s="4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t="n">
        <v>255.21</v>
      </c>
      <c r="J696" t="n">
        <v>255.21</v>
      </c>
      <c r="K696" t="n">
        <v>0.19</v>
      </c>
      <c r="L696" t="n">
        <v>48.49</v>
      </c>
      <c r="M696" t="n">
        <v>303.7</v>
      </c>
      <c r="N696" t="inlineStr">
        <is>
          <t>RON</t>
        </is>
      </c>
      <c r="O696" t="n">
        <v>30.63</v>
      </c>
    </row>
    <row r="697">
      <c r="A697" t="inlineStr">
        <is>
          <t>F-2025-00696</t>
        </is>
      </c>
      <c r="B697" s="4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t="n">
        <v>28.21</v>
      </c>
      <c r="J697" t="n">
        <v>1410.5</v>
      </c>
      <c r="K697" t="n">
        <v>0.19</v>
      </c>
      <c r="L697" t="n">
        <v>268</v>
      </c>
      <c r="M697" t="n">
        <v>1678.5</v>
      </c>
      <c r="N697" t="inlineStr">
        <is>
          <t>RON</t>
        </is>
      </c>
      <c r="O697" t="n">
        <v>310.31</v>
      </c>
    </row>
    <row r="698">
      <c r="A698" t="inlineStr">
        <is>
          <t>F-2025-00697</t>
        </is>
      </c>
      <c r="B698" s="4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t="n">
        <v>181.35</v>
      </c>
      <c r="J698" t="n">
        <v>725.4</v>
      </c>
      <c r="K698" t="n">
        <v>0.09</v>
      </c>
      <c r="L698" t="n">
        <v>65.29000000000001</v>
      </c>
      <c r="M698" t="n">
        <v>790.6900000000001</v>
      </c>
      <c r="N698" t="inlineStr">
        <is>
          <t>RON</t>
        </is>
      </c>
      <c r="O698" t="n">
        <v>435.24</v>
      </c>
    </row>
    <row r="699">
      <c r="A699" t="inlineStr">
        <is>
          <t>F-2025-00698</t>
        </is>
      </c>
      <c r="B699" s="4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t="n">
        <v>261.64</v>
      </c>
      <c r="J699" t="n">
        <v>523.28</v>
      </c>
      <c r="K699" t="n">
        <v>0.19</v>
      </c>
      <c r="L699" t="n">
        <v>99.42</v>
      </c>
      <c r="M699" t="n">
        <v>622.7</v>
      </c>
      <c r="N699" t="inlineStr">
        <is>
          <t>RON</t>
        </is>
      </c>
      <c r="O699" t="n">
        <v>62.79</v>
      </c>
    </row>
    <row r="700">
      <c r="A700" t="inlineStr">
        <is>
          <t>F-2025-00699</t>
        </is>
      </c>
      <c r="B700" s="4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t="n">
        <v>2300.23</v>
      </c>
      <c r="J700" t="n">
        <v>4600.46</v>
      </c>
      <c r="K700" t="n">
        <v>0.19</v>
      </c>
      <c r="L700" t="n">
        <v>874.09</v>
      </c>
      <c r="M700" t="n">
        <v>5474.55</v>
      </c>
      <c r="N700" t="inlineStr">
        <is>
          <t>RON</t>
        </is>
      </c>
      <c r="O700" t="n">
        <v>552.0599999999999</v>
      </c>
    </row>
    <row r="701">
      <c r="A701" t="inlineStr">
        <is>
          <t>F-2025-00700</t>
        </is>
      </c>
      <c r="B701" s="4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t="n">
        <v>2350.3</v>
      </c>
      <c r="J701" t="n">
        <v>4700.6</v>
      </c>
      <c r="K701" t="n">
        <v>0.19</v>
      </c>
      <c r="L701" t="n">
        <v>893.11</v>
      </c>
      <c r="M701" t="n">
        <v>5593.71</v>
      </c>
      <c r="N701" t="inlineStr">
        <is>
          <t>RON</t>
        </is>
      </c>
      <c r="O701" t="n">
        <v>564.0700000000001</v>
      </c>
    </row>
    <row r="702">
      <c r="A702" t="inlineStr">
        <is>
          <t>F-2025-00701</t>
        </is>
      </c>
      <c r="B702" s="4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t="n">
        <v>2297.13</v>
      </c>
      <c r="J702" t="n">
        <v>6891.39</v>
      </c>
      <c r="K702" t="n">
        <v>0.19</v>
      </c>
      <c r="L702" t="n">
        <v>1309.36</v>
      </c>
      <c r="M702" t="n">
        <v>8200.75</v>
      </c>
      <c r="N702" t="inlineStr">
        <is>
          <t>RON</t>
        </is>
      </c>
      <c r="O702" t="n">
        <v>826.97</v>
      </c>
    </row>
    <row r="703">
      <c r="A703" t="inlineStr">
        <is>
          <t>F-2025-00702</t>
        </is>
      </c>
      <c r="B703" s="4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t="n">
        <v>2448.32</v>
      </c>
      <c r="J703" t="n">
        <v>4896.64</v>
      </c>
      <c r="K703" t="n">
        <v>0.19</v>
      </c>
      <c r="L703" t="n">
        <v>930.36</v>
      </c>
      <c r="M703" t="n">
        <v>5827</v>
      </c>
      <c r="N703" t="inlineStr">
        <is>
          <t>RON</t>
        </is>
      </c>
      <c r="O703" t="n">
        <v>587.6</v>
      </c>
    </row>
    <row r="704">
      <c r="A704" t="inlineStr">
        <is>
          <t>F-2025-00703</t>
        </is>
      </c>
      <c r="B704" s="4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t="n">
        <v>340.93</v>
      </c>
      <c r="J704" t="n">
        <v>3409.3</v>
      </c>
      <c r="K704" t="n">
        <v>0.19</v>
      </c>
      <c r="L704" t="n">
        <v>647.77</v>
      </c>
      <c r="M704" t="n">
        <v>4057.07</v>
      </c>
      <c r="N704" t="inlineStr">
        <is>
          <t>RON</t>
        </is>
      </c>
      <c r="O704" t="n">
        <v>750.05</v>
      </c>
    </row>
    <row r="705">
      <c r="A705" t="inlineStr">
        <is>
          <t>F-2025-00704</t>
        </is>
      </c>
      <c r="B705" s="4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t="n">
        <v>432.56</v>
      </c>
      <c r="J705" t="n">
        <v>4325.6</v>
      </c>
      <c r="K705" t="n">
        <v>0.19</v>
      </c>
      <c r="L705" t="n">
        <v>821.86</v>
      </c>
      <c r="M705" t="n">
        <v>5147.46</v>
      </c>
      <c r="N705" t="inlineStr">
        <is>
          <t>RON</t>
        </is>
      </c>
      <c r="O705" t="n">
        <v>1946.52</v>
      </c>
    </row>
    <row r="706">
      <c r="A706" t="inlineStr">
        <is>
          <t>F-2025-00705</t>
        </is>
      </c>
      <c r="B706" s="4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t="n">
        <v>2338.33</v>
      </c>
      <c r="J706" t="n">
        <v>7014.99</v>
      </c>
      <c r="K706" t="n">
        <v>0.19</v>
      </c>
      <c r="L706" t="n">
        <v>1332.85</v>
      </c>
      <c r="M706" t="n">
        <v>8347.84</v>
      </c>
      <c r="N706" t="inlineStr">
        <is>
          <t>RON</t>
        </is>
      </c>
      <c r="O706" t="n">
        <v>841.8</v>
      </c>
    </row>
    <row r="707">
      <c r="A707" t="inlineStr">
        <is>
          <t>F-2025-00706</t>
        </is>
      </c>
      <c r="B707" s="4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t="n">
        <v>740.63</v>
      </c>
      <c r="J707" t="n">
        <v>3703.15</v>
      </c>
      <c r="K707" t="n">
        <v>0.19</v>
      </c>
      <c r="L707" t="n">
        <v>703.6</v>
      </c>
      <c r="M707" t="n">
        <v>4406.75</v>
      </c>
      <c r="N707" t="inlineStr">
        <is>
          <t>RON</t>
        </is>
      </c>
      <c r="O707" t="n">
        <v>1666.42</v>
      </c>
    </row>
    <row r="708">
      <c r="A708" t="inlineStr">
        <is>
          <t>F-2025-00707</t>
        </is>
      </c>
      <c r="B708" s="4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t="n">
        <v>4213.42</v>
      </c>
      <c r="J708" t="n">
        <v>8426.84</v>
      </c>
      <c r="K708" t="n">
        <v>0.19</v>
      </c>
      <c r="L708" t="n">
        <v>1601.1</v>
      </c>
      <c r="M708" t="n">
        <v>10027.94</v>
      </c>
      <c r="N708" t="inlineStr">
        <is>
          <t>RON</t>
        </is>
      </c>
      <c r="O708" t="n">
        <v>1011.22</v>
      </c>
    </row>
    <row r="709">
      <c r="A709" t="inlineStr">
        <is>
          <t>F-2025-00708</t>
        </is>
      </c>
      <c r="B709" s="4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t="n">
        <v>1107.86</v>
      </c>
      <c r="J709" t="n">
        <v>1107.86</v>
      </c>
      <c r="K709" t="n">
        <v>0.05</v>
      </c>
      <c r="L709" t="n">
        <v>55.39</v>
      </c>
      <c r="M709" t="n">
        <v>1163.25</v>
      </c>
      <c r="N709" t="inlineStr">
        <is>
          <t>RON</t>
        </is>
      </c>
      <c r="O709" t="n">
        <v>132.94</v>
      </c>
    </row>
    <row r="710">
      <c r="A710" t="inlineStr">
        <is>
          <t>F-2025-00709</t>
        </is>
      </c>
      <c r="B710" s="4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t="n">
        <v>1135</v>
      </c>
      <c r="J710" t="n">
        <v>1135</v>
      </c>
      <c r="K710" t="n">
        <v>0.19</v>
      </c>
      <c r="L710" t="n">
        <v>215.65</v>
      </c>
      <c r="M710" t="n">
        <v>1350.65</v>
      </c>
      <c r="N710" t="inlineStr">
        <is>
          <t>RON</t>
        </is>
      </c>
      <c r="O710" t="n">
        <v>136.2</v>
      </c>
    </row>
    <row r="711">
      <c r="A711" t="inlineStr">
        <is>
          <t>F-2025-00710</t>
        </is>
      </c>
      <c r="B711" s="4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t="n">
        <v>28.31</v>
      </c>
      <c r="J711" t="n">
        <v>141.55</v>
      </c>
      <c r="K711" t="n">
        <v>0.19</v>
      </c>
      <c r="L711" t="n">
        <v>26.89</v>
      </c>
      <c r="M711" t="n">
        <v>168.44</v>
      </c>
      <c r="N711" t="inlineStr">
        <is>
          <t>RON</t>
        </is>
      </c>
      <c r="O711" t="n">
        <v>31.14</v>
      </c>
    </row>
    <row r="712">
      <c r="A712" t="inlineStr">
        <is>
          <t>F-2025-00711</t>
        </is>
      </c>
      <c r="B712" s="4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t="n">
        <v>722.73</v>
      </c>
      <c r="J712" t="n">
        <v>3613.65</v>
      </c>
      <c r="K712" t="n">
        <v>0.19</v>
      </c>
      <c r="L712" t="n">
        <v>686.59</v>
      </c>
      <c r="M712" t="n">
        <v>4300.24</v>
      </c>
      <c r="N712" t="inlineStr">
        <is>
          <t>RON</t>
        </is>
      </c>
      <c r="O712" t="n">
        <v>1626.14</v>
      </c>
    </row>
    <row r="713">
      <c r="A713" t="inlineStr">
        <is>
          <t>F-2025-00712</t>
        </is>
      </c>
      <c r="B713" s="4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t="n">
        <v>778.98</v>
      </c>
      <c r="J713" t="n">
        <v>778.98</v>
      </c>
      <c r="K713" t="n">
        <v>0.19</v>
      </c>
      <c r="L713" t="n">
        <v>148.01</v>
      </c>
      <c r="M713" t="n">
        <v>926.99</v>
      </c>
      <c r="N713" t="inlineStr">
        <is>
          <t>RON</t>
        </is>
      </c>
      <c r="O713" t="n">
        <v>350.54</v>
      </c>
    </row>
    <row r="714">
      <c r="A714" t="inlineStr">
        <is>
          <t>F-2025-00713</t>
        </is>
      </c>
      <c r="B714" s="4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t="n">
        <v>174.02</v>
      </c>
      <c r="J714" t="n">
        <v>870.1</v>
      </c>
      <c r="K714" t="n">
        <v>0.19</v>
      </c>
      <c r="L714" t="n">
        <v>165.32</v>
      </c>
      <c r="M714" t="n">
        <v>1035.42</v>
      </c>
      <c r="N714" t="inlineStr">
        <is>
          <t>RON</t>
        </is>
      </c>
      <c r="O714" t="n">
        <v>391.55</v>
      </c>
    </row>
    <row r="715">
      <c r="A715" t="inlineStr">
        <is>
          <t>F-2025-00714</t>
        </is>
      </c>
      <c r="B715" s="4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t="n">
        <v>44.69</v>
      </c>
      <c r="J715" t="n">
        <v>893.8</v>
      </c>
      <c r="K715" t="n">
        <v>0.19</v>
      </c>
      <c r="L715" t="n">
        <v>169.82</v>
      </c>
      <c r="M715" t="n">
        <v>1063.62</v>
      </c>
      <c r="N715" t="inlineStr">
        <is>
          <t>RON</t>
        </is>
      </c>
      <c r="O715" t="n">
        <v>196.64</v>
      </c>
    </row>
    <row r="716">
      <c r="A716" t="inlineStr">
        <is>
          <t>F-2025-00715</t>
        </is>
      </c>
      <c r="B716" s="4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t="n">
        <v>1103.86</v>
      </c>
      <c r="J716" t="n">
        <v>1103.86</v>
      </c>
      <c r="K716" t="n">
        <v>0.19</v>
      </c>
      <c r="L716" t="n">
        <v>209.73</v>
      </c>
      <c r="M716" t="n">
        <v>1313.59</v>
      </c>
      <c r="N716" t="inlineStr">
        <is>
          <t>RON</t>
        </is>
      </c>
      <c r="O716" t="n">
        <v>132.46</v>
      </c>
    </row>
    <row r="717">
      <c r="A717" t="inlineStr">
        <is>
          <t>F-2025-00716</t>
        </is>
      </c>
      <c r="B717" s="4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t="n">
        <v>4090.62</v>
      </c>
      <c r="J717" t="n">
        <v>8181.24</v>
      </c>
      <c r="K717" t="n">
        <v>0.19</v>
      </c>
      <c r="L717" t="n">
        <v>1554.44</v>
      </c>
      <c r="M717" t="n">
        <v>9735.68</v>
      </c>
      <c r="N717" t="inlineStr">
        <is>
          <t>RON</t>
        </is>
      </c>
      <c r="O717" t="n">
        <v>981.75</v>
      </c>
    </row>
    <row r="718">
      <c r="A718" t="inlineStr">
        <is>
          <t>F-2025-00717</t>
        </is>
      </c>
      <c r="B718" s="4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t="n">
        <v>261.86</v>
      </c>
      <c r="J718" t="n">
        <v>261.86</v>
      </c>
      <c r="K718" t="n">
        <v>0.19</v>
      </c>
      <c r="L718" t="n">
        <v>49.75</v>
      </c>
      <c r="M718" t="n">
        <v>311.61</v>
      </c>
      <c r="N718" t="inlineStr">
        <is>
          <t>RON</t>
        </is>
      </c>
      <c r="O718" t="n">
        <v>31.42</v>
      </c>
    </row>
    <row r="719">
      <c r="A719" t="inlineStr">
        <is>
          <t>F-2025-00718</t>
        </is>
      </c>
      <c r="B719" s="4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t="n">
        <v>2306.71</v>
      </c>
      <c r="J719" t="n">
        <v>6920.13</v>
      </c>
      <c r="K719" t="n">
        <v>0.19</v>
      </c>
      <c r="L719" t="n">
        <v>1314.82</v>
      </c>
      <c r="M719" t="n">
        <v>8234.950000000001</v>
      </c>
      <c r="N719" t="inlineStr">
        <is>
          <t>RON</t>
        </is>
      </c>
      <c r="O719" t="n">
        <v>830.42</v>
      </c>
    </row>
    <row r="720">
      <c r="A720" t="inlineStr">
        <is>
          <t>F-2025-00719</t>
        </is>
      </c>
      <c r="B720" s="4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t="n">
        <v>1131.14</v>
      </c>
      <c r="J720" t="n">
        <v>1131.14</v>
      </c>
      <c r="K720" t="n">
        <v>0.19</v>
      </c>
      <c r="L720" t="n">
        <v>214.92</v>
      </c>
      <c r="M720" t="n">
        <v>1346.06</v>
      </c>
      <c r="N720" t="inlineStr">
        <is>
          <t>RON</t>
        </is>
      </c>
      <c r="O720" t="n">
        <v>135.74</v>
      </c>
    </row>
    <row r="721">
      <c r="A721" t="inlineStr">
        <is>
          <t>F-2025-00720</t>
        </is>
      </c>
      <c r="B721" s="4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t="n">
        <v>2432.08</v>
      </c>
      <c r="J721" t="n">
        <v>2432.08</v>
      </c>
      <c r="K721" t="n">
        <v>0.19</v>
      </c>
      <c r="L721" t="n">
        <v>462.1</v>
      </c>
      <c r="M721" t="n">
        <v>2894.18</v>
      </c>
      <c r="N721" t="inlineStr">
        <is>
          <t>RON</t>
        </is>
      </c>
      <c r="O721" t="n">
        <v>291.85</v>
      </c>
    </row>
    <row r="722">
      <c r="A722" t="inlineStr">
        <is>
          <t>F-2025-00721</t>
        </is>
      </c>
      <c r="B722" s="4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t="n">
        <v>43.06</v>
      </c>
      <c r="J722" t="n">
        <v>861.2</v>
      </c>
      <c r="K722" t="n">
        <v>0.19</v>
      </c>
      <c r="L722" t="n">
        <v>163.63</v>
      </c>
      <c r="M722" t="n">
        <v>1024.83</v>
      </c>
      <c r="N722" t="inlineStr">
        <is>
          <t>RON</t>
        </is>
      </c>
      <c r="O722" t="n">
        <v>189.46</v>
      </c>
    </row>
    <row r="723">
      <c r="A723" t="inlineStr">
        <is>
          <t>F-2025-00722</t>
        </is>
      </c>
      <c r="B723" s="4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t="n">
        <v>28.9</v>
      </c>
      <c r="J723" t="n">
        <v>1445</v>
      </c>
      <c r="K723" t="n">
        <v>0.19</v>
      </c>
      <c r="L723" t="n">
        <v>274.55</v>
      </c>
      <c r="M723" t="n">
        <v>1719.55</v>
      </c>
      <c r="N723" t="inlineStr">
        <is>
          <t>RON</t>
        </is>
      </c>
      <c r="O723" t="n">
        <v>317.9</v>
      </c>
    </row>
    <row r="724">
      <c r="A724" t="inlineStr">
        <is>
          <t>F-2025-00723</t>
        </is>
      </c>
      <c r="B724" s="4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t="n">
        <v>2512.03</v>
      </c>
      <c r="J724" t="n">
        <v>2512.03</v>
      </c>
      <c r="K724" t="n">
        <v>0.19</v>
      </c>
      <c r="L724" t="n">
        <v>477.29</v>
      </c>
      <c r="M724" t="n">
        <v>2989.32</v>
      </c>
      <c r="N724" t="inlineStr">
        <is>
          <t>RON</t>
        </is>
      </c>
      <c r="O724" t="n">
        <v>301.44</v>
      </c>
    </row>
    <row r="725">
      <c r="A725" t="inlineStr">
        <is>
          <t>F-2025-00724</t>
        </is>
      </c>
      <c r="B725" s="4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t="n">
        <v>4054.15</v>
      </c>
      <c r="J725" t="n">
        <v>4054.15</v>
      </c>
      <c r="K725" t="n">
        <v>0.19</v>
      </c>
      <c r="L725" t="n">
        <v>770.29</v>
      </c>
      <c r="M725" t="n">
        <v>4824.44</v>
      </c>
      <c r="N725" t="inlineStr">
        <is>
          <t>RON</t>
        </is>
      </c>
      <c r="O725" t="n">
        <v>486.5</v>
      </c>
    </row>
    <row r="726">
      <c r="A726" t="inlineStr">
        <is>
          <t>F-2025-00725</t>
        </is>
      </c>
      <c r="B726" s="4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t="n">
        <v>28.99</v>
      </c>
      <c r="J726" t="n">
        <v>289.9</v>
      </c>
      <c r="K726" t="n">
        <v>0.19</v>
      </c>
      <c r="L726" t="n">
        <v>55.08</v>
      </c>
      <c r="M726" t="n">
        <v>344.98</v>
      </c>
      <c r="N726" t="inlineStr">
        <is>
          <t>RON</t>
        </is>
      </c>
      <c r="O726" t="n">
        <v>63.78</v>
      </c>
    </row>
    <row r="727">
      <c r="A727" t="inlineStr">
        <is>
          <t>F-2025-00726</t>
        </is>
      </c>
      <c r="B727" s="4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t="n">
        <v>874.66</v>
      </c>
      <c r="J727" t="n">
        <v>874.66</v>
      </c>
      <c r="K727" t="n">
        <v>0.19</v>
      </c>
      <c r="L727" t="n">
        <v>166.19</v>
      </c>
      <c r="M727" t="n">
        <v>1040.85</v>
      </c>
      <c r="N727" t="inlineStr">
        <is>
          <t>RON</t>
        </is>
      </c>
      <c r="O727" t="n">
        <v>104.96</v>
      </c>
    </row>
    <row r="728">
      <c r="A728" t="inlineStr">
        <is>
          <t>F-2025-00727</t>
        </is>
      </c>
      <c r="B728" s="4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t="n">
        <v>748.67</v>
      </c>
      <c r="J728" t="n">
        <v>748.67</v>
      </c>
      <c r="K728" t="n">
        <v>0.19</v>
      </c>
      <c r="L728" t="n">
        <v>142.25</v>
      </c>
      <c r="M728" t="n">
        <v>890.92</v>
      </c>
      <c r="N728" t="inlineStr">
        <is>
          <t>RON</t>
        </is>
      </c>
      <c r="O728" t="n">
        <v>336.9</v>
      </c>
    </row>
    <row r="729">
      <c r="A729" t="inlineStr">
        <is>
          <t>F-2025-00728</t>
        </is>
      </c>
      <c r="B729" s="4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t="n">
        <v>366.95</v>
      </c>
      <c r="J729" t="n">
        <v>3669.5</v>
      </c>
      <c r="K729" t="n">
        <v>0.19</v>
      </c>
      <c r="L729" t="n">
        <v>697.21</v>
      </c>
      <c r="M729" t="n">
        <v>4366.71</v>
      </c>
      <c r="N729" t="inlineStr">
        <is>
          <t>RON</t>
        </is>
      </c>
      <c r="O729" t="n">
        <v>807.29</v>
      </c>
    </row>
    <row r="730">
      <c r="A730" t="inlineStr">
        <is>
          <t>F-2025-00729</t>
        </is>
      </c>
      <c r="B730" s="4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t="n">
        <v>771.4</v>
      </c>
      <c r="J730" t="n">
        <v>7714</v>
      </c>
      <c r="K730" t="n">
        <v>0.19</v>
      </c>
      <c r="L730" t="n">
        <v>1465.66</v>
      </c>
      <c r="M730" t="n">
        <v>9179.66</v>
      </c>
      <c r="N730" t="inlineStr">
        <is>
          <t>RON</t>
        </is>
      </c>
      <c r="O730" t="n">
        <v>3471.3</v>
      </c>
    </row>
    <row r="731">
      <c r="A731" t="inlineStr">
        <is>
          <t>F-2025-00730</t>
        </is>
      </c>
      <c r="B731" s="4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t="n">
        <v>188.22</v>
      </c>
      <c r="J731" t="n">
        <v>941.1</v>
      </c>
      <c r="K731" t="n">
        <v>0.19</v>
      </c>
      <c r="L731" t="n">
        <v>178.81</v>
      </c>
      <c r="M731" t="n">
        <v>1119.91</v>
      </c>
      <c r="N731" t="inlineStr">
        <is>
          <t>RON</t>
        </is>
      </c>
      <c r="O731" t="n">
        <v>423.5</v>
      </c>
    </row>
    <row r="732">
      <c r="A732" t="inlineStr">
        <is>
          <t>F-2025-00731</t>
        </is>
      </c>
      <c r="B732" s="4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t="n">
        <v>4400.18</v>
      </c>
      <c r="J732" t="n">
        <v>4400.18</v>
      </c>
      <c r="K732" t="n">
        <v>0.19</v>
      </c>
      <c r="L732" t="n">
        <v>836.03</v>
      </c>
      <c r="M732" t="n">
        <v>5236.21</v>
      </c>
      <c r="N732" t="inlineStr">
        <is>
          <t>RON</t>
        </is>
      </c>
      <c r="O732" t="n">
        <v>528.02</v>
      </c>
    </row>
    <row r="733">
      <c r="A733" t="inlineStr">
        <is>
          <t>F-2025-00732</t>
        </is>
      </c>
      <c r="B733" s="4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t="n">
        <v>45.35</v>
      </c>
      <c r="J733" t="n">
        <v>226.75</v>
      </c>
      <c r="K733" t="n">
        <v>0.19</v>
      </c>
      <c r="L733" t="n">
        <v>43.08</v>
      </c>
      <c r="M733" t="n">
        <v>269.83</v>
      </c>
      <c r="N733" t="inlineStr">
        <is>
          <t>RON</t>
        </is>
      </c>
      <c r="O733" t="n">
        <v>49.88</v>
      </c>
    </row>
    <row r="734">
      <c r="A734" t="inlineStr">
        <is>
          <t>F-2025-00733</t>
        </is>
      </c>
      <c r="B734" s="4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t="n">
        <v>891.78</v>
      </c>
      <c r="J734" t="n">
        <v>4458.9</v>
      </c>
      <c r="K734" t="n">
        <v>0.19</v>
      </c>
      <c r="L734" t="n">
        <v>847.1900000000001</v>
      </c>
      <c r="M734" t="n">
        <v>5306.09</v>
      </c>
      <c r="N734" t="inlineStr">
        <is>
          <t>RON</t>
        </is>
      </c>
      <c r="O734" t="n">
        <v>535.0700000000001</v>
      </c>
    </row>
    <row r="735">
      <c r="A735" t="inlineStr">
        <is>
          <t>F-2025-00734</t>
        </is>
      </c>
      <c r="B735" s="4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t="n">
        <v>186.28</v>
      </c>
      <c r="J735" t="n">
        <v>1862.8</v>
      </c>
      <c r="K735" t="n">
        <v>0.19</v>
      </c>
      <c r="L735" t="n">
        <v>353.93</v>
      </c>
      <c r="M735" t="n">
        <v>2216.73</v>
      </c>
      <c r="N735" t="inlineStr">
        <is>
          <t>RON</t>
        </is>
      </c>
      <c r="O735" t="n">
        <v>838.26</v>
      </c>
    </row>
    <row r="736">
      <c r="A736" t="inlineStr">
        <is>
          <t>F-2025-00735</t>
        </is>
      </c>
      <c r="B736" s="4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t="n">
        <v>1077.87</v>
      </c>
      <c r="J736" t="n">
        <v>2155.74</v>
      </c>
      <c r="K736" t="n">
        <v>0.19</v>
      </c>
      <c r="L736" t="n">
        <v>409.59</v>
      </c>
      <c r="M736" t="n">
        <v>2565.33</v>
      </c>
      <c r="N736" t="inlineStr">
        <is>
          <t>RON</t>
        </is>
      </c>
      <c r="O736" t="n">
        <v>258.69</v>
      </c>
    </row>
    <row r="737">
      <c r="A737" t="inlineStr">
        <is>
          <t>F-2025-00736</t>
        </is>
      </c>
      <c r="B737" s="4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t="n">
        <v>185.55</v>
      </c>
      <c r="J737" t="n">
        <v>185.55</v>
      </c>
      <c r="K737" t="n">
        <v>0.19</v>
      </c>
      <c r="L737" t="n">
        <v>35.25</v>
      </c>
      <c r="M737" t="n">
        <v>220.8</v>
      </c>
      <c r="N737" t="inlineStr">
        <is>
          <t>RON</t>
        </is>
      </c>
      <c r="O737" t="n">
        <v>83.5</v>
      </c>
    </row>
    <row r="738">
      <c r="A738" t="inlineStr">
        <is>
          <t>F-2025-00737</t>
        </is>
      </c>
      <c r="B738" s="4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t="n">
        <v>247.91</v>
      </c>
      <c r="J738" t="n">
        <v>1239.55</v>
      </c>
      <c r="K738" t="n">
        <v>0.19</v>
      </c>
      <c r="L738" t="n">
        <v>235.51</v>
      </c>
      <c r="M738" t="n">
        <v>1475.06</v>
      </c>
      <c r="N738" t="inlineStr">
        <is>
          <t>RON</t>
        </is>
      </c>
      <c r="O738" t="n">
        <v>148.75</v>
      </c>
    </row>
    <row r="739">
      <c r="A739" t="inlineStr">
        <is>
          <t>F-2025-00738</t>
        </is>
      </c>
      <c r="B739" s="4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t="n">
        <v>720.47</v>
      </c>
      <c r="J739" t="n">
        <v>3602.35</v>
      </c>
      <c r="K739" t="n">
        <v>0.19</v>
      </c>
      <c r="L739" t="n">
        <v>684.45</v>
      </c>
      <c r="M739" t="n">
        <v>4286.8</v>
      </c>
      <c r="N739" t="inlineStr">
        <is>
          <t>RON</t>
        </is>
      </c>
      <c r="O739" t="n">
        <v>1621.06</v>
      </c>
    </row>
    <row r="740">
      <c r="A740" t="inlineStr">
        <is>
          <t>F-2025-00739</t>
        </is>
      </c>
      <c r="B740" s="4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t="n">
        <v>728.3099999999999</v>
      </c>
      <c r="J740" t="n">
        <v>7283.1</v>
      </c>
      <c r="K740" t="n">
        <v>0.19</v>
      </c>
      <c r="L740" t="n">
        <v>1383.79</v>
      </c>
      <c r="M740" t="n">
        <v>8666.889999999999</v>
      </c>
      <c r="N740" t="inlineStr">
        <is>
          <t>RON</t>
        </is>
      </c>
      <c r="O740" t="n">
        <v>3277.4</v>
      </c>
    </row>
    <row r="741">
      <c r="A741" t="inlineStr">
        <is>
          <t>F-2025-00740</t>
        </is>
      </c>
      <c r="B741" s="4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t="n">
        <v>27.92</v>
      </c>
      <c r="J741" t="n">
        <v>1396</v>
      </c>
      <c r="K741" t="n">
        <v>0.19</v>
      </c>
      <c r="L741" t="n">
        <v>265.24</v>
      </c>
      <c r="M741" t="n">
        <v>1661.24</v>
      </c>
      <c r="N741" t="inlineStr">
        <is>
          <t>RON</t>
        </is>
      </c>
      <c r="O741" t="n">
        <v>307.12</v>
      </c>
    </row>
    <row r="742">
      <c r="A742" t="inlineStr">
        <is>
          <t>F-2025-00741</t>
        </is>
      </c>
      <c r="B742" s="4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t="n">
        <v>332.7</v>
      </c>
      <c r="J742" t="n">
        <v>6654</v>
      </c>
      <c r="K742" t="n">
        <v>0.19</v>
      </c>
      <c r="L742" t="n">
        <v>1264.26</v>
      </c>
      <c r="M742" t="n">
        <v>7918.26</v>
      </c>
      <c r="N742" t="inlineStr">
        <is>
          <t>RON</t>
        </is>
      </c>
      <c r="O742" t="n">
        <v>1463.88</v>
      </c>
    </row>
    <row r="743">
      <c r="A743" t="inlineStr">
        <is>
          <t>F-2025-00742</t>
        </is>
      </c>
      <c r="B743" s="4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t="n">
        <v>767.54</v>
      </c>
      <c r="J743" t="n">
        <v>3837.7</v>
      </c>
      <c r="K743" t="n">
        <v>0.19</v>
      </c>
      <c r="L743" t="n">
        <v>729.16</v>
      </c>
      <c r="M743" t="n">
        <v>4566.86</v>
      </c>
      <c r="N743" t="inlineStr">
        <is>
          <t>EUR</t>
        </is>
      </c>
      <c r="O743" t="n">
        <v>1726.96</v>
      </c>
    </row>
    <row r="744">
      <c r="A744" t="inlineStr">
        <is>
          <t>F-2025-00743</t>
        </is>
      </c>
      <c r="B744" s="4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t="n">
        <v>738.86</v>
      </c>
      <c r="J744" t="n">
        <v>7388.6</v>
      </c>
      <c r="K744" t="n">
        <v>0.19</v>
      </c>
      <c r="L744" t="n">
        <v>1403.83</v>
      </c>
      <c r="M744" t="n">
        <v>8792.43</v>
      </c>
      <c r="N744" t="inlineStr">
        <is>
          <t>RON</t>
        </is>
      </c>
      <c r="O744" t="n">
        <v>3324.87</v>
      </c>
    </row>
    <row r="745">
      <c r="A745" t="inlineStr">
        <is>
          <t>F-2025-00744</t>
        </is>
      </c>
      <c r="B745" s="4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t="n">
        <v>1147.62</v>
      </c>
      <c r="J745" t="n">
        <v>2295.24</v>
      </c>
      <c r="K745" t="n">
        <v>0.19</v>
      </c>
      <c r="L745" t="n">
        <v>436.1</v>
      </c>
      <c r="M745" t="n">
        <v>2731.34</v>
      </c>
      <c r="N745" t="inlineStr">
        <is>
          <t>RON</t>
        </is>
      </c>
      <c r="O745" t="n">
        <v>275.43</v>
      </c>
    </row>
    <row r="746">
      <c r="A746" t="inlineStr">
        <is>
          <t>F-2025-00745</t>
        </is>
      </c>
      <c r="B746" s="4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t="n">
        <v>2502.27</v>
      </c>
      <c r="J746" t="n">
        <v>2502.27</v>
      </c>
      <c r="K746" t="n">
        <v>0.19</v>
      </c>
      <c r="L746" t="n">
        <v>475.43</v>
      </c>
      <c r="M746" t="n">
        <v>2977.7</v>
      </c>
      <c r="N746" t="inlineStr">
        <is>
          <t>RON</t>
        </is>
      </c>
      <c r="O746" t="n">
        <v>300.27</v>
      </c>
    </row>
    <row r="747">
      <c r="A747" t="inlineStr">
        <is>
          <t>F-2025-00746</t>
        </is>
      </c>
      <c r="B747" s="4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t="n">
        <v>912.29</v>
      </c>
      <c r="J747" t="n">
        <v>1824.58</v>
      </c>
      <c r="K747" t="n">
        <v>0.19</v>
      </c>
      <c r="L747" t="n">
        <v>346.67</v>
      </c>
      <c r="M747" t="n">
        <v>2171.25</v>
      </c>
      <c r="N747" t="inlineStr">
        <is>
          <t>RON</t>
        </is>
      </c>
      <c r="O747" t="n">
        <v>218.95</v>
      </c>
    </row>
    <row r="748">
      <c r="A748" t="inlineStr">
        <is>
          <t>F-2025-00747</t>
        </is>
      </c>
      <c r="B748" s="4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t="n">
        <v>745.35</v>
      </c>
      <c r="J748" t="n">
        <v>745.35</v>
      </c>
      <c r="K748" t="n">
        <v>0.19</v>
      </c>
      <c r="L748" t="n">
        <v>141.62</v>
      </c>
      <c r="M748" t="n">
        <v>886.97</v>
      </c>
      <c r="N748" t="inlineStr">
        <is>
          <t>RON</t>
        </is>
      </c>
      <c r="O748" t="n">
        <v>335.41</v>
      </c>
    </row>
    <row r="749">
      <c r="A749" t="inlineStr">
        <is>
          <t>F-2025-00748</t>
        </is>
      </c>
      <c r="B749" s="4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t="n">
        <v>2499.59</v>
      </c>
      <c r="J749" t="n">
        <v>4999.18</v>
      </c>
      <c r="K749" t="n">
        <v>0.19</v>
      </c>
      <c r="L749" t="n">
        <v>949.84</v>
      </c>
      <c r="M749" t="n">
        <v>5949.02</v>
      </c>
      <c r="N749" t="inlineStr">
        <is>
          <t>RON</t>
        </is>
      </c>
      <c r="O749" t="n">
        <v>599.9</v>
      </c>
    </row>
    <row r="750">
      <c r="A750" t="inlineStr">
        <is>
          <t>F-2025-00749</t>
        </is>
      </c>
      <c r="B750" s="4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t="n">
        <v>468.31</v>
      </c>
      <c r="J750" t="n">
        <v>4683.1</v>
      </c>
      <c r="K750" t="n">
        <v>0.19</v>
      </c>
      <c r="L750" t="n">
        <v>889.79</v>
      </c>
      <c r="M750" t="n">
        <v>5572.89</v>
      </c>
      <c r="N750" t="inlineStr">
        <is>
          <t>RON</t>
        </is>
      </c>
      <c r="O750" t="n">
        <v>2107.4</v>
      </c>
    </row>
    <row r="751">
      <c r="A751" t="inlineStr">
        <is>
          <t>F-2025-00750</t>
        </is>
      </c>
      <c r="B751" s="4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t="n">
        <v>256.84</v>
      </c>
      <c r="J751" t="n">
        <v>1284.2</v>
      </c>
      <c r="K751" t="n">
        <v>0.19</v>
      </c>
      <c r="L751" t="n">
        <v>244</v>
      </c>
      <c r="M751" t="n">
        <v>1528.2</v>
      </c>
      <c r="N751" t="inlineStr">
        <is>
          <t>RON</t>
        </is>
      </c>
      <c r="O751" t="n">
        <v>154.1</v>
      </c>
    </row>
    <row r="752">
      <c r="A752" t="inlineStr">
        <is>
          <t>F-2025-00751</t>
        </is>
      </c>
      <c r="B752" s="4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t="n">
        <v>2424.79</v>
      </c>
      <c r="J752" t="n">
        <v>4849.58</v>
      </c>
      <c r="K752" t="n">
        <v>0.19</v>
      </c>
      <c r="L752" t="n">
        <v>921.42</v>
      </c>
      <c r="M752" t="n">
        <v>5771</v>
      </c>
      <c r="N752" t="inlineStr">
        <is>
          <t>RON</t>
        </is>
      </c>
      <c r="O752" t="n">
        <v>581.95</v>
      </c>
    </row>
    <row r="753">
      <c r="A753" t="inlineStr">
        <is>
          <t>F-2025-00752</t>
        </is>
      </c>
      <c r="B753" s="4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t="n">
        <v>29.36</v>
      </c>
      <c r="J753" t="n">
        <v>587.2</v>
      </c>
      <c r="K753" t="n">
        <v>0.19</v>
      </c>
      <c r="L753" t="n">
        <v>111.57</v>
      </c>
      <c r="M753" t="n">
        <v>698.77</v>
      </c>
      <c r="N753" t="inlineStr">
        <is>
          <t>RON</t>
        </is>
      </c>
      <c r="O753" t="n">
        <v>129.18</v>
      </c>
    </row>
    <row r="754">
      <c r="A754" t="inlineStr">
        <is>
          <t>F-2025-00753</t>
        </is>
      </c>
      <c r="B754" s="4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t="n">
        <v>2437.59</v>
      </c>
      <c r="J754" t="n">
        <v>12187.95</v>
      </c>
      <c r="K754" t="n">
        <v>0.19</v>
      </c>
      <c r="L754" t="n">
        <v>2315.71</v>
      </c>
      <c r="M754" t="n">
        <v>14503.66</v>
      </c>
      <c r="N754" t="inlineStr">
        <is>
          <t>EUR</t>
        </is>
      </c>
      <c r="O754" t="n">
        <v>1462.55</v>
      </c>
    </row>
    <row r="755">
      <c r="A755" t="inlineStr">
        <is>
          <t>F-2025-00754</t>
        </is>
      </c>
      <c r="B755" s="4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t="n">
        <v>26.79</v>
      </c>
      <c r="J755" t="n">
        <v>133.95</v>
      </c>
      <c r="K755" t="n">
        <v>0.19</v>
      </c>
      <c r="L755" t="n">
        <v>25.45</v>
      </c>
      <c r="M755" t="n">
        <v>159.4</v>
      </c>
      <c r="N755" t="inlineStr">
        <is>
          <t>RON</t>
        </is>
      </c>
      <c r="O755" t="n">
        <v>29.47</v>
      </c>
    </row>
    <row r="756">
      <c r="A756" t="inlineStr">
        <is>
          <t>F-2025-00755</t>
        </is>
      </c>
      <c r="B756" s="4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t="n">
        <v>45.16</v>
      </c>
      <c r="J756" t="n">
        <v>225.8</v>
      </c>
      <c r="K756" t="n">
        <v>0.19</v>
      </c>
      <c r="L756" t="n">
        <v>42.9</v>
      </c>
      <c r="M756" t="n">
        <v>268.7</v>
      </c>
      <c r="N756" t="inlineStr">
        <is>
          <t>RON</t>
        </is>
      </c>
      <c r="O756" t="n">
        <v>49.68</v>
      </c>
    </row>
    <row r="757">
      <c r="A757" t="inlineStr">
        <is>
          <t>F-2025-00756</t>
        </is>
      </c>
      <c r="B757" s="4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t="n">
        <v>891.5</v>
      </c>
      <c r="J757" t="n">
        <v>2674.5</v>
      </c>
      <c r="K757" t="n">
        <v>0.19</v>
      </c>
      <c r="L757" t="n">
        <v>508.16</v>
      </c>
      <c r="M757" t="n">
        <v>3182.66</v>
      </c>
      <c r="N757" t="inlineStr">
        <is>
          <t>RON</t>
        </is>
      </c>
      <c r="O757" t="n">
        <v>320.94</v>
      </c>
    </row>
    <row r="758">
      <c r="A758" t="inlineStr">
        <is>
          <t>F-2025-00757</t>
        </is>
      </c>
      <c r="B758" s="4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t="n">
        <v>780.54</v>
      </c>
      <c r="J758" t="n">
        <v>780.54</v>
      </c>
      <c r="K758" t="n">
        <v>0.19</v>
      </c>
      <c r="L758" t="n">
        <v>148.3</v>
      </c>
      <c r="M758" t="n">
        <v>928.84</v>
      </c>
      <c r="N758" t="inlineStr">
        <is>
          <t>RON</t>
        </is>
      </c>
      <c r="O758" t="n">
        <v>351.24</v>
      </c>
    </row>
    <row r="759">
      <c r="A759" t="inlineStr">
        <is>
          <t>F-2025-00758</t>
        </is>
      </c>
      <c r="B759" s="4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t="n">
        <v>1095.05</v>
      </c>
      <c r="J759" t="n">
        <v>5475.25</v>
      </c>
      <c r="K759" t="n">
        <v>0.19</v>
      </c>
      <c r="L759" t="n">
        <v>1040.3</v>
      </c>
      <c r="M759" t="n">
        <v>6515.55</v>
      </c>
      <c r="N759" t="inlineStr">
        <is>
          <t>RON</t>
        </is>
      </c>
      <c r="O759" t="n">
        <v>657.03</v>
      </c>
    </row>
    <row r="760">
      <c r="A760" t="inlineStr">
        <is>
          <t>F-2025-00759</t>
        </is>
      </c>
      <c r="B760" s="4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t="n">
        <v>902.4</v>
      </c>
      <c r="J760" t="n">
        <v>1804.8</v>
      </c>
      <c r="K760" t="n">
        <v>0.19</v>
      </c>
      <c r="L760" t="n">
        <v>342.91</v>
      </c>
      <c r="M760" t="n">
        <v>2147.71</v>
      </c>
      <c r="N760" t="inlineStr">
        <is>
          <t>RON</t>
        </is>
      </c>
      <c r="O760" t="n">
        <v>216.58</v>
      </c>
    </row>
    <row r="761">
      <c r="A761" t="inlineStr">
        <is>
          <t>F-2025-00760</t>
        </is>
      </c>
      <c r="B761" s="4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t="n">
        <v>742.62</v>
      </c>
      <c r="J761" t="n">
        <v>3713.1</v>
      </c>
      <c r="K761" t="n">
        <v>0.19</v>
      </c>
      <c r="L761" t="n">
        <v>705.49</v>
      </c>
      <c r="M761" t="n">
        <v>4418.59</v>
      </c>
      <c r="N761" t="inlineStr">
        <is>
          <t>RON</t>
        </is>
      </c>
      <c r="O761" t="n">
        <v>1670.89</v>
      </c>
    </row>
    <row r="762">
      <c r="A762" t="inlineStr">
        <is>
          <t>F-2025-00761</t>
        </is>
      </c>
      <c r="B762" s="4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t="n">
        <v>725.9299999999999</v>
      </c>
      <c r="J762" t="n">
        <v>725.9299999999999</v>
      </c>
      <c r="K762" t="n">
        <v>0.19</v>
      </c>
      <c r="L762" t="n">
        <v>137.93</v>
      </c>
      <c r="M762" t="n">
        <v>863.86</v>
      </c>
      <c r="N762" t="inlineStr">
        <is>
          <t>RON</t>
        </is>
      </c>
      <c r="O762" t="n">
        <v>326.67</v>
      </c>
    </row>
    <row r="763">
      <c r="A763" t="inlineStr">
        <is>
          <t>F-2025-00762</t>
        </is>
      </c>
      <c r="B763" s="4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t="n">
        <v>252.1</v>
      </c>
      <c r="J763" t="n">
        <v>1260.5</v>
      </c>
      <c r="K763" t="n">
        <v>0.19</v>
      </c>
      <c r="L763" t="n">
        <v>239.5</v>
      </c>
      <c r="M763" t="n">
        <v>1500</v>
      </c>
      <c r="N763" t="inlineStr">
        <is>
          <t>RON</t>
        </is>
      </c>
      <c r="O763" t="n">
        <v>151.26</v>
      </c>
    </row>
    <row r="764">
      <c r="A764" t="inlineStr">
        <is>
          <t>F-2025-00763</t>
        </is>
      </c>
      <c r="B764" s="4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t="n">
        <v>1110.2</v>
      </c>
      <c r="J764" t="n">
        <v>2220.4</v>
      </c>
      <c r="K764" t="n">
        <v>0.19</v>
      </c>
      <c r="L764" t="n">
        <v>421.88</v>
      </c>
      <c r="M764" t="n">
        <v>2642.28</v>
      </c>
      <c r="N764" t="inlineStr">
        <is>
          <t>RON</t>
        </is>
      </c>
      <c r="O764" t="n">
        <v>266.45</v>
      </c>
    </row>
    <row r="765">
      <c r="A765" t="inlineStr">
        <is>
          <t>F-2025-00764</t>
        </is>
      </c>
      <c r="B765" s="4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t="n">
        <v>758.48</v>
      </c>
      <c r="J765" t="n">
        <v>7584.8</v>
      </c>
      <c r="K765" t="n">
        <v>0.19</v>
      </c>
      <c r="L765" t="n">
        <v>1441.11</v>
      </c>
      <c r="M765" t="n">
        <v>9025.91</v>
      </c>
      <c r="N765" t="inlineStr">
        <is>
          <t>RON</t>
        </is>
      </c>
      <c r="O765" t="n">
        <v>3413.16</v>
      </c>
    </row>
    <row r="766">
      <c r="A766" t="inlineStr">
        <is>
          <t>F-2025-00765</t>
        </is>
      </c>
      <c r="B766" s="4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t="n">
        <v>262.05</v>
      </c>
      <c r="J766" t="n">
        <v>1310.25</v>
      </c>
      <c r="K766" t="n">
        <v>0.19</v>
      </c>
      <c r="L766" t="n">
        <v>248.95</v>
      </c>
      <c r="M766" t="n">
        <v>1559.2</v>
      </c>
      <c r="N766" t="inlineStr">
        <is>
          <t>RON</t>
        </is>
      </c>
      <c r="O766" t="n">
        <v>157.23</v>
      </c>
    </row>
    <row r="767">
      <c r="A767" t="inlineStr">
        <is>
          <t>F-2025-00766</t>
        </is>
      </c>
      <c r="B767" s="4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t="n">
        <v>4198.46</v>
      </c>
      <c r="J767" t="n">
        <v>12595.38</v>
      </c>
      <c r="K767" t="n">
        <v>0.19</v>
      </c>
      <c r="L767" t="n">
        <v>2393.12</v>
      </c>
      <c r="M767" t="n">
        <v>14988.5</v>
      </c>
      <c r="N767" t="inlineStr">
        <is>
          <t>RON</t>
        </is>
      </c>
      <c r="O767" t="n">
        <v>1511.45</v>
      </c>
    </row>
    <row r="768">
      <c r="A768" t="inlineStr">
        <is>
          <t>F-2025-00767</t>
        </is>
      </c>
      <c r="B768" s="4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t="n">
        <v>180.48</v>
      </c>
      <c r="J768" t="n">
        <v>180.48</v>
      </c>
      <c r="K768" t="n">
        <v>0.19</v>
      </c>
      <c r="L768" t="n">
        <v>34.29</v>
      </c>
      <c r="M768" t="n">
        <v>214.77</v>
      </c>
      <c r="N768" t="inlineStr">
        <is>
          <t>RON</t>
        </is>
      </c>
      <c r="O768" t="n">
        <v>81.22</v>
      </c>
    </row>
    <row r="769">
      <c r="A769" t="inlineStr">
        <is>
          <t>F-2025-00768</t>
        </is>
      </c>
      <c r="B769" s="4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t="n">
        <v>902.28</v>
      </c>
      <c r="J769" t="n">
        <v>9022.799999999999</v>
      </c>
      <c r="K769" t="n">
        <v>0.19</v>
      </c>
      <c r="L769" t="n">
        <v>1714.33</v>
      </c>
      <c r="M769" t="n">
        <v>10737.13</v>
      </c>
      <c r="N769" t="inlineStr">
        <is>
          <t>RON</t>
        </is>
      </c>
      <c r="O769" t="n">
        <v>1082.74</v>
      </c>
    </row>
    <row r="770">
      <c r="A770" t="inlineStr">
        <is>
          <t>F-2025-00769</t>
        </is>
      </c>
      <c r="B770" s="4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t="n">
        <v>248.4</v>
      </c>
      <c r="J770" t="n">
        <v>496.8</v>
      </c>
      <c r="K770" t="n">
        <v>0.19</v>
      </c>
      <c r="L770" t="n">
        <v>94.39</v>
      </c>
      <c r="M770" t="n">
        <v>591.1900000000001</v>
      </c>
      <c r="N770" t="inlineStr">
        <is>
          <t>RON</t>
        </is>
      </c>
      <c r="O770" t="n">
        <v>59.62</v>
      </c>
    </row>
    <row r="771">
      <c r="A771" t="inlineStr">
        <is>
          <t>F-2025-00770</t>
        </is>
      </c>
      <c r="B771" s="4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t="n">
        <v>26.65</v>
      </c>
      <c r="J771" t="n">
        <v>133.25</v>
      </c>
      <c r="K771" t="n">
        <v>0.19</v>
      </c>
      <c r="L771" t="n">
        <v>25.32</v>
      </c>
      <c r="M771" t="n">
        <v>158.57</v>
      </c>
      <c r="N771" t="inlineStr">
        <is>
          <t>RON</t>
        </is>
      </c>
      <c r="O771" t="n">
        <v>29.32</v>
      </c>
    </row>
    <row r="772">
      <c r="A772" t="inlineStr">
        <is>
          <t>F-2025-00771</t>
        </is>
      </c>
      <c r="B772" s="4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t="n">
        <v>2309.71</v>
      </c>
      <c r="J772" t="n">
        <v>2309.71</v>
      </c>
      <c r="K772" t="n">
        <v>0.19</v>
      </c>
      <c r="L772" t="n">
        <v>438.84</v>
      </c>
      <c r="M772" t="n">
        <v>2748.55</v>
      </c>
      <c r="N772" t="inlineStr">
        <is>
          <t>RON</t>
        </is>
      </c>
      <c r="O772" t="n">
        <v>277.17</v>
      </c>
    </row>
    <row r="773">
      <c r="A773" t="inlineStr">
        <is>
          <t>F-2025-00772</t>
        </is>
      </c>
      <c r="B773" s="4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t="n">
        <v>1148.92</v>
      </c>
      <c r="J773" t="n">
        <v>5744.6</v>
      </c>
      <c r="K773" t="n">
        <v>0.19</v>
      </c>
      <c r="L773" t="n">
        <v>1091.47</v>
      </c>
      <c r="M773" t="n">
        <v>6836.07</v>
      </c>
      <c r="N773" t="inlineStr">
        <is>
          <t>RON</t>
        </is>
      </c>
      <c r="O773" t="n">
        <v>689.35</v>
      </c>
    </row>
    <row r="774">
      <c r="A774" t="inlineStr">
        <is>
          <t>F-2025-00773</t>
        </is>
      </c>
      <c r="B774" s="4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t="n">
        <v>2336.36</v>
      </c>
      <c r="J774" t="n">
        <v>2336.36</v>
      </c>
      <c r="K774" t="n">
        <v>0.19</v>
      </c>
      <c r="L774" t="n">
        <v>443.91</v>
      </c>
      <c r="M774" t="n">
        <v>2780.27</v>
      </c>
      <c r="N774" t="inlineStr">
        <is>
          <t>USD</t>
        </is>
      </c>
      <c r="O774" t="n">
        <v>280.36</v>
      </c>
    </row>
    <row r="775">
      <c r="A775" t="inlineStr">
        <is>
          <t>F-2025-00774</t>
        </is>
      </c>
      <c r="B775" s="4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t="n">
        <v>1112.22</v>
      </c>
      <c r="J775" t="n">
        <v>3336.66</v>
      </c>
      <c r="K775" t="n">
        <v>0.19</v>
      </c>
      <c r="L775" t="n">
        <v>633.97</v>
      </c>
      <c r="M775" t="n">
        <v>3970.63</v>
      </c>
      <c r="N775" t="inlineStr">
        <is>
          <t>RON</t>
        </is>
      </c>
      <c r="O775" t="n">
        <v>400.4</v>
      </c>
    </row>
    <row r="776">
      <c r="A776" t="inlineStr">
        <is>
          <t>F-2025-00775</t>
        </is>
      </c>
      <c r="B776" s="4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t="n">
        <v>186.53</v>
      </c>
      <c r="J776" t="n">
        <v>373.06</v>
      </c>
      <c r="K776" t="n">
        <v>0.19</v>
      </c>
      <c r="L776" t="n">
        <v>70.88</v>
      </c>
      <c r="M776" t="n">
        <v>443.94</v>
      </c>
      <c r="N776" t="inlineStr">
        <is>
          <t>RON</t>
        </is>
      </c>
      <c r="O776" t="n">
        <v>223.84</v>
      </c>
    </row>
    <row r="777">
      <c r="A777" t="inlineStr">
        <is>
          <t>F-2025-00776</t>
        </is>
      </c>
      <c r="B777" s="4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t="n">
        <v>259.78</v>
      </c>
      <c r="J777" t="n">
        <v>259.78</v>
      </c>
      <c r="K777" t="n">
        <v>0.19</v>
      </c>
      <c r="L777" t="n">
        <v>49.36</v>
      </c>
      <c r="M777" t="n">
        <v>309.14</v>
      </c>
      <c r="N777" t="inlineStr">
        <is>
          <t>RON</t>
        </is>
      </c>
      <c r="O777" t="n">
        <v>31.17</v>
      </c>
    </row>
    <row r="778">
      <c r="A778" t="inlineStr">
        <is>
          <t>F-2025-00777</t>
        </is>
      </c>
      <c r="B778" s="4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t="n">
        <v>3995.22</v>
      </c>
      <c r="J778" t="n">
        <v>7990.44</v>
      </c>
      <c r="K778" t="n">
        <v>0.19</v>
      </c>
      <c r="L778" t="n">
        <v>1518.18</v>
      </c>
      <c r="M778" t="n">
        <v>9508.620000000001</v>
      </c>
      <c r="N778" t="inlineStr">
        <is>
          <t>RON</t>
        </is>
      </c>
      <c r="O778" t="n">
        <v>958.85</v>
      </c>
    </row>
    <row r="779">
      <c r="A779" t="inlineStr">
        <is>
          <t>F-2025-00778</t>
        </is>
      </c>
      <c r="B779" s="4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t="n">
        <v>772.13</v>
      </c>
      <c r="J779" t="n">
        <v>19303.25</v>
      </c>
      <c r="K779" t="n">
        <v>0.19</v>
      </c>
      <c r="L779" t="n">
        <v>3667.62</v>
      </c>
      <c r="M779" t="n">
        <v>22970.87</v>
      </c>
      <c r="N779" t="inlineStr">
        <is>
          <t>RON</t>
        </is>
      </c>
      <c r="O779" t="n">
        <v>8686.459999999999</v>
      </c>
    </row>
    <row r="780">
      <c r="A780" t="inlineStr">
        <is>
          <t>F-2025-00779</t>
        </is>
      </c>
      <c r="B780" s="4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t="n">
        <v>44.15</v>
      </c>
      <c r="J780" t="n">
        <v>441.5</v>
      </c>
      <c r="K780" t="n">
        <v>0.19</v>
      </c>
      <c r="L780" t="n">
        <v>83.89</v>
      </c>
      <c r="M780" t="n">
        <v>525.39</v>
      </c>
      <c r="N780" t="inlineStr">
        <is>
          <t>RON</t>
        </is>
      </c>
      <c r="O780" t="n">
        <v>97.13</v>
      </c>
    </row>
    <row r="781">
      <c r="A781" t="inlineStr">
        <is>
          <t>F-2025-00780</t>
        </is>
      </c>
      <c r="B781" s="4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t="n">
        <v>340.43</v>
      </c>
      <c r="J781" t="n">
        <v>1702.15</v>
      </c>
      <c r="K781" t="n">
        <v>0.19</v>
      </c>
      <c r="L781" t="n">
        <v>323.41</v>
      </c>
      <c r="M781" t="n">
        <v>2025.56</v>
      </c>
      <c r="N781" t="inlineStr">
        <is>
          <t>RON</t>
        </is>
      </c>
      <c r="O781" t="n">
        <v>374.47</v>
      </c>
    </row>
    <row r="782">
      <c r="A782" t="inlineStr">
        <is>
          <t>F-2025-00781</t>
        </is>
      </c>
      <c r="B782" s="4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t="n">
        <v>1050.64</v>
      </c>
      <c r="J782" t="n">
        <v>3151.92</v>
      </c>
      <c r="K782" t="n">
        <v>0.19</v>
      </c>
      <c r="L782" t="n">
        <v>598.86</v>
      </c>
      <c r="M782" t="n">
        <v>3750.78</v>
      </c>
      <c r="N782" t="inlineStr">
        <is>
          <t>RON</t>
        </is>
      </c>
      <c r="O782" t="n">
        <v>378.23</v>
      </c>
    </row>
    <row r="783">
      <c r="A783" t="inlineStr">
        <is>
          <t>F-2025-00782</t>
        </is>
      </c>
      <c r="B783" s="4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t="n">
        <v>346.98</v>
      </c>
      <c r="J783" t="n">
        <v>3469.8</v>
      </c>
      <c r="K783" t="n">
        <v>0.19</v>
      </c>
      <c r="L783" t="n">
        <v>659.26</v>
      </c>
      <c r="M783" t="n">
        <v>4129.06</v>
      </c>
      <c r="N783" t="inlineStr">
        <is>
          <t>RON</t>
        </is>
      </c>
      <c r="O783" t="n">
        <v>763.36</v>
      </c>
    </row>
    <row r="784">
      <c r="A784" t="inlineStr">
        <is>
          <t>F-2025-00783</t>
        </is>
      </c>
      <c r="B784" s="4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t="n">
        <v>258.5</v>
      </c>
      <c r="J784" t="n">
        <v>1292.5</v>
      </c>
      <c r="K784" t="n">
        <v>0.19</v>
      </c>
      <c r="L784" t="n">
        <v>245.58</v>
      </c>
      <c r="M784" t="n">
        <v>1538.08</v>
      </c>
      <c r="N784" t="inlineStr">
        <is>
          <t>USD</t>
        </is>
      </c>
      <c r="O784" t="n">
        <v>155.1</v>
      </c>
    </row>
    <row r="785">
      <c r="A785" t="inlineStr">
        <is>
          <t>F-2025-00784</t>
        </is>
      </c>
      <c r="B785" s="4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t="n">
        <v>179.21</v>
      </c>
      <c r="J785" t="n">
        <v>896.05</v>
      </c>
      <c r="K785" t="n">
        <v>0.19</v>
      </c>
      <c r="L785" t="n">
        <v>170.25</v>
      </c>
      <c r="M785" t="n">
        <v>1066.3</v>
      </c>
      <c r="N785" t="inlineStr">
        <is>
          <t>RON</t>
        </is>
      </c>
      <c r="O785" t="n">
        <v>403.22</v>
      </c>
    </row>
    <row r="786">
      <c r="A786" t="inlineStr">
        <is>
          <t>F-2025-00785</t>
        </is>
      </c>
      <c r="B786" s="4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t="n">
        <v>257.06</v>
      </c>
      <c r="J786" t="n">
        <v>257.06</v>
      </c>
      <c r="K786" t="n">
        <v>0.19</v>
      </c>
      <c r="L786" t="n">
        <v>48.84</v>
      </c>
      <c r="M786" t="n">
        <v>305.9</v>
      </c>
      <c r="N786" t="inlineStr">
        <is>
          <t>RON</t>
        </is>
      </c>
      <c r="O786" t="n">
        <v>30.85</v>
      </c>
    </row>
    <row r="787">
      <c r="A787" t="inlineStr">
        <is>
          <t>F-2025-00786</t>
        </is>
      </c>
      <c r="B787" s="4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t="n">
        <v>3996.69</v>
      </c>
      <c r="J787" t="n">
        <v>39966.9</v>
      </c>
      <c r="K787" t="n">
        <v>0.19</v>
      </c>
      <c r="L787" t="n">
        <v>7593.71</v>
      </c>
      <c r="M787" t="n">
        <v>47560.61</v>
      </c>
      <c r="N787" t="inlineStr">
        <is>
          <t>RON</t>
        </is>
      </c>
      <c r="O787" t="n">
        <v>4796.03</v>
      </c>
    </row>
    <row r="788">
      <c r="A788" t="inlineStr">
        <is>
          <t>F-2025-00787</t>
        </is>
      </c>
      <c r="B788" s="4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t="n">
        <v>47.12</v>
      </c>
      <c r="J788" t="n">
        <v>235.6</v>
      </c>
      <c r="K788" t="n">
        <v>0.19</v>
      </c>
      <c r="L788" t="n">
        <v>44.76</v>
      </c>
      <c r="M788" t="n">
        <v>280.36</v>
      </c>
      <c r="N788" t="inlineStr">
        <is>
          <t>RON</t>
        </is>
      </c>
      <c r="O788" t="n">
        <v>51.83</v>
      </c>
    </row>
    <row r="789">
      <c r="A789" t="inlineStr">
        <is>
          <t>F-2025-00788</t>
        </is>
      </c>
      <c r="B789" s="4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t="n">
        <v>27.55</v>
      </c>
      <c r="J789" t="n">
        <v>1377.5</v>
      </c>
      <c r="K789" t="n">
        <v>0.19</v>
      </c>
      <c r="L789" t="n">
        <v>261.73</v>
      </c>
      <c r="M789" t="n">
        <v>1639.23</v>
      </c>
      <c r="N789" t="inlineStr">
        <is>
          <t>RON</t>
        </is>
      </c>
      <c r="O789" t="n">
        <v>303.05</v>
      </c>
    </row>
    <row r="790">
      <c r="A790" t="inlineStr">
        <is>
          <t>F-2025-00789</t>
        </is>
      </c>
      <c r="B790" s="4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t="n">
        <v>338.22</v>
      </c>
      <c r="J790" t="n">
        <v>1691.1</v>
      </c>
      <c r="K790" t="n">
        <v>0.19</v>
      </c>
      <c r="L790" t="n">
        <v>321.31</v>
      </c>
      <c r="M790" t="n">
        <v>2012.41</v>
      </c>
      <c r="N790" t="inlineStr">
        <is>
          <t>RON</t>
        </is>
      </c>
      <c r="O790" t="n">
        <v>372.04</v>
      </c>
    </row>
    <row r="791">
      <c r="A791" t="inlineStr">
        <is>
          <t>F-2025-00790</t>
        </is>
      </c>
      <c r="B791" s="4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t="n">
        <v>748.87</v>
      </c>
      <c r="J791" t="n">
        <v>3744.35</v>
      </c>
      <c r="K791" t="n">
        <v>0.19</v>
      </c>
      <c r="L791" t="n">
        <v>711.4299999999999</v>
      </c>
      <c r="M791" t="n">
        <v>4455.78</v>
      </c>
      <c r="N791" t="inlineStr">
        <is>
          <t>RON</t>
        </is>
      </c>
      <c r="O791" t="n">
        <v>1684.96</v>
      </c>
    </row>
    <row r="792">
      <c r="A792" t="inlineStr">
        <is>
          <t>F-2025-00791</t>
        </is>
      </c>
      <c r="B792" s="4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t="n">
        <v>460.86</v>
      </c>
      <c r="J792" t="n">
        <v>23043</v>
      </c>
      <c r="K792" t="n">
        <v>0.19</v>
      </c>
      <c r="L792" t="n">
        <v>4378.17</v>
      </c>
      <c r="M792" t="n">
        <v>27421.17</v>
      </c>
      <c r="N792" t="inlineStr">
        <is>
          <t>RON</t>
        </is>
      </c>
      <c r="O792" t="n">
        <v>10369.35</v>
      </c>
    </row>
    <row r="793">
      <c r="A793" t="inlineStr">
        <is>
          <t>F-2025-00792</t>
        </is>
      </c>
      <c r="B793" s="4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t="n">
        <v>899.9299999999999</v>
      </c>
      <c r="J793" t="n">
        <v>8999.299999999999</v>
      </c>
      <c r="K793" t="n">
        <v>0.19</v>
      </c>
      <c r="L793" t="n">
        <v>1709.87</v>
      </c>
      <c r="M793" t="n">
        <v>10709.17</v>
      </c>
      <c r="N793" t="inlineStr">
        <is>
          <t>RON</t>
        </is>
      </c>
      <c r="O793" t="n">
        <v>1079.92</v>
      </c>
    </row>
    <row r="794">
      <c r="A794" t="inlineStr">
        <is>
          <t>F-2025-00793</t>
        </is>
      </c>
      <c r="B794" s="4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t="n">
        <v>260.31</v>
      </c>
      <c r="J794" t="n">
        <v>780.9299999999999</v>
      </c>
      <c r="K794" t="n">
        <v>0.19</v>
      </c>
      <c r="L794" t="n">
        <v>148.38</v>
      </c>
      <c r="M794" t="n">
        <v>929.3099999999999</v>
      </c>
      <c r="N794" t="inlineStr">
        <is>
          <t>RON</t>
        </is>
      </c>
      <c r="O794" t="n">
        <v>93.70999999999999</v>
      </c>
    </row>
    <row r="795">
      <c r="A795" t="inlineStr">
        <is>
          <t>F-2025-00794</t>
        </is>
      </c>
      <c r="B795" s="4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t="n">
        <v>4071.29</v>
      </c>
      <c r="J795" t="n">
        <v>4071.29</v>
      </c>
      <c r="K795" t="n">
        <v>0.19</v>
      </c>
      <c r="L795" t="n">
        <v>773.55</v>
      </c>
      <c r="M795" t="n">
        <v>4844.84</v>
      </c>
      <c r="N795" t="inlineStr">
        <is>
          <t>RON</t>
        </is>
      </c>
      <c r="O795" t="n">
        <v>488.55</v>
      </c>
    </row>
    <row r="796">
      <c r="A796" t="inlineStr">
        <is>
          <t>F-2025-00795</t>
        </is>
      </c>
      <c r="B796" s="4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t="n">
        <v>259.11</v>
      </c>
      <c r="J796" t="n">
        <v>518.22</v>
      </c>
      <c r="K796" t="n">
        <v>0.19</v>
      </c>
      <c r="L796" t="n">
        <v>98.45999999999999</v>
      </c>
      <c r="M796" t="n">
        <v>616.6799999999999</v>
      </c>
      <c r="N796" t="inlineStr">
        <is>
          <t>RON</t>
        </is>
      </c>
      <c r="O796" t="n">
        <v>62.19</v>
      </c>
    </row>
    <row r="797">
      <c r="A797" t="inlineStr">
        <is>
          <t>F-2025-00796</t>
        </is>
      </c>
      <c r="B797" s="4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t="n">
        <v>254.64</v>
      </c>
      <c r="J797" t="n">
        <v>509.28</v>
      </c>
      <c r="K797" t="n">
        <v>0.19</v>
      </c>
      <c r="L797" t="n">
        <v>96.76000000000001</v>
      </c>
      <c r="M797" t="n">
        <v>606.04</v>
      </c>
      <c r="N797" t="inlineStr">
        <is>
          <t>RON</t>
        </is>
      </c>
      <c r="O797" t="n">
        <v>61.11</v>
      </c>
    </row>
    <row r="798">
      <c r="A798" t="inlineStr">
        <is>
          <t>F-2025-00797</t>
        </is>
      </c>
      <c r="B798" s="4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t="n">
        <v>2307.4</v>
      </c>
      <c r="J798" t="n">
        <v>11537</v>
      </c>
      <c r="K798" t="n">
        <v>0.19</v>
      </c>
      <c r="L798" t="n">
        <v>2192.03</v>
      </c>
      <c r="M798" t="n">
        <v>13729.03</v>
      </c>
      <c r="N798" t="inlineStr">
        <is>
          <t>RON</t>
        </is>
      </c>
      <c r="O798" t="n">
        <v>1384.44</v>
      </c>
    </row>
    <row r="799">
      <c r="A799" t="inlineStr">
        <is>
          <t>F-2025-00798</t>
        </is>
      </c>
      <c r="B799" s="4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t="n">
        <v>2297.01</v>
      </c>
      <c r="J799" t="n">
        <v>4594.02</v>
      </c>
      <c r="K799" t="n">
        <v>0.19</v>
      </c>
      <c r="L799" t="n">
        <v>872.86</v>
      </c>
      <c r="M799" t="n">
        <v>5466.88</v>
      </c>
      <c r="N799" t="inlineStr">
        <is>
          <t>RON</t>
        </is>
      </c>
      <c r="O799" t="n">
        <v>551.28</v>
      </c>
    </row>
    <row r="800">
      <c r="A800" t="inlineStr">
        <is>
          <t>F-2025-00799</t>
        </is>
      </c>
      <c r="B800" s="4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t="n">
        <v>1065.05</v>
      </c>
      <c r="J800" t="n">
        <v>2130.1</v>
      </c>
      <c r="K800" t="n">
        <v>0.19</v>
      </c>
      <c r="L800" t="n">
        <v>404.72</v>
      </c>
      <c r="M800" t="n">
        <v>2534.82</v>
      </c>
      <c r="N800" t="inlineStr">
        <is>
          <t>RON</t>
        </is>
      </c>
      <c r="O800" t="n">
        <v>255.61</v>
      </c>
    </row>
    <row r="801">
      <c r="A801" t="inlineStr">
        <is>
          <t>F-2025-00800</t>
        </is>
      </c>
      <c r="B801" s="4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t="n">
        <v>187.14</v>
      </c>
      <c r="J801" t="n">
        <v>374.28</v>
      </c>
      <c r="K801" t="n">
        <v>0.09</v>
      </c>
      <c r="L801" t="n">
        <v>33.69</v>
      </c>
      <c r="M801" t="n">
        <v>407.97</v>
      </c>
      <c r="N801" t="inlineStr">
        <is>
          <t>RON</t>
        </is>
      </c>
      <c r="O801" t="n">
        <v>224.57</v>
      </c>
    </row>
    <row r="802">
      <c r="A802" t="inlineStr">
        <is>
          <t>F-2025-00801</t>
        </is>
      </c>
      <c r="B802" s="4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t="n">
        <v>1098.62</v>
      </c>
      <c r="J802" t="n">
        <v>3295.86</v>
      </c>
      <c r="K802" t="n">
        <v>0.19</v>
      </c>
      <c r="L802" t="n">
        <v>626.21</v>
      </c>
      <c r="M802" t="n">
        <v>3922.07</v>
      </c>
      <c r="N802" t="inlineStr">
        <is>
          <t>RON</t>
        </is>
      </c>
      <c r="O802" t="n">
        <v>395.5</v>
      </c>
    </row>
    <row r="803">
      <c r="A803" t="inlineStr">
        <is>
          <t>F-2025-00802</t>
        </is>
      </c>
      <c r="B803" s="4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t="n">
        <v>2384.44</v>
      </c>
      <c r="J803" t="n">
        <v>7153.32</v>
      </c>
      <c r="K803" t="n">
        <v>0.19</v>
      </c>
      <c r="L803" t="n">
        <v>1359.13</v>
      </c>
      <c r="M803" t="n">
        <v>8512.450000000001</v>
      </c>
      <c r="N803" t="inlineStr">
        <is>
          <t>RON</t>
        </is>
      </c>
      <c r="O803" t="n">
        <v>858.4</v>
      </c>
    </row>
    <row r="804">
      <c r="A804" t="inlineStr">
        <is>
          <t>F-2025-00803</t>
        </is>
      </c>
      <c r="B804" s="4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t="n">
        <v>43.34</v>
      </c>
      <c r="J804" t="n">
        <v>2167</v>
      </c>
      <c r="K804" t="n">
        <v>0.19</v>
      </c>
      <c r="L804" t="n">
        <v>411.73</v>
      </c>
      <c r="M804" t="n">
        <v>2578.73</v>
      </c>
      <c r="N804" t="inlineStr">
        <is>
          <t>RON</t>
        </is>
      </c>
      <c r="O804" t="n">
        <v>476.74</v>
      </c>
    </row>
    <row r="805">
      <c r="A805" t="inlineStr">
        <is>
          <t>F-2025-00804</t>
        </is>
      </c>
      <c r="B805" s="4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t="n">
        <v>4175.27</v>
      </c>
      <c r="J805" t="n">
        <v>4175.27</v>
      </c>
      <c r="K805" t="n">
        <v>0.19</v>
      </c>
      <c r="L805" t="n">
        <v>793.3</v>
      </c>
      <c r="M805" t="n">
        <v>4968.57</v>
      </c>
      <c r="N805" t="inlineStr">
        <is>
          <t>RON</t>
        </is>
      </c>
      <c r="O805" t="n">
        <v>501.03</v>
      </c>
    </row>
    <row r="806">
      <c r="A806" t="inlineStr">
        <is>
          <t>F-2025-00805</t>
        </is>
      </c>
      <c r="B806" s="4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t="n">
        <v>29.11</v>
      </c>
      <c r="J806" t="n">
        <v>291.1</v>
      </c>
      <c r="K806" t="n">
        <v>0.19</v>
      </c>
      <c r="L806" t="n">
        <v>55.31</v>
      </c>
      <c r="M806" t="n">
        <v>346.41</v>
      </c>
      <c r="N806" t="inlineStr">
        <is>
          <t>RON</t>
        </is>
      </c>
      <c r="O806" t="n">
        <v>64.04000000000001</v>
      </c>
    </row>
    <row r="807">
      <c r="A807" t="inlineStr">
        <is>
          <t>F-2025-00806</t>
        </is>
      </c>
      <c r="B807" s="4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t="n">
        <v>762.87</v>
      </c>
      <c r="J807" t="n">
        <v>3814.35</v>
      </c>
      <c r="K807" t="n">
        <v>0.19</v>
      </c>
      <c r="L807" t="n">
        <v>724.73</v>
      </c>
      <c r="M807" t="n">
        <v>4539.08</v>
      </c>
      <c r="N807" t="inlineStr">
        <is>
          <t>RON</t>
        </is>
      </c>
      <c r="O807" t="n">
        <v>1716.46</v>
      </c>
    </row>
    <row r="808">
      <c r="A808" t="inlineStr">
        <is>
          <t>F-2025-00807</t>
        </is>
      </c>
      <c r="B808" s="4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t="n">
        <v>172.01</v>
      </c>
      <c r="J808" t="n">
        <v>860.05</v>
      </c>
      <c r="K808" t="n">
        <v>0.19</v>
      </c>
      <c r="L808" t="n">
        <v>163.41</v>
      </c>
      <c r="M808" t="n">
        <v>1023.46</v>
      </c>
      <c r="N808" t="inlineStr">
        <is>
          <t>RON</t>
        </is>
      </c>
      <c r="O808" t="n">
        <v>387.02</v>
      </c>
    </row>
    <row r="809">
      <c r="A809" t="inlineStr">
        <is>
          <t>F-2025-00808</t>
        </is>
      </c>
      <c r="B809" s="4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t="n">
        <v>26.77</v>
      </c>
      <c r="J809" t="n">
        <v>535.4</v>
      </c>
      <c r="K809" t="n">
        <v>0.19</v>
      </c>
      <c r="L809" t="n">
        <v>101.73</v>
      </c>
      <c r="M809" t="n">
        <v>637.13</v>
      </c>
      <c r="N809" t="inlineStr">
        <is>
          <t>RON</t>
        </is>
      </c>
      <c r="O809" t="n">
        <v>117.79</v>
      </c>
    </row>
    <row r="810">
      <c r="A810" t="inlineStr">
        <is>
          <t>F-2025-00809</t>
        </is>
      </c>
      <c r="B810" s="4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t="n">
        <v>258.65</v>
      </c>
      <c r="J810" t="n">
        <v>258.65</v>
      </c>
      <c r="K810" t="n">
        <v>0.19</v>
      </c>
      <c r="L810" t="n">
        <v>49.14</v>
      </c>
      <c r="M810" t="n">
        <v>307.79</v>
      </c>
      <c r="N810" t="inlineStr">
        <is>
          <t>RON</t>
        </is>
      </c>
      <c r="O810" t="n">
        <v>31.04</v>
      </c>
    </row>
    <row r="811">
      <c r="A811" t="inlineStr">
        <is>
          <t>F-2025-00810</t>
        </is>
      </c>
      <c r="B811" s="4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t="n">
        <v>245.36</v>
      </c>
      <c r="J811" t="n">
        <v>736.08</v>
      </c>
      <c r="K811" t="n">
        <v>0.19</v>
      </c>
      <c r="L811" t="n">
        <v>139.86</v>
      </c>
      <c r="M811" t="n">
        <v>875.9400000000001</v>
      </c>
      <c r="N811" t="inlineStr">
        <is>
          <t>RON</t>
        </is>
      </c>
      <c r="O811" t="n">
        <v>88.33</v>
      </c>
    </row>
    <row r="812">
      <c r="A812" t="inlineStr">
        <is>
          <t>F-2025-00811</t>
        </is>
      </c>
      <c r="B812" s="4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t="n">
        <v>753.1799999999999</v>
      </c>
      <c r="J812" t="n">
        <v>3765.9</v>
      </c>
      <c r="K812" t="n">
        <v>0.19</v>
      </c>
      <c r="L812" t="n">
        <v>715.52</v>
      </c>
      <c r="M812" t="n">
        <v>4481.42</v>
      </c>
      <c r="N812" t="inlineStr">
        <is>
          <t>RON</t>
        </is>
      </c>
      <c r="O812" t="n">
        <v>1694.65</v>
      </c>
    </row>
    <row r="813">
      <c r="A813" t="inlineStr">
        <is>
          <t>F-2025-00812</t>
        </is>
      </c>
      <c r="B813" s="4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t="n">
        <v>4057.45</v>
      </c>
      <c r="J813" t="n">
        <v>4057.45</v>
      </c>
      <c r="K813" t="n">
        <v>0.19</v>
      </c>
      <c r="L813" t="n">
        <v>770.92</v>
      </c>
      <c r="M813" t="n">
        <v>4828.37</v>
      </c>
      <c r="N813" t="inlineStr">
        <is>
          <t>RON</t>
        </is>
      </c>
      <c r="O813" t="n">
        <v>486.89</v>
      </c>
    </row>
    <row r="814">
      <c r="A814" t="inlineStr">
        <is>
          <t>F-2025-00813</t>
        </is>
      </c>
      <c r="B814" s="4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t="n">
        <v>1100.96</v>
      </c>
      <c r="J814" t="n">
        <v>1100.96</v>
      </c>
      <c r="K814" t="n">
        <v>0.19</v>
      </c>
      <c r="L814" t="n">
        <v>209.18</v>
      </c>
      <c r="M814" t="n">
        <v>1310.14</v>
      </c>
      <c r="N814" t="inlineStr">
        <is>
          <t>RON</t>
        </is>
      </c>
      <c r="O814" t="n">
        <v>132.12</v>
      </c>
    </row>
    <row r="815">
      <c r="A815" t="inlineStr">
        <is>
          <t>F-2025-00814</t>
        </is>
      </c>
      <c r="B815" s="4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t="n">
        <v>251.44</v>
      </c>
      <c r="J815" t="n">
        <v>754.3200000000001</v>
      </c>
      <c r="K815" t="n">
        <v>0.19</v>
      </c>
      <c r="L815" t="n">
        <v>143.32</v>
      </c>
      <c r="M815" t="n">
        <v>897.64</v>
      </c>
      <c r="N815" t="inlineStr">
        <is>
          <t>RON</t>
        </is>
      </c>
      <c r="O815" t="n">
        <v>90.52</v>
      </c>
    </row>
    <row r="816">
      <c r="A816" t="inlineStr">
        <is>
          <t>F-2025-00815</t>
        </is>
      </c>
      <c r="B816" s="4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t="n">
        <v>177.13</v>
      </c>
      <c r="J816" t="n">
        <v>177.13</v>
      </c>
      <c r="K816" t="n">
        <v>0.19</v>
      </c>
      <c r="L816" t="n">
        <v>33.65</v>
      </c>
      <c r="M816" t="n">
        <v>210.78</v>
      </c>
      <c r="N816" t="inlineStr">
        <is>
          <t>RON</t>
        </is>
      </c>
      <c r="O816" t="n">
        <v>106.28</v>
      </c>
    </row>
    <row r="817">
      <c r="A817" t="inlineStr">
        <is>
          <t>F-2025-00816</t>
        </is>
      </c>
      <c r="B817" s="4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t="n">
        <v>2483.37</v>
      </c>
      <c r="J817" t="n">
        <v>2483.37</v>
      </c>
      <c r="K817" t="n">
        <v>0.19</v>
      </c>
      <c r="L817" t="n">
        <v>471.84</v>
      </c>
      <c r="M817" t="n">
        <v>2955.21</v>
      </c>
      <c r="N817" t="inlineStr">
        <is>
          <t>RON</t>
        </is>
      </c>
      <c r="O817" t="n">
        <v>298</v>
      </c>
    </row>
    <row r="818">
      <c r="A818" t="inlineStr">
        <is>
          <t>F-2025-00817</t>
        </is>
      </c>
      <c r="B818" s="4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t="n">
        <v>367.35</v>
      </c>
      <c r="J818" t="n">
        <v>3673.5</v>
      </c>
      <c r="K818" t="n">
        <v>0.19</v>
      </c>
      <c r="L818" t="n">
        <v>697.97</v>
      </c>
      <c r="M818" t="n">
        <v>4371.47</v>
      </c>
      <c r="N818" t="inlineStr">
        <is>
          <t>RON</t>
        </is>
      </c>
      <c r="O818" t="n">
        <v>808.17</v>
      </c>
    </row>
    <row r="819">
      <c r="A819" t="inlineStr">
        <is>
          <t>F-2025-00818</t>
        </is>
      </c>
      <c r="B819" s="4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t="n">
        <v>1136</v>
      </c>
      <c r="J819" t="n">
        <v>1136</v>
      </c>
      <c r="K819" t="n">
        <v>0.19</v>
      </c>
      <c r="L819" t="n">
        <v>215.84</v>
      </c>
      <c r="M819" t="n">
        <v>1351.84</v>
      </c>
      <c r="N819" t="inlineStr">
        <is>
          <t>RON</t>
        </is>
      </c>
      <c r="O819" t="n">
        <v>136.32</v>
      </c>
    </row>
    <row r="820">
      <c r="A820" t="inlineStr">
        <is>
          <t>F-2025-00819</t>
        </is>
      </c>
      <c r="B820" s="4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t="n">
        <v>434.88</v>
      </c>
      <c r="J820" t="n">
        <v>4348.8</v>
      </c>
      <c r="K820" t="n">
        <v>0.19</v>
      </c>
      <c r="L820" t="n">
        <v>826.27</v>
      </c>
      <c r="M820" t="n">
        <v>5175.07</v>
      </c>
      <c r="N820" t="inlineStr">
        <is>
          <t>RON</t>
        </is>
      </c>
      <c r="O820" t="n">
        <v>1956.96</v>
      </c>
    </row>
    <row r="821">
      <c r="A821" t="inlineStr">
        <is>
          <t>F-2025-00820</t>
        </is>
      </c>
      <c r="B821" s="4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t="n">
        <v>716.17</v>
      </c>
      <c r="J821" t="n">
        <v>17904.25</v>
      </c>
      <c r="K821" t="n">
        <v>0.19</v>
      </c>
      <c r="L821" t="n">
        <v>3401.81</v>
      </c>
      <c r="M821" t="n">
        <v>21306.06</v>
      </c>
      <c r="N821" t="inlineStr">
        <is>
          <t>RON</t>
        </is>
      </c>
      <c r="O821" t="n">
        <v>8056.91</v>
      </c>
    </row>
    <row r="822">
      <c r="A822" t="inlineStr">
        <is>
          <t>F-2025-00821</t>
        </is>
      </c>
      <c r="B822" s="4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t="n">
        <v>43.21</v>
      </c>
      <c r="J822" t="n">
        <v>864.2</v>
      </c>
      <c r="K822" t="n">
        <v>0.19</v>
      </c>
      <c r="L822" t="n">
        <v>164.2</v>
      </c>
      <c r="M822" t="n">
        <v>1028.4</v>
      </c>
      <c r="N822" t="inlineStr">
        <is>
          <t>RON</t>
        </is>
      </c>
      <c r="O822" t="n">
        <v>190.12</v>
      </c>
    </row>
    <row r="823">
      <c r="A823" t="inlineStr">
        <is>
          <t>F-2025-00822</t>
        </is>
      </c>
      <c r="B823" s="4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t="n">
        <v>27.29</v>
      </c>
      <c r="J823" t="n">
        <v>272.9</v>
      </c>
      <c r="K823" t="n">
        <v>0.19</v>
      </c>
      <c r="L823" t="n">
        <v>51.85</v>
      </c>
      <c r="M823" t="n">
        <v>324.75</v>
      </c>
      <c r="N823" t="inlineStr">
        <is>
          <t>RON</t>
        </is>
      </c>
      <c r="O823" t="n">
        <v>60.04</v>
      </c>
    </row>
    <row r="824">
      <c r="A824" t="inlineStr">
        <is>
          <t>F-2025-00823</t>
        </is>
      </c>
      <c r="B824" s="4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t="n">
        <v>716.37</v>
      </c>
      <c r="J824" t="n">
        <v>716.37</v>
      </c>
      <c r="K824" t="n">
        <v>0.19</v>
      </c>
      <c r="L824" t="n">
        <v>136.11</v>
      </c>
      <c r="M824" t="n">
        <v>852.48</v>
      </c>
      <c r="N824" t="inlineStr">
        <is>
          <t>RON</t>
        </is>
      </c>
      <c r="O824" t="n">
        <v>322.37</v>
      </c>
    </row>
    <row r="825">
      <c r="A825" t="inlineStr">
        <is>
          <t>F-2025-00824</t>
        </is>
      </c>
      <c r="B825" s="4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t="n">
        <v>26.72</v>
      </c>
      <c r="J825" t="n">
        <v>1336</v>
      </c>
      <c r="K825" t="n">
        <v>0.19</v>
      </c>
      <c r="L825" t="n">
        <v>253.84</v>
      </c>
      <c r="M825" t="n">
        <v>1589.84</v>
      </c>
      <c r="N825" t="inlineStr">
        <is>
          <t>RON</t>
        </is>
      </c>
      <c r="O825" t="n">
        <v>293.92</v>
      </c>
    </row>
    <row r="826">
      <c r="A826" t="inlineStr">
        <is>
          <t>F-2025-00825</t>
        </is>
      </c>
      <c r="B826" s="4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t="n">
        <v>338.49</v>
      </c>
      <c r="J826" t="n">
        <v>3384.9</v>
      </c>
      <c r="K826" t="n">
        <v>0.19</v>
      </c>
      <c r="L826" t="n">
        <v>643.13</v>
      </c>
      <c r="M826" t="n">
        <v>4028.03</v>
      </c>
      <c r="N826" t="inlineStr">
        <is>
          <t>RON</t>
        </is>
      </c>
      <c r="O826" t="n">
        <v>744.6799999999999</v>
      </c>
    </row>
    <row r="827">
      <c r="A827" t="inlineStr">
        <is>
          <t>F-2025-00826</t>
        </is>
      </c>
      <c r="B827" s="4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t="n">
        <v>243.7</v>
      </c>
      <c r="J827" t="n">
        <v>1218.5</v>
      </c>
      <c r="K827" t="n">
        <v>0.19</v>
      </c>
      <c r="L827" t="n">
        <v>231.52</v>
      </c>
      <c r="M827" t="n">
        <v>1450.02</v>
      </c>
      <c r="N827" t="inlineStr">
        <is>
          <t>RON</t>
        </is>
      </c>
      <c r="O827" t="n">
        <v>146.22</v>
      </c>
    </row>
    <row r="828">
      <c r="A828" t="inlineStr">
        <is>
          <t>F-2025-00827</t>
        </is>
      </c>
      <c r="B828" s="4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t="n">
        <v>258.64</v>
      </c>
      <c r="J828" t="n">
        <v>258.64</v>
      </c>
      <c r="K828" t="n">
        <v>0.19</v>
      </c>
      <c r="L828" t="n">
        <v>49.14</v>
      </c>
      <c r="M828" t="n">
        <v>307.78</v>
      </c>
      <c r="N828" t="inlineStr">
        <is>
          <t>RON</t>
        </is>
      </c>
      <c r="O828" t="n">
        <v>31.04</v>
      </c>
    </row>
    <row r="829">
      <c r="A829" t="inlineStr">
        <is>
          <t>F-2025-00828</t>
        </is>
      </c>
      <c r="B829" s="4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t="n">
        <v>1118.21</v>
      </c>
      <c r="J829" t="n">
        <v>3354.63</v>
      </c>
      <c r="K829" t="n">
        <v>0.19</v>
      </c>
      <c r="L829" t="n">
        <v>637.38</v>
      </c>
      <c r="M829" t="n">
        <v>3992.01</v>
      </c>
      <c r="N829" t="inlineStr">
        <is>
          <t>RON</t>
        </is>
      </c>
      <c r="O829" t="n">
        <v>402.56</v>
      </c>
    </row>
    <row r="830">
      <c r="A830" t="inlineStr">
        <is>
          <t>F-2025-00829</t>
        </is>
      </c>
      <c r="B830" s="4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t="n">
        <v>177.35</v>
      </c>
      <c r="J830" t="n">
        <v>354.7</v>
      </c>
      <c r="K830" t="n">
        <v>0.19</v>
      </c>
      <c r="L830" t="n">
        <v>67.39</v>
      </c>
      <c r="M830" t="n">
        <v>422.09</v>
      </c>
      <c r="N830" t="inlineStr">
        <is>
          <t>RON</t>
        </is>
      </c>
      <c r="O830" t="n">
        <v>212.82</v>
      </c>
    </row>
    <row r="831">
      <c r="A831" t="inlineStr">
        <is>
          <t>F-2025-00830</t>
        </is>
      </c>
      <c r="B831" s="4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t="n">
        <v>1151.02</v>
      </c>
      <c r="J831" t="n">
        <v>5755.1</v>
      </c>
      <c r="K831" t="n">
        <v>0.19</v>
      </c>
      <c r="L831" t="n">
        <v>1093.47</v>
      </c>
      <c r="M831" t="n">
        <v>6848.57</v>
      </c>
      <c r="N831" t="inlineStr">
        <is>
          <t>RON</t>
        </is>
      </c>
      <c r="O831" t="n">
        <v>690.61</v>
      </c>
    </row>
    <row r="832">
      <c r="A832" t="inlineStr">
        <is>
          <t>F-2025-00831</t>
        </is>
      </c>
      <c r="B832" s="4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t="n">
        <v>4195.95</v>
      </c>
      <c r="J832" t="n">
        <v>8391.9</v>
      </c>
      <c r="K832" t="n">
        <v>0.19</v>
      </c>
      <c r="L832" t="n">
        <v>1594.46</v>
      </c>
      <c r="M832" t="n">
        <v>9986.360000000001</v>
      </c>
      <c r="N832" t="inlineStr">
        <is>
          <t>RON</t>
        </is>
      </c>
      <c r="O832" t="n">
        <v>1007.03</v>
      </c>
    </row>
    <row r="833">
      <c r="A833" t="inlineStr">
        <is>
          <t>F-2025-00832</t>
        </is>
      </c>
      <c r="B833" s="4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t="n">
        <v>779.64</v>
      </c>
      <c r="J833" t="n">
        <v>779.64</v>
      </c>
      <c r="K833" t="n">
        <v>0.19</v>
      </c>
      <c r="L833" t="n">
        <v>148.13</v>
      </c>
      <c r="M833" t="n">
        <v>927.77</v>
      </c>
      <c r="N833" t="inlineStr">
        <is>
          <t>RON</t>
        </is>
      </c>
      <c r="O833" t="n">
        <v>350.84</v>
      </c>
    </row>
    <row r="834">
      <c r="A834" t="inlineStr">
        <is>
          <t>F-2025-00833</t>
        </is>
      </c>
      <c r="B834" s="4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t="n">
        <v>2314.14</v>
      </c>
      <c r="J834" t="n">
        <v>4628.28</v>
      </c>
      <c r="K834" t="n">
        <v>0.19</v>
      </c>
      <c r="L834" t="n">
        <v>879.37</v>
      </c>
      <c r="M834" t="n">
        <v>5507.65</v>
      </c>
      <c r="N834" t="inlineStr">
        <is>
          <t>RON</t>
        </is>
      </c>
      <c r="O834" t="n">
        <v>555.39</v>
      </c>
    </row>
    <row r="835">
      <c r="A835" t="inlineStr">
        <is>
          <t>F-2025-00834</t>
        </is>
      </c>
      <c r="B835" s="4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t="n">
        <v>916.73</v>
      </c>
      <c r="J835" t="n">
        <v>916.73</v>
      </c>
      <c r="K835" t="n">
        <v>0.19</v>
      </c>
      <c r="L835" t="n">
        <v>174.18</v>
      </c>
      <c r="M835" t="n">
        <v>1090.91</v>
      </c>
      <c r="N835" t="inlineStr">
        <is>
          <t>RON</t>
        </is>
      </c>
      <c r="O835" t="n">
        <v>110.01</v>
      </c>
    </row>
    <row r="836">
      <c r="A836" t="inlineStr">
        <is>
          <t>F-2025-00835</t>
        </is>
      </c>
      <c r="B836" s="4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t="n">
        <v>925.64</v>
      </c>
      <c r="J836" t="n">
        <v>925.64</v>
      </c>
      <c r="K836" t="n">
        <v>0.19</v>
      </c>
      <c r="L836" t="n">
        <v>175.87</v>
      </c>
      <c r="M836" t="n">
        <v>1101.51</v>
      </c>
      <c r="N836" t="inlineStr">
        <is>
          <t>RON</t>
        </is>
      </c>
      <c r="O836" t="n">
        <v>111.08</v>
      </c>
    </row>
    <row r="837">
      <c r="A837" t="inlineStr">
        <is>
          <t>F-2025-00836</t>
        </is>
      </c>
      <c r="B837" s="4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t="n">
        <v>431.42</v>
      </c>
      <c r="J837" t="n">
        <v>4314.2</v>
      </c>
      <c r="K837" t="n">
        <v>0.19</v>
      </c>
      <c r="L837" t="n">
        <v>819.7</v>
      </c>
      <c r="M837" t="n">
        <v>5133.9</v>
      </c>
      <c r="N837" t="inlineStr">
        <is>
          <t>RON</t>
        </is>
      </c>
      <c r="O837" t="n">
        <v>1941.39</v>
      </c>
    </row>
    <row r="838">
      <c r="A838" t="inlineStr">
        <is>
          <t>F-2025-00837</t>
        </is>
      </c>
      <c r="B838" s="4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t="n">
        <v>172.85</v>
      </c>
      <c r="J838" t="n">
        <v>172.85</v>
      </c>
      <c r="K838" t="n">
        <v>0.19</v>
      </c>
      <c r="L838" t="n">
        <v>32.84</v>
      </c>
      <c r="M838" t="n">
        <v>205.69</v>
      </c>
      <c r="N838" t="inlineStr">
        <is>
          <t>RON</t>
        </is>
      </c>
      <c r="O838" t="n">
        <v>77.78</v>
      </c>
    </row>
    <row r="839">
      <c r="A839" t="inlineStr">
        <is>
          <t>F-2025-00838</t>
        </is>
      </c>
      <c r="B839" s="4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t="n">
        <v>345.07</v>
      </c>
      <c r="J839" t="n">
        <v>6901.4</v>
      </c>
      <c r="K839" t="n">
        <v>0.19</v>
      </c>
      <c r="L839" t="n">
        <v>1311.27</v>
      </c>
      <c r="M839" t="n">
        <v>8212.67</v>
      </c>
      <c r="N839" t="inlineStr">
        <is>
          <t>RON</t>
        </is>
      </c>
      <c r="O839" t="n">
        <v>1518.31</v>
      </c>
    </row>
    <row r="840">
      <c r="A840" t="inlineStr">
        <is>
          <t>F-2025-00839</t>
        </is>
      </c>
      <c r="B840" s="4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t="n">
        <v>28.54</v>
      </c>
      <c r="J840" t="n">
        <v>1427</v>
      </c>
      <c r="K840" t="n">
        <v>0.19</v>
      </c>
      <c r="L840" t="n">
        <v>271.13</v>
      </c>
      <c r="M840" t="n">
        <v>1698.13</v>
      </c>
      <c r="N840" t="inlineStr">
        <is>
          <t>RON</t>
        </is>
      </c>
      <c r="O840" t="n">
        <v>313.94</v>
      </c>
    </row>
    <row r="841">
      <c r="A841" t="inlineStr">
        <is>
          <t>F-2025-00840</t>
        </is>
      </c>
      <c r="B841" s="4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t="n">
        <v>730.86</v>
      </c>
      <c r="J841" t="n">
        <v>7308.6</v>
      </c>
      <c r="K841" t="n">
        <v>0.19</v>
      </c>
      <c r="L841" t="n">
        <v>1388.63</v>
      </c>
      <c r="M841" t="n">
        <v>8697.23</v>
      </c>
      <c r="N841" t="inlineStr">
        <is>
          <t>RON</t>
        </is>
      </c>
      <c r="O841" t="n">
        <v>3288.87</v>
      </c>
    </row>
    <row r="842">
      <c r="A842" t="inlineStr">
        <is>
          <t>F-2025-00841</t>
        </is>
      </c>
      <c r="B842" s="4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t="n">
        <v>28.96</v>
      </c>
      <c r="J842" t="n">
        <v>579.2</v>
      </c>
      <c r="K842" t="n">
        <v>0.19</v>
      </c>
      <c r="L842" t="n">
        <v>110.05</v>
      </c>
      <c r="M842" t="n">
        <v>689.25</v>
      </c>
      <c r="N842" t="inlineStr">
        <is>
          <t>RON</t>
        </is>
      </c>
      <c r="O842" t="n">
        <v>127.42</v>
      </c>
    </row>
    <row r="843">
      <c r="A843" t="inlineStr">
        <is>
          <t>F-2025-00842</t>
        </is>
      </c>
      <c r="B843" s="4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t="n">
        <v>2460.39</v>
      </c>
      <c r="J843" t="n">
        <v>2460.39</v>
      </c>
      <c r="K843" t="n">
        <v>0.19</v>
      </c>
      <c r="L843" t="n">
        <v>467.47</v>
      </c>
      <c r="M843" t="n">
        <v>2927.86</v>
      </c>
      <c r="N843" t="inlineStr">
        <is>
          <t>RON</t>
        </is>
      </c>
      <c r="O843" t="n">
        <v>295.25</v>
      </c>
    </row>
    <row r="844">
      <c r="A844" t="inlineStr">
        <is>
          <t>F-2025-00843</t>
        </is>
      </c>
      <c r="B844" s="4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t="n">
        <v>467.65</v>
      </c>
      <c r="J844" t="n">
        <v>467.65</v>
      </c>
      <c r="K844" t="n">
        <v>0.05</v>
      </c>
      <c r="L844" t="n">
        <v>23.38</v>
      </c>
      <c r="M844" t="n">
        <v>491.03</v>
      </c>
      <c r="N844" t="inlineStr">
        <is>
          <t>RON</t>
        </is>
      </c>
      <c r="O844" t="n">
        <v>210.44</v>
      </c>
    </row>
    <row r="845">
      <c r="A845" t="inlineStr">
        <is>
          <t>F-2025-00844</t>
        </is>
      </c>
      <c r="B845" s="4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t="n">
        <v>1123.39</v>
      </c>
      <c r="J845" t="n">
        <v>2246.78</v>
      </c>
      <c r="K845" t="n">
        <v>0.19</v>
      </c>
      <c r="L845" t="n">
        <v>426.89</v>
      </c>
      <c r="M845" t="n">
        <v>2673.67</v>
      </c>
      <c r="N845" t="inlineStr">
        <is>
          <t>RON</t>
        </is>
      </c>
      <c r="O845" t="n">
        <v>269.61</v>
      </c>
    </row>
    <row r="846">
      <c r="A846" t="inlineStr">
        <is>
          <t>F-2025-00845</t>
        </is>
      </c>
      <c r="B846" s="4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t="n">
        <v>248.18</v>
      </c>
      <c r="J846" t="n">
        <v>248.18</v>
      </c>
      <c r="K846" t="n">
        <v>0.19</v>
      </c>
      <c r="L846" t="n">
        <v>47.15</v>
      </c>
      <c r="M846" t="n">
        <v>295.33</v>
      </c>
      <c r="N846" t="inlineStr">
        <is>
          <t>RON</t>
        </is>
      </c>
      <c r="O846" t="n">
        <v>29.78</v>
      </c>
    </row>
    <row r="847">
      <c r="A847" t="inlineStr">
        <is>
          <t>F-2025-00846</t>
        </is>
      </c>
      <c r="B847" s="4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t="n">
        <v>26.76</v>
      </c>
      <c r="J847" t="n">
        <v>1338</v>
      </c>
      <c r="K847" t="n">
        <v>0.19</v>
      </c>
      <c r="L847" t="n">
        <v>254.22</v>
      </c>
      <c r="M847" t="n">
        <v>1592.22</v>
      </c>
      <c r="N847" t="inlineStr">
        <is>
          <t>RON</t>
        </is>
      </c>
      <c r="O847" t="n">
        <v>294.36</v>
      </c>
    </row>
    <row r="848">
      <c r="A848" t="inlineStr">
        <is>
          <t>F-2025-00847</t>
        </is>
      </c>
      <c r="B848" s="4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t="n">
        <v>4358.36</v>
      </c>
      <c r="J848" t="n">
        <v>4358.36</v>
      </c>
      <c r="K848" t="n">
        <v>0.19</v>
      </c>
      <c r="L848" t="n">
        <v>828.09</v>
      </c>
      <c r="M848" t="n">
        <v>5186.45</v>
      </c>
      <c r="N848" t="inlineStr">
        <is>
          <t>RON</t>
        </is>
      </c>
      <c r="O848" t="n">
        <v>523</v>
      </c>
    </row>
    <row r="849">
      <c r="A849" t="inlineStr">
        <is>
          <t>F-2025-00848</t>
        </is>
      </c>
      <c r="B849" s="4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t="n">
        <v>2496.79</v>
      </c>
      <c r="J849" t="n">
        <v>2496.79</v>
      </c>
      <c r="K849" t="n">
        <v>0.19</v>
      </c>
      <c r="L849" t="n">
        <v>474.39</v>
      </c>
      <c r="M849" t="n">
        <v>2971.18</v>
      </c>
      <c r="N849" t="inlineStr">
        <is>
          <t>RON</t>
        </is>
      </c>
      <c r="O849" t="n">
        <v>299.61</v>
      </c>
    </row>
    <row r="850">
      <c r="A850" t="inlineStr">
        <is>
          <t>F-2025-00849</t>
        </is>
      </c>
      <c r="B850" s="4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t="n">
        <v>2390.63</v>
      </c>
      <c r="J850" t="n">
        <v>2390.63</v>
      </c>
      <c r="K850" t="n">
        <v>0.19</v>
      </c>
      <c r="L850" t="n">
        <v>454.22</v>
      </c>
      <c r="M850" t="n">
        <v>2844.85</v>
      </c>
      <c r="N850" t="inlineStr">
        <is>
          <t>RON</t>
        </is>
      </c>
      <c r="O850" t="n">
        <v>286.88</v>
      </c>
    </row>
    <row r="851">
      <c r="A851" t="inlineStr">
        <is>
          <t>F-2025-00850</t>
        </is>
      </c>
      <c r="B851" s="4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t="n">
        <v>464.27</v>
      </c>
      <c r="J851" t="n">
        <v>464.27</v>
      </c>
      <c r="K851" t="n">
        <v>0.19</v>
      </c>
      <c r="L851" t="n">
        <v>88.20999999999999</v>
      </c>
      <c r="M851" t="n">
        <v>552.48</v>
      </c>
      <c r="N851" t="inlineStr">
        <is>
          <t>RON</t>
        </is>
      </c>
      <c r="O851" t="n">
        <v>208.92</v>
      </c>
    </row>
    <row r="852">
      <c r="A852" t="inlineStr">
        <is>
          <t>F-2025-00851</t>
        </is>
      </c>
      <c r="B852" s="4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t="n">
        <v>4060.58</v>
      </c>
      <c r="J852" t="n">
        <v>12181.74</v>
      </c>
      <c r="K852" t="n">
        <v>0.19</v>
      </c>
      <c r="L852" t="n">
        <v>2314.53</v>
      </c>
      <c r="M852" t="n">
        <v>14496.27</v>
      </c>
      <c r="N852" t="inlineStr">
        <is>
          <t>RON</t>
        </is>
      </c>
      <c r="O852" t="n">
        <v>1461.81</v>
      </c>
    </row>
    <row r="853">
      <c r="A853" t="inlineStr">
        <is>
          <t>F-2025-00852</t>
        </is>
      </c>
      <c r="B853" s="4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t="n">
        <v>2505.4</v>
      </c>
      <c r="J853" t="n">
        <v>5010.8</v>
      </c>
      <c r="K853" t="n">
        <v>0.19</v>
      </c>
      <c r="L853" t="n">
        <v>952.05</v>
      </c>
      <c r="M853" t="n">
        <v>5962.85</v>
      </c>
      <c r="N853" t="inlineStr">
        <is>
          <t>EUR</t>
        </is>
      </c>
      <c r="O853" t="n">
        <v>601.3</v>
      </c>
    </row>
    <row r="854">
      <c r="A854" t="inlineStr">
        <is>
          <t>F-2025-00853</t>
        </is>
      </c>
      <c r="B854" s="4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t="n">
        <v>733.33</v>
      </c>
      <c r="J854" t="n">
        <v>733.33</v>
      </c>
      <c r="K854" t="n">
        <v>0.19</v>
      </c>
      <c r="L854" t="n">
        <v>139.33</v>
      </c>
      <c r="M854" t="n">
        <v>872.66</v>
      </c>
      <c r="N854" t="inlineStr">
        <is>
          <t>RON</t>
        </is>
      </c>
      <c r="O854" t="n">
        <v>330</v>
      </c>
    </row>
    <row r="855">
      <c r="A855" t="inlineStr">
        <is>
          <t>F-2025-00854</t>
        </is>
      </c>
      <c r="B855" s="4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t="n">
        <v>247.09</v>
      </c>
      <c r="J855" t="n">
        <v>247.09</v>
      </c>
      <c r="K855" t="n">
        <v>0.19</v>
      </c>
      <c r="L855" t="n">
        <v>46.95</v>
      </c>
      <c r="M855" t="n">
        <v>294.04</v>
      </c>
      <c r="N855" t="inlineStr">
        <is>
          <t>RON</t>
        </is>
      </c>
      <c r="O855" t="n">
        <v>29.65</v>
      </c>
    </row>
    <row r="856">
      <c r="A856" t="inlineStr">
        <is>
          <t>F-2025-00855</t>
        </is>
      </c>
      <c r="B856" s="4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t="n">
        <v>1099.04</v>
      </c>
      <c r="J856" t="n">
        <v>3297.12</v>
      </c>
      <c r="K856" t="n">
        <v>0.19</v>
      </c>
      <c r="L856" t="n">
        <v>626.45</v>
      </c>
      <c r="M856" t="n">
        <v>3923.57</v>
      </c>
      <c r="N856" t="inlineStr">
        <is>
          <t>RON</t>
        </is>
      </c>
      <c r="O856" t="n">
        <v>395.65</v>
      </c>
    </row>
    <row r="857">
      <c r="A857" t="inlineStr">
        <is>
          <t>F-2025-00856</t>
        </is>
      </c>
      <c r="B857" s="4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t="n">
        <v>1082.31</v>
      </c>
      <c r="J857" t="n">
        <v>5411.55</v>
      </c>
      <c r="K857" t="n">
        <v>0.19</v>
      </c>
      <c r="L857" t="n">
        <v>1028.19</v>
      </c>
      <c r="M857" t="n">
        <v>6439.74</v>
      </c>
      <c r="N857" t="inlineStr">
        <is>
          <t>RON</t>
        </is>
      </c>
      <c r="O857" t="n">
        <v>649.39</v>
      </c>
    </row>
    <row r="858">
      <c r="A858" t="inlineStr">
        <is>
          <t>F-2025-00857</t>
        </is>
      </c>
      <c r="B858" s="4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t="n">
        <v>452.73</v>
      </c>
      <c r="J858" t="n">
        <v>4527.3</v>
      </c>
      <c r="K858" t="n">
        <v>0.19</v>
      </c>
      <c r="L858" t="n">
        <v>860.1900000000001</v>
      </c>
      <c r="M858" t="n">
        <v>5387.49</v>
      </c>
      <c r="N858" t="inlineStr">
        <is>
          <t>RON</t>
        </is>
      </c>
      <c r="O858" t="n">
        <v>2037.29</v>
      </c>
    </row>
    <row r="859">
      <c r="A859" t="inlineStr">
        <is>
          <t>F-2025-00858</t>
        </is>
      </c>
      <c r="B859" s="4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t="n">
        <v>353.95</v>
      </c>
      <c r="J859" t="n">
        <v>17697.5</v>
      </c>
      <c r="K859" t="n">
        <v>0.19</v>
      </c>
      <c r="L859" t="n">
        <v>3362.53</v>
      </c>
      <c r="M859" t="n">
        <v>21060.03</v>
      </c>
      <c r="N859" t="inlineStr">
        <is>
          <t>RON</t>
        </is>
      </c>
      <c r="O859" t="n">
        <v>3893.45</v>
      </c>
    </row>
    <row r="860">
      <c r="A860" t="inlineStr">
        <is>
          <t>F-2025-00859</t>
        </is>
      </c>
      <c r="B860" s="4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t="n">
        <v>944.16</v>
      </c>
      <c r="J860" t="n">
        <v>1888.32</v>
      </c>
      <c r="K860" t="n">
        <v>0.19</v>
      </c>
      <c r="L860" t="n">
        <v>358.78</v>
      </c>
      <c r="M860" t="n">
        <v>2247.1</v>
      </c>
      <c r="N860" t="inlineStr">
        <is>
          <t>RON</t>
        </is>
      </c>
      <c r="O860" t="n">
        <v>226.6</v>
      </c>
    </row>
    <row r="861">
      <c r="A861" t="inlineStr">
        <is>
          <t>F-2025-00860</t>
        </is>
      </c>
      <c r="B861" s="4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t="n">
        <v>910.16</v>
      </c>
      <c r="J861" t="n">
        <v>4550.8</v>
      </c>
      <c r="K861" t="n">
        <v>0.19</v>
      </c>
      <c r="L861" t="n">
        <v>864.65</v>
      </c>
      <c r="M861" t="n">
        <v>5415.45</v>
      </c>
      <c r="N861" t="inlineStr">
        <is>
          <t>RON</t>
        </is>
      </c>
      <c r="O861" t="n">
        <v>546.1</v>
      </c>
    </row>
    <row r="862">
      <c r="A862" t="inlineStr">
        <is>
          <t>F-2025-00861</t>
        </is>
      </c>
      <c r="B862" s="4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t="n">
        <v>364.04</v>
      </c>
      <c r="J862" t="n">
        <v>1820.2</v>
      </c>
      <c r="K862" t="n">
        <v>0.19</v>
      </c>
      <c r="L862" t="n">
        <v>345.84</v>
      </c>
      <c r="M862" t="n">
        <v>2166.04</v>
      </c>
      <c r="N862" t="inlineStr">
        <is>
          <t>RON</t>
        </is>
      </c>
      <c r="O862" t="n">
        <v>400.44</v>
      </c>
    </row>
    <row r="863">
      <c r="A863" t="inlineStr">
        <is>
          <t>F-2025-00862</t>
        </is>
      </c>
      <c r="B863" s="4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t="n">
        <v>27.82</v>
      </c>
      <c r="J863" t="n">
        <v>278.2</v>
      </c>
      <c r="K863" t="n">
        <v>0.19</v>
      </c>
      <c r="L863" t="n">
        <v>52.86</v>
      </c>
      <c r="M863" t="n">
        <v>331.06</v>
      </c>
      <c r="N863" t="inlineStr">
        <is>
          <t>RON</t>
        </is>
      </c>
      <c r="O863" t="n">
        <v>61.2</v>
      </c>
    </row>
    <row r="864">
      <c r="A864" t="inlineStr">
        <is>
          <t>F-2025-00863</t>
        </is>
      </c>
      <c r="B864" s="4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t="n">
        <v>781.6799999999999</v>
      </c>
      <c r="J864" t="n">
        <v>19542</v>
      </c>
      <c r="K864" t="n">
        <v>0.19</v>
      </c>
      <c r="L864" t="n">
        <v>3712.98</v>
      </c>
      <c r="M864" t="n">
        <v>23254.98</v>
      </c>
      <c r="N864" t="inlineStr">
        <is>
          <t>RON</t>
        </is>
      </c>
      <c r="O864" t="n">
        <v>8793.9</v>
      </c>
    </row>
    <row r="865">
      <c r="A865" t="inlineStr">
        <is>
          <t>F-2025-00864</t>
        </is>
      </c>
      <c r="B865" s="4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t="n">
        <v>1046.3</v>
      </c>
      <c r="J865" t="n">
        <v>5231.5</v>
      </c>
      <c r="K865" t="n">
        <v>0.19</v>
      </c>
      <c r="L865" t="n">
        <v>993.99</v>
      </c>
      <c r="M865" t="n">
        <v>6225.49</v>
      </c>
      <c r="N865" t="inlineStr">
        <is>
          <t>RON</t>
        </is>
      </c>
      <c r="O865" t="n">
        <v>627.78</v>
      </c>
    </row>
    <row r="866">
      <c r="A866" t="inlineStr">
        <is>
          <t>F-2025-00865</t>
        </is>
      </c>
      <c r="B866" s="4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t="n">
        <v>770.15</v>
      </c>
      <c r="J866" t="n">
        <v>770.15</v>
      </c>
      <c r="K866" t="n">
        <v>0.19</v>
      </c>
      <c r="L866" t="n">
        <v>146.33</v>
      </c>
      <c r="M866" t="n">
        <v>916.48</v>
      </c>
      <c r="N866" t="inlineStr">
        <is>
          <t>RON</t>
        </is>
      </c>
      <c r="O866" t="n">
        <v>346.57</v>
      </c>
    </row>
    <row r="867">
      <c r="A867" t="inlineStr">
        <is>
          <t>F-2025-00866</t>
        </is>
      </c>
      <c r="B867" s="4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t="n">
        <v>28.11</v>
      </c>
      <c r="J867" t="n">
        <v>1405.5</v>
      </c>
      <c r="K867" t="n">
        <v>0.05</v>
      </c>
      <c r="L867" t="n">
        <v>70.28</v>
      </c>
      <c r="M867" t="n">
        <v>1475.78</v>
      </c>
      <c r="N867" t="inlineStr">
        <is>
          <t>EUR</t>
        </is>
      </c>
      <c r="O867" t="n">
        <v>309.21</v>
      </c>
    </row>
    <row r="868">
      <c r="A868" t="inlineStr">
        <is>
          <t>F-2025-00867</t>
        </is>
      </c>
      <c r="B868" s="4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t="n">
        <v>357.14</v>
      </c>
      <c r="J868" t="n">
        <v>7142.8</v>
      </c>
      <c r="K868" t="n">
        <v>0.05</v>
      </c>
      <c r="L868" t="n">
        <v>357.14</v>
      </c>
      <c r="M868" t="n">
        <v>7499.94</v>
      </c>
      <c r="N868" t="inlineStr">
        <is>
          <t>RON</t>
        </is>
      </c>
      <c r="O868" t="n">
        <v>1571.42</v>
      </c>
    </row>
    <row r="869">
      <c r="A869" t="inlineStr">
        <is>
          <t>F-2025-00868</t>
        </is>
      </c>
      <c r="B869" s="4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t="n">
        <v>893.33</v>
      </c>
      <c r="J869" t="n">
        <v>893.33</v>
      </c>
      <c r="K869" t="n">
        <v>0.19</v>
      </c>
      <c r="L869" t="n">
        <v>169.73</v>
      </c>
      <c r="M869" t="n">
        <v>1063.06</v>
      </c>
      <c r="N869" t="inlineStr">
        <is>
          <t>RON</t>
        </is>
      </c>
      <c r="O869" t="n">
        <v>107.2</v>
      </c>
    </row>
    <row r="870">
      <c r="A870" t="inlineStr">
        <is>
          <t>F-2025-00869</t>
        </is>
      </c>
      <c r="B870" s="4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t="n">
        <v>471.94</v>
      </c>
      <c r="J870" t="n">
        <v>23597</v>
      </c>
      <c r="K870" t="n">
        <v>0.19</v>
      </c>
      <c r="L870" t="n">
        <v>4483.43</v>
      </c>
      <c r="M870" t="n">
        <v>28080.43</v>
      </c>
      <c r="N870" t="inlineStr">
        <is>
          <t>RON</t>
        </is>
      </c>
      <c r="O870" t="n">
        <v>10618.65</v>
      </c>
    </row>
    <row r="871">
      <c r="A871" t="inlineStr">
        <is>
          <t>F-2025-00870</t>
        </is>
      </c>
      <c r="B871" s="4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t="n">
        <v>2438.26</v>
      </c>
      <c r="J871" t="n">
        <v>2438.26</v>
      </c>
      <c r="K871" t="n">
        <v>0.19</v>
      </c>
      <c r="L871" t="n">
        <v>463.27</v>
      </c>
      <c r="M871" t="n">
        <v>2901.53</v>
      </c>
      <c r="N871" t="inlineStr">
        <is>
          <t>RON</t>
        </is>
      </c>
      <c r="O871" t="n">
        <v>292.59</v>
      </c>
    </row>
    <row r="872">
      <c r="A872" t="inlineStr">
        <is>
          <t>F-2025-00871</t>
        </is>
      </c>
      <c r="B872" s="4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t="n">
        <v>886.61</v>
      </c>
      <c r="J872" t="n">
        <v>886.61</v>
      </c>
      <c r="K872" t="n">
        <v>0.19</v>
      </c>
      <c r="L872" t="n">
        <v>168.46</v>
      </c>
      <c r="M872" t="n">
        <v>1055.07</v>
      </c>
      <c r="N872" t="inlineStr">
        <is>
          <t>RON</t>
        </is>
      </c>
      <c r="O872" t="n">
        <v>106.39</v>
      </c>
    </row>
    <row r="873">
      <c r="A873" t="inlineStr">
        <is>
          <t>F-2025-00872</t>
        </is>
      </c>
      <c r="B873" s="4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t="n">
        <v>27.21</v>
      </c>
      <c r="J873" t="n">
        <v>1360.5</v>
      </c>
      <c r="K873" t="n">
        <v>0.19</v>
      </c>
      <c r="L873" t="n">
        <v>258.5</v>
      </c>
      <c r="M873" t="n">
        <v>1619</v>
      </c>
      <c r="N873" t="inlineStr">
        <is>
          <t>RON</t>
        </is>
      </c>
      <c r="O873" t="n">
        <v>299.31</v>
      </c>
    </row>
    <row r="874">
      <c r="A874" t="inlineStr">
        <is>
          <t>F-2025-00873</t>
        </is>
      </c>
      <c r="B874" s="4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t="n">
        <v>46.88</v>
      </c>
      <c r="J874" t="n">
        <v>2344</v>
      </c>
      <c r="K874" t="n">
        <v>0.19</v>
      </c>
      <c r="L874" t="n">
        <v>445.36</v>
      </c>
      <c r="M874" t="n">
        <v>2789.36</v>
      </c>
      <c r="N874" t="inlineStr">
        <is>
          <t>RON</t>
        </is>
      </c>
      <c r="O874" t="n">
        <v>515.6799999999999</v>
      </c>
    </row>
    <row r="875">
      <c r="A875" t="inlineStr">
        <is>
          <t>F-2025-00874</t>
        </is>
      </c>
      <c r="B875" s="4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t="n">
        <v>864.97</v>
      </c>
      <c r="J875" t="n">
        <v>1729.94</v>
      </c>
      <c r="K875" t="n">
        <v>0.19</v>
      </c>
      <c r="L875" t="n">
        <v>328.69</v>
      </c>
      <c r="M875" t="n">
        <v>2058.63</v>
      </c>
      <c r="N875" t="inlineStr">
        <is>
          <t>RON</t>
        </is>
      </c>
      <c r="O875" t="n">
        <v>207.59</v>
      </c>
    </row>
    <row r="876">
      <c r="A876" t="inlineStr">
        <is>
          <t>F-2025-00875</t>
        </is>
      </c>
      <c r="B876" s="4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t="n">
        <v>870.58</v>
      </c>
      <c r="J876" t="n">
        <v>2611.74</v>
      </c>
      <c r="K876" t="n">
        <v>0.19</v>
      </c>
      <c r="L876" t="n">
        <v>496.23</v>
      </c>
      <c r="M876" t="n">
        <v>3107.97</v>
      </c>
      <c r="N876" t="inlineStr">
        <is>
          <t>RON</t>
        </is>
      </c>
      <c r="O876" t="n">
        <v>313.41</v>
      </c>
    </row>
    <row r="877">
      <c r="A877" t="inlineStr">
        <is>
          <t>F-2025-00876</t>
        </is>
      </c>
      <c r="B877" s="4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t="n">
        <v>258</v>
      </c>
      <c r="J877" t="n">
        <v>516</v>
      </c>
      <c r="K877" t="n">
        <v>0.19</v>
      </c>
      <c r="L877" t="n">
        <v>98.04000000000001</v>
      </c>
      <c r="M877" t="n">
        <v>614.04</v>
      </c>
      <c r="N877" t="inlineStr">
        <is>
          <t>RON</t>
        </is>
      </c>
      <c r="O877" t="n">
        <v>61.92</v>
      </c>
    </row>
    <row r="878">
      <c r="A878" t="inlineStr">
        <is>
          <t>F-2025-00877</t>
        </is>
      </c>
      <c r="B878" s="4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t="n">
        <v>175.26</v>
      </c>
      <c r="J878" t="n">
        <v>4381.5</v>
      </c>
      <c r="K878" t="n">
        <v>0.19</v>
      </c>
      <c r="L878" t="n">
        <v>832.49</v>
      </c>
      <c r="M878" t="n">
        <v>5213.99</v>
      </c>
      <c r="N878" t="inlineStr">
        <is>
          <t>RON</t>
        </is>
      </c>
      <c r="O878" t="n">
        <v>1971.67</v>
      </c>
    </row>
    <row r="879">
      <c r="A879" t="inlineStr">
        <is>
          <t>F-2025-00878</t>
        </is>
      </c>
      <c r="B879" s="4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t="n">
        <v>877.61</v>
      </c>
      <c r="J879" t="n">
        <v>1755.22</v>
      </c>
      <c r="K879" t="n">
        <v>0.19</v>
      </c>
      <c r="L879" t="n">
        <v>333.49</v>
      </c>
      <c r="M879" t="n">
        <v>2088.71</v>
      </c>
      <c r="N879" t="inlineStr">
        <is>
          <t>RON</t>
        </is>
      </c>
      <c r="O879" t="n">
        <v>210.63</v>
      </c>
    </row>
    <row r="880">
      <c r="A880" t="inlineStr">
        <is>
          <t>F-2025-00879</t>
        </is>
      </c>
      <c r="B880" s="4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t="n">
        <v>27.16</v>
      </c>
      <c r="J880" t="n">
        <v>135.8</v>
      </c>
      <c r="K880" t="n">
        <v>0.19</v>
      </c>
      <c r="L880" t="n">
        <v>25.8</v>
      </c>
      <c r="M880" t="n">
        <v>161.6</v>
      </c>
      <c r="N880" t="inlineStr">
        <is>
          <t>RON</t>
        </is>
      </c>
      <c r="O880" t="n">
        <v>29.88</v>
      </c>
    </row>
    <row r="881">
      <c r="A881" t="inlineStr">
        <is>
          <t>F-2025-00880</t>
        </is>
      </c>
      <c r="B881" s="4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t="n">
        <v>43.98</v>
      </c>
      <c r="J881" t="n">
        <v>439.8</v>
      </c>
      <c r="K881" t="n">
        <v>0.05</v>
      </c>
      <c r="L881" t="n">
        <v>21.99</v>
      </c>
      <c r="M881" t="n">
        <v>461.79</v>
      </c>
      <c r="N881" t="inlineStr">
        <is>
          <t>RON</t>
        </is>
      </c>
      <c r="O881" t="n">
        <v>96.76000000000001</v>
      </c>
    </row>
    <row r="882">
      <c r="A882" t="inlineStr">
        <is>
          <t>F-2025-00881</t>
        </is>
      </c>
      <c r="B882" s="4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t="n">
        <v>1150.65</v>
      </c>
      <c r="J882" t="n">
        <v>5753.25</v>
      </c>
      <c r="K882" t="n">
        <v>0.05</v>
      </c>
      <c r="L882" t="n">
        <v>287.66</v>
      </c>
      <c r="M882" t="n">
        <v>6040.91</v>
      </c>
      <c r="N882" t="inlineStr">
        <is>
          <t>RON</t>
        </is>
      </c>
      <c r="O882" t="n">
        <v>690.39</v>
      </c>
    </row>
    <row r="883">
      <c r="A883" t="inlineStr">
        <is>
          <t>F-2025-00882</t>
        </is>
      </c>
      <c r="B883" s="4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t="n">
        <v>27.03</v>
      </c>
      <c r="J883" t="n">
        <v>1351.5</v>
      </c>
      <c r="K883" t="n">
        <v>0.19</v>
      </c>
      <c r="L883" t="n">
        <v>256.79</v>
      </c>
      <c r="M883" t="n">
        <v>1608.29</v>
      </c>
      <c r="N883" t="inlineStr">
        <is>
          <t>RON</t>
        </is>
      </c>
      <c r="O883" t="n">
        <v>297.33</v>
      </c>
    </row>
    <row r="884">
      <c r="A884" t="inlineStr">
        <is>
          <t>F-2025-00883</t>
        </is>
      </c>
      <c r="B884" s="4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t="n">
        <v>448.67</v>
      </c>
      <c r="J884" t="n">
        <v>4486.7</v>
      </c>
      <c r="K884" t="n">
        <v>0.19</v>
      </c>
      <c r="L884" t="n">
        <v>852.47</v>
      </c>
      <c r="M884" t="n">
        <v>5339.17</v>
      </c>
      <c r="N884" t="inlineStr">
        <is>
          <t>RON</t>
        </is>
      </c>
      <c r="O884" t="n">
        <v>2019.01</v>
      </c>
    </row>
    <row r="885">
      <c r="A885" t="inlineStr">
        <is>
          <t>F-2025-00884</t>
        </is>
      </c>
      <c r="B885" s="4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t="n">
        <v>453.16</v>
      </c>
      <c r="J885" t="n">
        <v>2265.8</v>
      </c>
      <c r="K885" t="n">
        <v>0.19</v>
      </c>
      <c r="L885" t="n">
        <v>430.5</v>
      </c>
      <c r="M885" t="n">
        <v>2696.3</v>
      </c>
      <c r="N885" t="inlineStr">
        <is>
          <t>RON</t>
        </is>
      </c>
      <c r="O885" t="n">
        <v>1019.61</v>
      </c>
    </row>
    <row r="886">
      <c r="A886" t="inlineStr">
        <is>
          <t>F-2025-00885</t>
        </is>
      </c>
      <c r="B886" s="4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t="n">
        <v>904.9</v>
      </c>
      <c r="J886" t="n">
        <v>904.9</v>
      </c>
      <c r="K886" t="n">
        <v>0.19</v>
      </c>
      <c r="L886" t="n">
        <v>171.93</v>
      </c>
      <c r="M886" t="n">
        <v>1076.83</v>
      </c>
      <c r="N886" t="inlineStr">
        <is>
          <t>RON</t>
        </is>
      </c>
      <c r="O886" t="n">
        <v>108.59</v>
      </c>
    </row>
    <row r="887">
      <c r="A887" t="inlineStr">
        <is>
          <t>F-2025-00886</t>
        </is>
      </c>
      <c r="B887" s="4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t="n">
        <v>27.87</v>
      </c>
      <c r="J887" t="n">
        <v>139.35</v>
      </c>
      <c r="K887" t="n">
        <v>0.19</v>
      </c>
      <c r="L887" t="n">
        <v>26.48</v>
      </c>
      <c r="M887" t="n">
        <v>165.83</v>
      </c>
      <c r="N887" t="inlineStr">
        <is>
          <t>RON</t>
        </is>
      </c>
      <c r="O887" t="n">
        <v>30.66</v>
      </c>
    </row>
    <row r="888">
      <c r="A888" t="inlineStr">
        <is>
          <t>F-2025-00887</t>
        </is>
      </c>
      <c r="B888" s="4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t="n">
        <v>1146.25</v>
      </c>
      <c r="J888" t="n">
        <v>1146.25</v>
      </c>
      <c r="K888" t="n">
        <v>0.19</v>
      </c>
      <c r="L888" t="n">
        <v>217.79</v>
      </c>
      <c r="M888" t="n">
        <v>1364.04</v>
      </c>
      <c r="N888" t="inlineStr">
        <is>
          <t>RON</t>
        </is>
      </c>
      <c r="O888" t="n">
        <v>137.55</v>
      </c>
    </row>
    <row r="889">
      <c r="A889" t="inlineStr">
        <is>
          <t>F-2025-00888</t>
        </is>
      </c>
      <c r="B889" s="4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t="n">
        <v>4253.92</v>
      </c>
      <c r="J889" t="n">
        <v>8507.84</v>
      </c>
      <c r="K889" t="n">
        <v>0.19</v>
      </c>
      <c r="L889" t="n">
        <v>1616.49</v>
      </c>
      <c r="M889" t="n">
        <v>10124.33</v>
      </c>
      <c r="N889" t="inlineStr">
        <is>
          <t>RON</t>
        </is>
      </c>
      <c r="O889" t="n">
        <v>1020.94</v>
      </c>
    </row>
    <row r="890">
      <c r="A890" t="inlineStr">
        <is>
          <t>F-2025-00889</t>
        </is>
      </c>
      <c r="B890" s="4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t="n">
        <v>248.95</v>
      </c>
      <c r="J890" t="n">
        <v>746.85</v>
      </c>
      <c r="K890" t="n">
        <v>0.05</v>
      </c>
      <c r="L890" t="n">
        <v>37.34</v>
      </c>
      <c r="M890" t="n">
        <v>784.1900000000001</v>
      </c>
      <c r="N890" t="inlineStr">
        <is>
          <t>RON</t>
        </is>
      </c>
      <c r="O890" t="n">
        <v>89.62</v>
      </c>
    </row>
    <row r="891">
      <c r="A891" t="inlineStr">
        <is>
          <t>F-2025-00890</t>
        </is>
      </c>
      <c r="B891" s="4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t="n">
        <v>347.46</v>
      </c>
      <c r="J891" t="n">
        <v>17373</v>
      </c>
      <c r="K891" t="n">
        <v>0.19</v>
      </c>
      <c r="L891" t="n">
        <v>3300.87</v>
      </c>
      <c r="M891" t="n">
        <v>20673.87</v>
      </c>
      <c r="N891" t="inlineStr">
        <is>
          <t>RON</t>
        </is>
      </c>
      <c r="O891" t="n">
        <v>3822.06</v>
      </c>
    </row>
    <row r="892">
      <c r="A892" t="inlineStr">
        <is>
          <t>F-2025-00891</t>
        </is>
      </c>
      <c r="B892" s="4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t="n">
        <v>455.72</v>
      </c>
      <c r="J892" t="n">
        <v>2278.6</v>
      </c>
      <c r="K892" t="n">
        <v>0.19</v>
      </c>
      <c r="L892" t="n">
        <v>432.93</v>
      </c>
      <c r="M892" t="n">
        <v>2711.53</v>
      </c>
      <c r="N892" t="inlineStr">
        <is>
          <t>RON</t>
        </is>
      </c>
      <c r="O892" t="n">
        <v>1025.37</v>
      </c>
    </row>
    <row r="893">
      <c r="A893" t="inlineStr">
        <is>
          <t>F-2025-00892</t>
        </is>
      </c>
      <c r="B893" s="4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t="n">
        <v>254.02</v>
      </c>
      <c r="J893" t="n">
        <v>254.02</v>
      </c>
      <c r="K893" t="n">
        <v>0.19</v>
      </c>
      <c r="L893" t="n">
        <v>48.26</v>
      </c>
      <c r="M893" t="n">
        <v>302.28</v>
      </c>
      <c r="N893" t="inlineStr">
        <is>
          <t>RON</t>
        </is>
      </c>
      <c r="O893" t="n">
        <v>30.48</v>
      </c>
    </row>
    <row r="894">
      <c r="A894" t="inlineStr">
        <is>
          <t>F-2025-00893</t>
        </is>
      </c>
      <c r="B894" s="4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t="n">
        <v>1050.94</v>
      </c>
      <c r="J894" t="n">
        <v>5254.7</v>
      </c>
      <c r="K894" t="n">
        <v>0.19</v>
      </c>
      <c r="L894" t="n">
        <v>998.39</v>
      </c>
      <c r="M894" t="n">
        <v>6253.09</v>
      </c>
      <c r="N894" t="inlineStr">
        <is>
          <t>RON</t>
        </is>
      </c>
      <c r="O894" t="n">
        <v>630.5599999999999</v>
      </c>
    </row>
    <row r="895">
      <c r="A895" t="inlineStr">
        <is>
          <t>F-2025-00894</t>
        </is>
      </c>
      <c r="B895" s="4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t="n">
        <v>742.0700000000001</v>
      </c>
      <c r="J895" t="n">
        <v>3710.35</v>
      </c>
      <c r="K895" t="n">
        <v>0.19</v>
      </c>
      <c r="L895" t="n">
        <v>704.97</v>
      </c>
      <c r="M895" t="n">
        <v>4415.32</v>
      </c>
      <c r="N895" t="inlineStr">
        <is>
          <t>RON</t>
        </is>
      </c>
      <c r="O895" t="n">
        <v>1669.66</v>
      </c>
    </row>
    <row r="896">
      <c r="A896" t="inlineStr">
        <is>
          <t>F-2025-00895</t>
        </is>
      </c>
      <c r="B896" s="4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t="n">
        <v>26.71</v>
      </c>
      <c r="J896" t="n">
        <v>534.2</v>
      </c>
      <c r="K896" t="n">
        <v>0.19</v>
      </c>
      <c r="L896" t="n">
        <v>101.5</v>
      </c>
      <c r="M896" t="n">
        <v>635.7</v>
      </c>
      <c r="N896" t="inlineStr">
        <is>
          <t>RON</t>
        </is>
      </c>
      <c r="O896" t="n">
        <v>117.52</v>
      </c>
    </row>
    <row r="897">
      <c r="A897" t="inlineStr">
        <is>
          <t>F-2025-00896</t>
        </is>
      </c>
      <c r="B897" s="4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t="n">
        <v>450.12</v>
      </c>
      <c r="J897" t="n">
        <v>2250.6</v>
      </c>
      <c r="K897" t="n">
        <v>0.19</v>
      </c>
      <c r="L897" t="n">
        <v>427.61</v>
      </c>
      <c r="M897" t="n">
        <v>2678.21</v>
      </c>
      <c r="N897" t="inlineStr">
        <is>
          <t>RON</t>
        </is>
      </c>
      <c r="O897" t="n">
        <v>1012.77</v>
      </c>
    </row>
    <row r="898">
      <c r="A898" t="inlineStr">
        <is>
          <t>F-2025-00897</t>
        </is>
      </c>
      <c r="B898" s="4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t="n">
        <v>4328.81</v>
      </c>
      <c r="J898" t="n">
        <v>4328.81</v>
      </c>
      <c r="K898" t="n">
        <v>0.19</v>
      </c>
      <c r="L898" t="n">
        <v>822.47</v>
      </c>
      <c r="M898" t="n">
        <v>5151.28</v>
      </c>
      <c r="N898" t="inlineStr">
        <is>
          <t>RON</t>
        </is>
      </c>
      <c r="O898" t="n">
        <v>519.46</v>
      </c>
    </row>
    <row r="899">
      <c r="A899" t="inlineStr">
        <is>
          <t>F-2025-00898</t>
        </is>
      </c>
      <c r="B899" s="4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t="n">
        <v>29.31</v>
      </c>
      <c r="J899" t="n">
        <v>146.55</v>
      </c>
      <c r="K899" t="n">
        <v>0.19</v>
      </c>
      <c r="L899" t="n">
        <v>27.84</v>
      </c>
      <c r="M899" t="n">
        <v>174.39</v>
      </c>
      <c r="N899" t="inlineStr">
        <is>
          <t>RON</t>
        </is>
      </c>
      <c r="O899" t="n">
        <v>32.24</v>
      </c>
    </row>
    <row r="900">
      <c r="A900" t="inlineStr">
        <is>
          <t>F-2025-00899</t>
        </is>
      </c>
      <c r="B900" s="4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t="n">
        <v>1110.23</v>
      </c>
      <c r="J900" t="n">
        <v>1110.23</v>
      </c>
      <c r="K900" t="n">
        <v>0.19</v>
      </c>
      <c r="L900" t="n">
        <v>210.94</v>
      </c>
      <c r="M900" t="n">
        <v>1321.17</v>
      </c>
      <c r="N900" t="inlineStr">
        <is>
          <t>RON</t>
        </is>
      </c>
      <c r="O900" t="n">
        <v>133.23</v>
      </c>
    </row>
    <row r="901">
      <c r="A901" t="inlineStr">
        <is>
          <t>F-2025-00900</t>
        </is>
      </c>
      <c r="B901" s="4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t="n">
        <v>28.72</v>
      </c>
      <c r="J901" t="n">
        <v>143.6</v>
      </c>
      <c r="K901" t="n">
        <v>0.19</v>
      </c>
      <c r="L901" t="n">
        <v>27.28</v>
      </c>
      <c r="M901" t="n">
        <v>170.88</v>
      </c>
      <c r="N901" t="inlineStr">
        <is>
          <t>RON</t>
        </is>
      </c>
      <c r="O901" t="n">
        <v>31.59</v>
      </c>
    </row>
    <row r="902">
      <c r="A902" t="inlineStr">
        <is>
          <t>F-2025-00901</t>
        </is>
      </c>
      <c r="B902" s="4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t="n">
        <v>349.04</v>
      </c>
      <c r="J902" t="n">
        <v>1745.2</v>
      </c>
      <c r="K902" t="n">
        <v>0.19</v>
      </c>
      <c r="L902" t="n">
        <v>331.59</v>
      </c>
      <c r="M902" t="n">
        <v>2076.79</v>
      </c>
      <c r="N902" t="inlineStr">
        <is>
          <t>EUR</t>
        </is>
      </c>
      <c r="O902" t="n">
        <v>383.94</v>
      </c>
    </row>
    <row r="903">
      <c r="A903" t="inlineStr">
        <is>
          <t>F-2025-00902</t>
        </is>
      </c>
      <c r="B903" s="4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t="n">
        <v>868.0599999999999</v>
      </c>
      <c r="J903" t="n">
        <v>868.0599999999999</v>
      </c>
      <c r="K903" t="n">
        <v>0.19</v>
      </c>
      <c r="L903" t="n">
        <v>164.93</v>
      </c>
      <c r="M903" t="n">
        <v>1032.99</v>
      </c>
      <c r="N903" t="inlineStr">
        <is>
          <t>RON</t>
        </is>
      </c>
      <c r="O903" t="n">
        <v>104.17</v>
      </c>
    </row>
    <row r="904">
      <c r="A904" t="inlineStr">
        <is>
          <t>F-2025-00903</t>
        </is>
      </c>
      <c r="B904" s="4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t="n">
        <v>452.14</v>
      </c>
      <c r="J904" t="n">
        <v>452.14</v>
      </c>
      <c r="K904" t="n">
        <v>0.19</v>
      </c>
      <c r="L904" t="n">
        <v>85.91</v>
      </c>
      <c r="M904" t="n">
        <v>538.05</v>
      </c>
      <c r="N904" t="inlineStr">
        <is>
          <t>RON</t>
        </is>
      </c>
      <c r="O904" t="n">
        <v>203.46</v>
      </c>
    </row>
    <row r="905">
      <c r="A905" t="inlineStr">
        <is>
          <t>F-2025-00904</t>
        </is>
      </c>
      <c r="B905" s="4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t="n">
        <v>434.2</v>
      </c>
      <c r="J905" t="n">
        <v>10855</v>
      </c>
      <c r="K905" t="n">
        <v>0.19</v>
      </c>
      <c r="L905" t="n">
        <v>2062.45</v>
      </c>
      <c r="M905" t="n">
        <v>12917.45</v>
      </c>
      <c r="N905" t="inlineStr">
        <is>
          <t>RON</t>
        </is>
      </c>
      <c r="O905" t="n">
        <v>4884.75</v>
      </c>
    </row>
    <row r="906">
      <c r="A906" t="inlineStr">
        <is>
          <t>F-2025-00905</t>
        </is>
      </c>
      <c r="B906" s="4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t="n">
        <v>4280.5</v>
      </c>
      <c r="J906" t="n">
        <v>4280.5</v>
      </c>
      <c r="K906" t="n">
        <v>0.19</v>
      </c>
      <c r="L906" t="n">
        <v>813.29</v>
      </c>
      <c r="M906" t="n">
        <v>5093.79</v>
      </c>
      <c r="N906" t="inlineStr">
        <is>
          <t>RON</t>
        </is>
      </c>
      <c r="O906" t="n">
        <v>513.66</v>
      </c>
    </row>
    <row r="907">
      <c r="A907" t="inlineStr">
        <is>
          <t>F-2025-00906</t>
        </is>
      </c>
      <c r="B907" s="4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t="n">
        <v>432.49</v>
      </c>
      <c r="J907" t="n">
        <v>10812.25</v>
      </c>
      <c r="K907" t="n">
        <v>0.19</v>
      </c>
      <c r="L907" t="n">
        <v>2054.33</v>
      </c>
      <c r="M907" t="n">
        <v>12866.58</v>
      </c>
      <c r="N907" t="inlineStr">
        <is>
          <t>RON</t>
        </is>
      </c>
      <c r="O907" t="n">
        <v>4865.51</v>
      </c>
    </row>
    <row r="908">
      <c r="A908" t="inlineStr">
        <is>
          <t>F-2025-00907</t>
        </is>
      </c>
      <c r="B908" s="4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t="n">
        <v>240.8</v>
      </c>
      <c r="J908" t="n">
        <v>240.8</v>
      </c>
      <c r="K908" t="n">
        <v>0.19</v>
      </c>
      <c r="L908" t="n">
        <v>45.75</v>
      </c>
      <c r="M908" t="n">
        <v>286.55</v>
      </c>
      <c r="N908" t="inlineStr">
        <is>
          <t>RON</t>
        </is>
      </c>
      <c r="O908" t="n">
        <v>28.9</v>
      </c>
    </row>
    <row r="909">
      <c r="A909" t="inlineStr">
        <is>
          <t>F-2025-00908</t>
        </is>
      </c>
      <c r="B909" s="4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t="n">
        <v>28.85</v>
      </c>
      <c r="J909" t="n">
        <v>577</v>
      </c>
      <c r="K909" t="n">
        <v>0.19</v>
      </c>
      <c r="L909" t="n">
        <v>109.63</v>
      </c>
      <c r="M909" t="n">
        <v>686.63</v>
      </c>
      <c r="N909" t="inlineStr">
        <is>
          <t>RON</t>
        </is>
      </c>
      <c r="O909" t="n">
        <v>126.94</v>
      </c>
    </row>
    <row r="910">
      <c r="A910" t="inlineStr">
        <is>
          <t>F-2025-00909</t>
        </is>
      </c>
      <c r="B910" s="4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t="n">
        <v>1116.67</v>
      </c>
      <c r="J910" t="n">
        <v>3350.01</v>
      </c>
      <c r="K910" t="n">
        <v>0.19</v>
      </c>
      <c r="L910" t="n">
        <v>636.5</v>
      </c>
      <c r="M910" t="n">
        <v>3986.51</v>
      </c>
      <c r="N910" t="inlineStr">
        <is>
          <t>RON</t>
        </is>
      </c>
      <c r="O910" t="n">
        <v>402</v>
      </c>
    </row>
    <row r="911">
      <c r="A911" t="inlineStr">
        <is>
          <t>F-2025-00910</t>
        </is>
      </c>
      <c r="B911" s="4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t="n">
        <v>1120.9</v>
      </c>
      <c r="J911" t="n">
        <v>2241.8</v>
      </c>
      <c r="K911" t="n">
        <v>0.19</v>
      </c>
      <c r="L911" t="n">
        <v>425.94</v>
      </c>
      <c r="M911" t="n">
        <v>2667.74</v>
      </c>
      <c r="N911" t="inlineStr">
        <is>
          <t>RON</t>
        </is>
      </c>
      <c r="O911" t="n">
        <v>269.02</v>
      </c>
    </row>
    <row r="912">
      <c r="A912" t="inlineStr">
        <is>
          <t>F-2025-00911</t>
        </is>
      </c>
      <c r="B912" s="4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t="n">
        <v>259.14</v>
      </c>
      <c r="J912" t="n">
        <v>1295.7</v>
      </c>
      <c r="K912" t="n">
        <v>0.19</v>
      </c>
      <c r="L912" t="n">
        <v>246.18</v>
      </c>
      <c r="M912" t="n">
        <v>1541.88</v>
      </c>
      <c r="N912" t="inlineStr">
        <is>
          <t>RON</t>
        </is>
      </c>
      <c r="O912" t="n">
        <v>155.48</v>
      </c>
    </row>
    <row r="913">
      <c r="A913" t="inlineStr">
        <is>
          <t>F-2025-00912</t>
        </is>
      </c>
      <c r="B913" s="4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t="n">
        <v>2395.98</v>
      </c>
      <c r="J913" t="n">
        <v>2395.98</v>
      </c>
      <c r="K913" t="n">
        <v>0.19</v>
      </c>
      <c r="L913" t="n">
        <v>455.24</v>
      </c>
      <c r="M913" t="n">
        <v>2851.22</v>
      </c>
      <c r="N913" t="inlineStr">
        <is>
          <t>RON</t>
        </is>
      </c>
      <c r="O913" t="n">
        <v>287.52</v>
      </c>
    </row>
    <row r="914">
      <c r="A914" t="inlineStr">
        <is>
          <t>F-2025-00913</t>
        </is>
      </c>
      <c r="B914" s="4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t="n">
        <v>1113.25</v>
      </c>
      <c r="J914" t="n">
        <v>3339.75</v>
      </c>
      <c r="K914" t="n">
        <v>0.19</v>
      </c>
      <c r="L914" t="n">
        <v>634.55</v>
      </c>
      <c r="M914" t="n">
        <v>3974.3</v>
      </c>
      <c r="N914" t="inlineStr">
        <is>
          <t>RON</t>
        </is>
      </c>
      <c r="O914" t="n">
        <v>400.77</v>
      </c>
    </row>
    <row r="915">
      <c r="A915" t="inlineStr">
        <is>
          <t>F-2025-00914</t>
        </is>
      </c>
      <c r="B915" s="4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t="n">
        <v>29.18</v>
      </c>
      <c r="J915" t="n">
        <v>1459</v>
      </c>
      <c r="K915" t="n">
        <v>0.19</v>
      </c>
      <c r="L915" t="n">
        <v>277.21</v>
      </c>
      <c r="M915" t="n">
        <v>1736.21</v>
      </c>
      <c r="N915" t="inlineStr">
        <is>
          <t>RON</t>
        </is>
      </c>
      <c r="O915" t="n">
        <v>320.98</v>
      </c>
    </row>
    <row r="916">
      <c r="A916" t="inlineStr">
        <is>
          <t>F-2025-00915</t>
        </is>
      </c>
      <c r="B916" s="4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t="n">
        <v>251.7</v>
      </c>
      <c r="J916" t="n">
        <v>1258.5</v>
      </c>
      <c r="K916" t="n">
        <v>0.19</v>
      </c>
      <c r="L916" t="n">
        <v>239.12</v>
      </c>
      <c r="M916" t="n">
        <v>1497.62</v>
      </c>
      <c r="N916" t="inlineStr">
        <is>
          <t>RON</t>
        </is>
      </c>
      <c r="O916" t="n">
        <v>151.02</v>
      </c>
    </row>
    <row r="917">
      <c r="A917" t="inlineStr">
        <is>
          <t>F-2025-00916</t>
        </is>
      </c>
      <c r="B917" s="4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t="n">
        <v>2487.05</v>
      </c>
      <c r="J917" t="n">
        <v>7461.15</v>
      </c>
      <c r="K917" t="n">
        <v>0.19</v>
      </c>
      <c r="L917" t="n">
        <v>1417.62</v>
      </c>
      <c r="M917" t="n">
        <v>8878.77</v>
      </c>
      <c r="N917" t="inlineStr">
        <is>
          <t>RON</t>
        </is>
      </c>
      <c r="O917" t="n">
        <v>895.34</v>
      </c>
    </row>
    <row r="918">
      <c r="A918" t="inlineStr">
        <is>
          <t>F-2025-00917</t>
        </is>
      </c>
      <c r="B918" s="4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t="n">
        <v>252.53</v>
      </c>
      <c r="J918" t="n">
        <v>505.06</v>
      </c>
      <c r="K918" t="n">
        <v>0.05</v>
      </c>
      <c r="L918" t="n">
        <v>25.25</v>
      </c>
      <c r="M918" t="n">
        <v>530.3099999999999</v>
      </c>
      <c r="N918" t="inlineStr">
        <is>
          <t>RON</t>
        </is>
      </c>
      <c r="O918" t="n">
        <v>60.61</v>
      </c>
    </row>
    <row r="919">
      <c r="A919" t="inlineStr">
        <is>
          <t>F-2025-00918</t>
        </is>
      </c>
      <c r="B919" s="4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t="n">
        <v>922.99</v>
      </c>
      <c r="J919" t="n">
        <v>1845.98</v>
      </c>
      <c r="K919" t="n">
        <v>0.19</v>
      </c>
      <c r="L919" t="n">
        <v>350.74</v>
      </c>
      <c r="M919" t="n">
        <v>2196.72</v>
      </c>
      <c r="N919" t="inlineStr">
        <is>
          <t>RON</t>
        </is>
      </c>
      <c r="O919" t="n">
        <v>221.52</v>
      </c>
    </row>
    <row r="920">
      <c r="A920" t="inlineStr">
        <is>
          <t>F-2025-00919</t>
        </is>
      </c>
      <c r="B920" s="4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t="n">
        <v>1080.83</v>
      </c>
      <c r="J920" t="n">
        <v>3242.49</v>
      </c>
      <c r="K920" t="n">
        <v>0.19</v>
      </c>
      <c r="L920" t="n">
        <v>616.0700000000001</v>
      </c>
      <c r="M920" t="n">
        <v>3858.56</v>
      </c>
      <c r="N920" t="inlineStr">
        <is>
          <t>RON</t>
        </is>
      </c>
      <c r="O920" t="n">
        <v>389.1</v>
      </c>
    </row>
    <row r="921">
      <c r="A921" t="inlineStr">
        <is>
          <t>F-2025-00920</t>
        </is>
      </c>
      <c r="B921" s="4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t="n">
        <v>2499.46</v>
      </c>
      <c r="J921" t="n">
        <v>4998.92</v>
      </c>
      <c r="K921" t="n">
        <v>0.19</v>
      </c>
      <c r="L921" t="n">
        <v>949.79</v>
      </c>
      <c r="M921" t="n">
        <v>5948.71</v>
      </c>
      <c r="N921" t="inlineStr">
        <is>
          <t>RON</t>
        </is>
      </c>
      <c r="O921" t="n">
        <v>599.87</v>
      </c>
    </row>
    <row r="922">
      <c r="A922" t="inlineStr">
        <is>
          <t>F-2025-00921</t>
        </is>
      </c>
      <c r="B922" s="4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t="n">
        <v>1102.17</v>
      </c>
      <c r="J922" t="n">
        <v>2204.34</v>
      </c>
      <c r="K922" t="n">
        <v>0.19</v>
      </c>
      <c r="L922" t="n">
        <v>418.82</v>
      </c>
      <c r="M922" t="n">
        <v>2623.16</v>
      </c>
      <c r="N922" t="inlineStr">
        <is>
          <t>RON</t>
        </is>
      </c>
      <c r="O922" t="n">
        <v>264.52</v>
      </c>
    </row>
    <row r="923">
      <c r="A923" t="inlineStr">
        <is>
          <t>F-2025-00922</t>
        </is>
      </c>
      <c r="B923" s="4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t="n">
        <v>361.68</v>
      </c>
      <c r="J923" t="n">
        <v>1808.4</v>
      </c>
      <c r="K923" t="n">
        <v>0.19</v>
      </c>
      <c r="L923" t="n">
        <v>343.6</v>
      </c>
      <c r="M923" t="n">
        <v>2152</v>
      </c>
      <c r="N923" t="inlineStr">
        <is>
          <t>RON</t>
        </is>
      </c>
      <c r="O923" t="n">
        <v>397.85</v>
      </c>
    </row>
    <row r="924">
      <c r="A924" t="inlineStr">
        <is>
          <t>F-2025-00923</t>
        </is>
      </c>
      <c r="B924" s="4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t="n">
        <v>923.26</v>
      </c>
      <c r="J924" t="n">
        <v>923.26</v>
      </c>
      <c r="K924" t="n">
        <v>0.19</v>
      </c>
      <c r="L924" t="n">
        <v>175.42</v>
      </c>
      <c r="M924" t="n">
        <v>1098.68</v>
      </c>
      <c r="N924" t="inlineStr">
        <is>
          <t>RON</t>
        </is>
      </c>
      <c r="O924" t="n">
        <v>110.79</v>
      </c>
    </row>
    <row r="925">
      <c r="A925" t="inlineStr">
        <is>
          <t>F-2025-00924</t>
        </is>
      </c>
      <c r="B925" s="4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t="n">
        <v>718.26</v>
      </c>
      <c r="J925" t="n">
        <v>718.26</v>
      </c>
      <c r="K925" t="n">
        <v>0.19</v>
      </c>
      <c r="L925" t="n">
        <v>136.47</v>
      </c>
      <c r="M925" t="n">
        <v>854.73</v>
      </c>
      <c r="N925" t="inlineStr">
        <is>
          <t>RON</t>
        </is>
      </c>
      <c r="O925" t="n">
        <v>323.22</v>
      </c>
    </row>
    <row r="926">
      <c r="A926" t="inlineStr">
        <is>
          <t>F-2025-00925</t>
        </is>
      </c>
      <c r="B926" s="4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t="n">
        <v>336.4</v>
      </c>
      <c r="J926" t="n">
        <v>1682</v>
      </c>
      <c r="K926" t="n">
        <v>0.19</v>
      </c>
      <c r="L926" t="n">
        <v>319.58</v>
      </c>
      <c r="M926" t="n">
        <v>2001.58</v>
      </c>
      <c r="N926" t="inlineStr">
        <is>
          <t>RON</t>
        </is>
      </c>
      <c r="O926" t="n">
        <v>370.04</v>
      </c>
    </row>
    <row r="927">
      <c r="A927" t="inlineStr">
        <is>
          <t>F-2025-00926</t>
        </is>
      </c>
      <c r="B927" s="4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t="n">
        <v>177.26</v>
      </c>
      <c r="J927" t="n">
        <v>1772.6</v>
      </c>
      <c r="K927" t="n">
        <v>0.05</v>
      </c>
      <c r="L927" t="n">
        <v>88.63</v>
      </c>
      <c r="M927" t="n">
        <v>1861.23</v>
      </c>
      <c r="N927" t="inlineStr">
        <is>
          <t>RON</t>
        </is>
      </c>
      <c r="O927" t="n">
        <v>797.67</v>
      </c>
    </row>
    <row r="928">
      <c r="A928" t="inlineStr">
        <is>
          <t>F-2025-00927</t>
        </is>
      </c>
      <c r="B928" s="4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t="n">
        <v>29.14</v>
      </c>
      <c r="J928" t="n">
        <v>2914</v>
      </c>
      <c r="K928" t="n">
        <v>0.19</v>
      </c>
      <c r="L928" t="n">
        <v>553.66</v>
      </c>
      <c r="M928" t="n">
        <v>3467.66</v>
      </c>
      <c r="N928" t="inlineStr">
        <is>
          <t>RON</t>
        </is>
      </c>
      <c r="O928" t="n">
        <v>641.08</v>
      </c>
    </row>
    <row r="929">
      <c r="A929" t="inlineStr">
        <is>
          <t>F-2025-00928</t>
        </is>
      </c>
      <c r="B929" s="4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t="n">
        <v>45.61</v>
      </c>
      <c r="J929" t="n">
        <v>456.1</v>
      </c>
      <c r="K929" t="n">
        <v>0.19</v>
      </c>
      <c r="L929" t="n">
        <v>86.66</v>
      </c>
      <c r="M929" t="n">
        <v>542.76</v>
      </c>
      <c r="N929" t="inlineStr">
        <is>
          <t>RON</t>
        </is>
      </c>
      <c r="O929" t="n">
        <v>100.34</v>
      </c>
    </row>
    <row r="930">
      <c r="A930" t="inlineStr">
        <is>
          <t>F-2025-00929</t>
        </is>
      </c>
      <c r="B930" s="4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t="n">
        <v>27.87</v>
      </c>
      <c r="J930" t="n">
        <v>557.4</v>
      </c>
      <c r="K930" t="n">
        <v>0.19</v>
      </c>
      <c r="L930" t="n">
        <v>105.91</v>
      </c>
      <c r="M930" t="n">
        <v>663.3099999999999</v>
      </c>
      <c r="N930" t="inlineStr">
        <is>
          <t>RON</t>
        </is>
      </c>
      <c r="O930" t="n">
        <v>122.63</v>
      </c>
    </row>
    <row r="931">
      <c r="A931" t="inlineStr">
        <is>
          <t>F-2025-00930</t>
        </is>
      </c>
      <c r="B931" s="4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t="n">
        <v>243.54</v>
      </c>
      <c r="J931" t="n">
        <v>730.62</v>
      </c>
      <c r="K931" t="n">
        <v>0.19</v>
      </c>
      <c r="L931" t="n">
        <v>138.82</v>
      </c>
      <c r="M931" t="n">
        <v>869.4400000000001</v>
      </c>
      <c r="N931" t="inlineStr">
        <is>
          <t>RON</t>
        </is>
      </c>
      <c r="O931" t="n">
        <v>87.67</v>
      </c>
    </row>
    <row r="932">
      <c r="A932" t="inlineStr">
        <is>
          <t>F-2025-00931</t>
        </is>
      </c>
      <c r="B932" s="4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t="n">
        <v>45.47</v>
      </c>
      <c r="J932" t="n">
        <v>227.35</v>
      </c>
      <c r="K932" t="n">
        <v>0.19</v>
      </c>
      <c r="L932" t="n">
        <v>43.2</v>
      </c>
      <c r="M932" t="n">
        <v>270.55</v>
      </c>
      <c r="N932" t="inlineStr">
        <is>
          <t>RON</t>
        </is>
      </c>
      <c r="O932" t="n">
        <v>50.02</v>
      </c>
    </row>
    <row r="933">
      <c r="A933" t="inlineStr">
        <is>
          <t>F-2025-00932</t>
        </is>
      </c>
      <c r="B933" s="4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t="n">
        <v>45.88</v>
      </c>
      <c r="J933" t="n">
        <v>2294</v>
      </c>
      <c r="K933" t="n">
        <v>0.19</v>
      </c>
      <c r="L933" t="n">
        <v>435.86</v>
      </c>
      <c r="M933" t="n">
        <v>2729.86</v>
      </c>
      <c r="N933" t="inlineStr">
        <is>
          <t>RON</t>
        </is>
      </c>
      <c r="O933" t="n">
        <v>504.68</v>
      </c>
    </row>
    <row r="934">
      <c r="A934" t="inlineStr">
        <is>
          <t>F-2025-00933</t>
        </is>
      </c>
      <c r="B934" s="4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t="n">
        <v>1078.81</v>
      </c>
      <c r="J934" t="n">
        <v>1078.81</v>
      </c>
      <c r="K934" t="n">
        <v>0.19</v>
      </c>
      <c r="L934" t="n">
        <v>204.97</v>
      </c>
      <c r="M934" t="n">
        <v>1283.78</v>
      </c>
      <c r="N934" t="inlineStr">
        <is>
          <t>RON</t>
        </is>
      </c>
      <c r="O934" t="n">
        <v>129.46</v>
      </c>
    </row>
    <row r="935">
      <c r="A935" t="inlineStr">
        <is>
          <t>F-2025-00934</t>
        </is>
      </c>
      <c r="B935" s="4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t="n">
        <v>4324.58</v>
      </c>
      <c r="J935" t="n">
        <v>4324.58</v>
      </c>
      <c r="K935" t="n">
        <v>0.19</v>
      </c>
      <c r="L935" t="n">
        <v>821.67</v>
      </c>
      <c r="M935" t="n">
        <v>5146.25</v>
      </c>
      <c r="N935" t="inlineStr">
        <is>
          <t>EUR</t>
        </is>
      </c>
      <c r="O935" t="n">
        <v>518.95</v>
      </c>
    </row>
    <row r="936">
      <c r="A936" t="inlineStr">
        <is>
          <t>F-2025-00935</t>
        </is>
      </c>
      <c r="B936" s="4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t="n">
        <v>260.79</v>
      </c>
      <c r="J936" t="n">
        <v>782.37</v>
      </c>
      <c r="K936" t="n">
        <v>0.19</v>
      </c>
      <c r="L936" t="n">
        <v>148.65</v>
      </c>
      <c r="M936" t="n">
        <v>931.02</v>
      </c>
      <c r="N936" t="inlineStr">
        <is>
          <t>RON</t>
        </is>
      </c>
      <c r="O936" t="n">
        <v>93.88</v>
      </c>
    </row>
    <row r="937">
      <c r="A937" t="inlineStr">
        <is>
          <t>F-2025-00936</t>
        </is>
      </c>
      <c r="B937" s="4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t="n">
        <v>185.16</v>
      </c>
      <c r="J937" t="n">
        <v>1851.6</v>
      </c>
      <c r="K937" t="n">
        <v>0.19</v>
      </c>
      <c r="L937" t="n">
        <v>351.8</v>
      </c>
      <c r="M937" t="n">
        <v>2203.4</v>
      </c>
      <c r="N937" t="inlineStr">
        <is>
          <t>RON</t>
        </is>
      </c>
      <c r="O937" t="n">
        <v>833.22</v>
      </c>
    </row>
    <row r="938">
      <c r="A938" t="inlineStr">
        <is>
          <t>F-2025-00937</t>
        </is>
      </c>
      <c r="B938" s="4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t="n">
        <v>783.3</v>
      </c>
      <c r="J938" t="n">
        <v>783.3</v>
      </c>
      <c r="K938" t="n">
        <v>0.19</v>
      </c>
      <c r="L938" t="n">
        <v>148.83</v>
      </c>
      <c r="M938" t="n">
        <v>932.13</v>
      </c>
      <c r="N938" t="inlineStr">
        <is>
          <t>RON</t>
        </is>
      </c>
      <c r="O938" t="n">
        <v>352.49</v>
      </c>
    </row>
    <row r="939">
      <c r="A939" t="inlineStr">
        <is>
          <t>F-2025-00938</t>
        </is>
      </c>
      <c r="B939" s="4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t="n">
        <v>2410.49</v>
      </c>
      <c r="J939" t="n">
        <v>7231.47</v>
      </c>
      <c r="K939" t="n">
        <v>0.19</v>
      </c>
      <c r="L939" t="n">
        <v>1373.98</v>
      </c>
      <c r="M939" t="n">
        <v>8605.450000000001</v>
      </c>
      <c r="N939" t="inlineStr">
        <is>
          <t>RON</t>
        </is>
      </c>
      <c r="O939" t="n">
        <v>867.78</v>
      </c>
    </row>
    <row r="940">
      <c r="A940" t="inlineStr">
        <is>
          <t>F-2025-00939</t>
        </is>
      </c>
      <c r="B940" s="4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t="n">
        <v>2488.55</v>
      </c>
      <c r="J940" t="n">
        <v>7465.65</v>
      </c>
      <c r="K940" t="n">
        <v>0.19</v>
      </c>
      <c r="L940" t="n">
        <v>1418.47</v>
      </c>
      <c r="M940" t="n">
        <v>8884.120000000001</v>
      </c>
      <c r="N940" t="inlineStr">
        <is>
          <t>RON</t>
        </is>
      </c>
      <c r="O940" t="n">
        <v>895.88</v>
      </c>
    </row>
    <row r="941">
      <c r="A941" t="inlineStr">
        <is>
          <t>F-2025-00940</t>
        </is>
      </c>
      <c r="B941" s="4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t="n">
        <v>240.55</v>
      </c>
      <c r="J941" t="n">
        <v>1202.75</v>
      </c>
      <c r="K941" t="n">
        <v>0.19</v>
      </c>
      <c r="L941" t="n">
        <v>228.52</v>
      </c>
      <c r="M941" t="n">
        <v>1431.27</v>
      </c>
      <c r="N941" t="inlineStr">
        <is>
          <t>RON</t>
        </is>
      </c>
      <c r="O941" t="n">
        <v>144.33</v>
      </c>
    </row>
    <row r="942">
      <c r="A942" t="inlineStr">
        <is>
          <t>F-2025-00941</t>
        </is>
      </c>
      <c r="B942" s="4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t="n">
        <v>29.2</v>
      </c>
      <c r="J942" t="n">
        <v>146</v>
      </c>
      <c r="K942" t="n">
        <v>0.19</v>
      </c>
      <c r="L942" t="n">
        <v>27.74</v>
      </c>
      <c r="M942" t="n">
        <v>173.74</v>
      </c>
      <c r="N942" t="inlineStr">
        <is>
          <t>RON</t>
        </is>
      </c>
      <c r="O942" t="n">
        <v>32.12</v>
      </c>
    </row>
    <row r="943">
      <c r="A943" t="inlineStr">
        <is>
          <t>F-2025-00942</t>
        </is>
      </c>
      <c r="B943" s="4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t="n">
        <v>763.91</v>
      </c>
      <c r="J943" t="n">
        <v>763.91</v>
      </c>
      <c r="K943" t="n">
        <v>0.19</v>
      </c>
      <c r="L943" t="n">
        <v>145.14</v>
      </c>
      <c r="M943" t="n">
        <v>909.05</v>
      </c>
      <c r="N943" t="inlineStr">
        <is>
          <t>RON</t>
        </is>
      </c>
      <c r="O943" t="n">
        <v>343.76</v>
      </c>
    </row>
    <row r="944">
      <c r="A944" t="inlineStr">
        <is>
          <t>F-2025-00943</t>
        </is>
      </c>
      <c r="B944" s="4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t="n">
        <v>1087.63</v>
      </c>
      <c r="J944" t="n">
        <v>1087.63</v>
      </c>
      <c r="K944" t="n">
        <v>0.19</v>
      </c>
      <c r="L944" t="n">
        <v>206.65</v>
      </c>
      <c r="M944" t="n">
        <v>1294.28</v>
      </c>
      <c r="N944" t="inlineStr">
        <is>
          <t>RON</t>
        </is>
      </c>
      <c r="O944" t="n">
        <v>130.52</v>
      </c>
    </row>
    <row r="945">
      <c r="A945" t="inlineStr">
        <is>
          <t>F-2025-00944</t>
        </is>
      </c>
      <c r="B945" s="4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t="n">
        <v>2314.56</v>
      </c>
      <c r="J945" t="n">
        <v>4629.12</v>
      </c>
      <c r="K945" t="n">
        <v>0.19</v>
      </c>
      <c r="L945" t="n">
        <v>879.53</v>
      </c>
      <c r="M945" t="n">
        <v>5508.65</v>
      </c>
      <c r="N945" t="inlineStr">
        <is>
          <t>RON</t>
        </is>
      </c>
      <c r="O945" t="n">
        <v>555.49</v>
      </c>
    </row>
    <row r="946">
      <c r="A946" t="inlineStr">
        <is>
          <t>F-2025-00945</t>
        </is>
      </c>
      <c r="B946" s="4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t="n">
        <v>719.8</v>
      </c>
      <c r="J946" t="n">
        <v>35990</v>
      </c>
      <c r="K946" t="n">
        <v>0.19</v>
      </c>
      <c r="L946" t="n">
        <v>6838.1</v>
      </c>
      <c r="M946" t="n">
        <v>42828.1</v>
      </c>
      <c r="N946" t="inlineStr">
        <is>
          <t>RON</t>
        </is>
      </c>
      <c r="O946" t="n">
        <v>16195.5</v>
      </c>
    </row>
    <row r="947">
      <c r="A947" t="inlineStr">
        <is>
          <t>F-2025-00946</t>
        </is>
      </c>
      <c r="B947" s="4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t="n">
        <v>1132.24</v>
      </c>
      <c r="J947" t="n">
        <v>5661.2</v>
      </c>
      <c r="K947" t="n">
        <v>0.19</v>
      </c>
      <c r="L947" t="n">
        <v>1075.63</v>
      </c>
      <c r="M947" t="n">
        <v>6736.83</v>
      </c>
      <c r="N947" t="inlineStr">
        <is>
          <t>RON</t>
        </is>
      </c>
      <c r="O947" t="n">
        <v>679.34</v>
      </c>
    </row>
    <row r="948">
      <c r="A948" t="inlineStr">
        <is>
          <t>F-2025-00947</t>
        </is>
      </c>
      <c r="B948" s="4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t="n">
        <v>345.39</v>
      </c>
      <c r="J948" t="n">
        <v>3453.9</v>
      </c>
      <c r="K948" t="n">
        <v>0.19</v>
      </c>
      <c r="L948" t="n">
        <v>656.24</v>
      </c>
      <c r="M948" t="n">
        <v>4110.14</v>
      </c>
      <c r="N948" t="inlineStr">
        <is>
          <t>RON</t>
        </is>
      </c>
      <c r="O948" t="n">
        <v>759.86</v>
      </c>
    </row>
    <row r="949">
      <c r="A949" t="inlineStr">
        <is>
          <t>F-2025-00948</t>
        </is>
      </c>
      <c r="B949" s="4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t="n">
        <v>4142.26</v>
      </c>
      <c r="J949" t="n">
        <v>12426.78</v>
      </c>
      <c r="K949" t="n">
        <v>0.19</v>
      </c>
      <c r="L949" t="n">
        <v>2361.09</v>
      </c>
      <c r="M949" t="n">
        <v>14787.87</v>
      </c>
      <c r="N949" t="inlineStr">
        <is>
          <t>RON</t>
        </is>
      </c>
      <c r="O949" t="n">
        <v>1491.21</v>
      </c>
    </row>
    <row r="950">
      <c r="A950" t="inlineStr">
        <is>
          <t>F-2025-00949</t>
        </is>
      </c>
      <c r="B950" s="4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t="n">
        <v>754.67</v>
      </c>
      <c r="J950" t="n">
        <v>3773.35</v>
      </c>
      <c r="K950" t="n">
        <v>0.19</v>
      </c>
      <c r="L950" t="n">
        <v>716.9400000000001</v>
      </c>
      <c r="M950" t="n">
        <v>4490.29</v>
      </c>
      <c r="N950" t="inlineStr">
        <is>
          <t>RON</t>
        </is>
      </c>
      <c r="O950" t="n">
        <v>1698.01</v>
      </c>
    </row>
    <row r="951">
      <c r="A951" t="inlineStr">
        <is>
          <t>F-2025-00950</t>
        </is>
      </c>
      <c r="B951" s="4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t="n">
        <v>2453.82</v>
      </c>
      <c r="J951" t="n">
        <v>12269.1</v>
      </c>
      <c r="K951" t="n">
        <v>0.19</v>
      </c>
      <c r="L951" t="n">
        <v>2331.13</v>
      </c>
      <c r="M951" t="n">
        <v>14600.23</v>
      </c>
      <c r="N951" t="inlineStr">
        <is>
          <t>RON</t>
        </is>
      </c>
      <c r="O951" t="n">
        <v>1472.29</v>
      </c>
    </row>
    <row r="952">
      <c r="A952" t="inlineStr">
        <is>
          <t>F-2025-00951</t>
        </is>
      </c>
      <c r="B952" s="4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t="n">
        <v>2441.18</v>
      </c>
      <c r="J952" t="n">
        <v>12205.9</v>
      </c>
      <c r="K952" t="n">
        <v>0.19</v>
      </c>
      <c r="L952" t="n">
        <v>2319.12</v>
      </c>
      <c r="M952" t="n">
        <v>14525.02</v>
      </c>
      <c r="N952" t="inlineStr">
        <is>
          <t>RON</t>
        </is>
      </c>
      <c r="O952" t="n">
        <v>1464.71</v>
      </c>
    </row>
    <row r="953">
      <c r="A953" t="inlineStr">
        <is>
          <t>F-2025-00952</t>
        </is>
      </c>
      <c r="B953" s="4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t="n">
        <v>4387.34</v>
      </c>
      <c r="J953" t="n">
        <v>4387.34</v>
      </c>
      <c r="K953" t="n">
        <v>0.19</v>
      </c>
      <c r="L953" t="n">
        <v>833.59</v>
      </c>
      <c r="M953" t="n">
        <v>5220.93</v>
      </c>
      <c r="N953" t="inlineStr">
        <is>
          <t>RON</t>
        </is>
      </c>
      <c r="O953" t="n">
        <v>526.48</v>
      </c>
    </row>
    <row r="954">
      <c r="A954" t="inlineStr">
        <is>
          <t>F-2025-00953</t>
        </is>
      </c>
      <c r="B954" s="4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t="n">
        <v>1048.17</v>
      </c>
      <c r="J954" t="n">
        <v>3144.51</v>
      </c>
      <c r="K954" t="n">
        <v>0.19</v>
      </c>
      <c r="L954" t="n">
        <v>597.46</v>
      </c>
      <c r="M954" t="n">
        <v>3741.97</v>
      </c>
      <c r="N954" t="inlineStr">
        <is>
          <t>RON</t>
        </is>
      </c>
      <c r="O954" t="n">
        <v>377.34</v>
      </c>
    </row>
    <row r="955">
      <c r="A955" t="inlineStr">
        <is>
          <t>F-2025-00954</t>
        </is>
      </c>
      <c r="B955" s="4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t="n">
        <v>171.82</v>
      </c>
      <c r="J955" t="n">
        <v>1718.2</v>
      </c>
      <c r="K955" t="n">
        <v>0.19</v>
      </c>
      <c r="L955" t="n">
        <v>326.46</v>
      </c>
      <c r="M955" t="n">
        <v>2044.66</v>
      </c>
      <c r="N955" t="inlineStr">
        <is>
          <t>RON</t>
        </is>
      </c>
      <c r="O955" t="n">
        <v>773.1900000000001</v>
      </c>
    </row>
    <row r="956">
      <c r="A956" t="inlineStr">
        <is>
          <t>F-2025-00955</t>
        </is>
      </c>
      <c r="B956" s="4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t="n">
        <v>247.1</v>
      </c>
      <c r="J956" t="n">
        <v>494.2</v>
      </c>
      <c r="K956" t="n">
        <v>0.19</v>
      </c>
      <c r="L956" t="n">
        <v>93.90000000000001</v>
      </c>
      <c r="M956" t="n">
        <v>588.1</v>
      </c>
      <c r="N956" t="inlineStr">
        <is>
          <t>RON</t>
        </is>
      </c>
      <c r="O956" t="n">
        <v>59.3</v>
      </c>
    </row>
    <row r="957">
      <c r="A957" t="inlineStr">
        <is>
          <t>F-2025-00956</t>
        </is>
      </c>
      <c r="B957" s="4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t="n">
        <v>747.22</v>
      </c>
      <c r="J957" t="n">
        <v>7472.2</v>
      </c>
      <c r="K957" t="n">
        <v>0.19</v>
      </c>
      <c r="L957" t="n">
        <v>1419.72</v>
      </c>
      <c r="M957" t="n">
        <v>8891.92</v>
      </c>
      <c r="N957" t="inlineStr">
        <is>
          <t>RON</t>
        </is>
      </c>
      <c r="O957" t="n">
        <v>3362.49</v>
      </c>
    </row>
    <row r="958">
      <c r="A958" t="inlineStr">
        <is>
          <t>F-2025-00957</t>
        </is>
      </c>
      <c r="B958" s="4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t="n">
        <v>29.01</v>
      </c>
      <c r="J958" t="n">
        <v>580.2</v>
      </c>
      <c r="K958" t="n">
        <v>0.19</v>
      </c>
      <c r="L958" t="n">
        <v>110.24</v>
      </c>
      <c r="M958" t="n">
        <v>690.4400000000001</v>
      </c>
      <c r="N958" t="inlineStr">
        <is>
          <t>RON</t>
        </is>
      </c>
      <c r="O958" t="n">
        <v>127.64</v>
      </c>
    </row>
    <row r="959">
      <c r="A959" t="inlineStr">
        <is>
          <t>F-2025-00958</t>
        </is>
      </c>
      <c r="B959" s="4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t="n">
        <v>255.19</v>
      </c>
      <c r="J959" t="n">
        <v>255.19</v>
      </c>
      <c r="K959" t="n">
        <v>0.19</v>
      </c>
      <c r="L959" t="n">
        <v>48.49</v>
      </c>
      <c r="M959" t="n">
        <v>303.68</v>
      </c>
      <c r="N959" t="inlineStr">
        <is>
          <t>RON</t>
        </is>
      </c>
      <c r="O959" t="n">
        <v>30.62</v>
      </c>
    </row>
    <row r="960">
      <c r="A960" t="inlineStr">
        <is>
          <t>F-2025-00959</t>
        </is>
      </c>
      <c r="B960" s="4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t="n">
        <v>244.62</v>
      </c>
      <c r="J960" t="n">
        <v>244.62</v>
      </c>
      <c r="K960" t="n">
        <v>0.19</v>
      </c>
      <c r="L960" t="n">
        <v>46.48</v>
      </c>
      <c r="M960" t="n">
        <v>291.1</v>
      </c>
      <c r="N960" t="inlineStr">
        <is>
          <t>EUR</t>
        </is>
      </c>
      <c r="O960" t="n">
        <v>29.35</v>
      </c>
    </row>
    <row r="961">
      <c r="A961" t="inlineStr">
        <is>
          <t>F-2025-00960</t>
        </is>
      </c>
      <c r="B961" s="4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t="n">
        <v>46.5</v>
      </c>
      <c r="J961" t="n">
        <v>232.5</v>
      </c>
      <c r="K961" t="n">
        <v>0.19</v>
      </c>
      <c r="L961" t="n">
        <v>44.17</v>
      </c>
      <c r="M961" t="n">
        <v>276.67</v>
      </c>
      <c r="N961" t="inlineStr">
        <is>
          <t>RON</t>
        </is>
      </c>
      <c r="O961" t="n">
        <v>51.15</v>
      </c>
    </row>
    <row r="962">
      <c r="A962" t="inlineStr">
        <is>
          <t>F-2025-00961</t>
        </is>
      </c>
      <c r="B962" s="4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t="n">
        <v>237.94</v>
      </c>
      <c r="J962" t="n">
        <v>713.8200000000001</v>
      </c>
      <c r="K962" t="n">
        <v>0.19</v>
      </c>
      <c r="L962" t="n">
        <v>135.63</v>
      </c>
      <c r="M962" t="n">
        <v>849.45</v>
      </c>
      <c r="N962" t="inlineStr">
        <is>
          <t>RON</t>
        </is>
      </c>
      <c r="O962" t="n">
        <v>85.66</v>
      </c>
    </row>
    <row r="963">
      <c r="A963" t="inlineStr">
        <is>
          <t>F-2025-00962</t>
        </is>
      </c>
      <c r="B963" s="4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t="n">
        <v>242.02</v>
      </c>
      <c r="J963" t="n">
        <v>2420.2</v>
      </c>
      <c r="K963" t="n">
        <v>0.19</v>
      </c>
      <c r="L963" t="n">
        <v>459.84</v>
      </c>
      <c r="M963" t="n">
        <v>2880.04</v>
      </c>
      <c r="N963" t="inlineStr">
        <is>
          <t>RON</t>
        </is>
      </c>
      <c r="O963" t="n">
        <v>290.42</v>
      </c>
    </row>
    <row r="964">
      <c r="A964" t="inlineStr">
        <is>
          <t>F-2025-00963</t>
        </is>
      </c>
      <c r="B964" s="4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t="n">
        <v>2416.88</v>
      </c>
      <c r="J964" t="n">
        <v>2416.88</v>
      </c>
      <c r="K964" t="n">
        <v>0.19</v>
      </c>
      <c r="L964" t="n">
        <v>459.21</v>
      </c>
      <c r="M964" t="n">
        <v>2876.09</v>
      </c>
      <c r="N964" t="inlineStr">
        <is>
          <t>RON</t>
        </is>
      </c>
      <c r="O964" t="n">
        <v>290.03</v>
      </c>
    </row>
    <row r="965">
      <c r="A965" t="inlineStr">
        <is>
          <t>F-2025-00964</t>
        </is>
      </c>
      <c r="B965" s="4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t="n">
        <v>2455.02</v>
      </c>
      <c r="J965" t="n">
        <v>4910.04</v>
      </c>
      <c r="K965" t="n">
        <v>0.19</v>
      </c>
      <c r="L965" t="n">
        <v>932.91</v>
      </c>
      <c r="M965" t="n">
        <v>5842.95</v>
      </c>
      <c r="N965" t="inlineStr">
        <is>
          <t>RON</t>
        </is>
      </c>
      <c r="O965" t="n">
        <v>589.2</v>
      </c>
    </row>
    <row r="966">
      <c r="A966" t="inlineStr">
        <is>
          <t>F-2025-00965</t>
        </is>
      </c>
      <c r="B966" s="4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t="n">
        <v>2431.24</v>
      </c>
      <c r="J966" t="n">
        <v>4862.48</v>
      </c>
      <c r="K966" t="n">
        <v>0.19</v>
      </c>
      <c r="L966" t="n">
        <v>923.87</v>
      </c>
      <c r="M966" t="n">
        <v>5786.35</v>
      </c>
      <c r="N966" t="inlineStr">
        <is>
          <t>RON</t>
        </is>
      </c>
      <c r="O966" t="n">
        <v>583.5</v>
      </c>
    </row>
    <row r="967">
      <c r="A967" t="inlineStr">
        <is>
          <t>F-2025-00966</t>
        </is>
      </c>
      <c r="B967" s="4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t="n">
        <v>2424.09</v>
      </c>
      <c r="J967" t="n">
        <v>4848.18</v>
      </c>
      <c r="K967" t="n">
        <v>0.19</v>
      </c>
      <c r="L967" t="n">
        <v>921.15</v>
      </c>
      <c r="M967" t="n">
        <v>5769.33</v>
      </c>
      <c r="N967" t="inlineStr">
        <is>
          <t>EUR</t>
        </is>
      </c>
      <c r="O967" t="n">
        <v>581.78</v>
      </c>
    </row>
    <row r="968">
      <c r="A968" t="inlineStr">
        <is>
          <t>F-2025-00967</t>
        </is>
      </c>
      <c r="B968" s="4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t="n">
        <v>255.49</v>
      </c>
      <c r="J968" t="n">
        <v>255.49</v>
      </c>
      <c r="K968" t="n">
        <v>0.19</v>
      </c>
      <c r="L968" t="n">
        <v>48.54</v>
      </c>
      <c r="M968" t="n">
        <v>304.03</v>
      </c>
      <c r="N968" t="inlineStr">
        <is>
          <t>RON</t>
        </is>
      </c>
      <c r="O968" t="n">
        <v>30.66</v>
      </c>
    </row>
    <row r="969">
      <c r="A969" t="inlineStr">
        <is>
          <t>F-2025-00968</t>
        </is>
      </c>
      <c r="B969" s="4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t="n">
        <v>1143.38</v>
      </c>
      <c r="J969" t="n">
        <v>2286.76</v>
      </c>
      <c r="K969" t="n">
        <v>0.19</v>
      </c>
      <c r="L969" t="n">
        <v>434.48</v>
      </c>
      <c r="M969" t="n">
        <v>2721.24</v>
      </c>
      <c r="N969" t="inlineStr">
        <is>
          <t>RON</t>
        </is>
      </c>
      <c r="O969" t="n">
        <v>274.41</v>
      </c>
    </row>
    <row r="970">
      <c r="A970" t="inlineStr">
        <is>
          <t>F-2025-00969</t>
        </is>
      </c>
      <c r="B970" s="4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t="n">
        <v>2519.13</v>
      </c>
      <c r="J970" t="n">
        <v>2519.13</v>
      </c>
      <c r="K970" t="n">
        <v>0.19</v>
      </c>
      <c r="L970" t="n">
        <v>478.63</v>
      </c>
      <c r="M970" t="n">
        <v>2997.76</v>
      </c>
      <c r="N970" t="inlineStr">
        <is>
          <t>RON</t>
        </is>
      </c>
      <c r="O970" t="n">
        <v>302.3</v>
      </c>
    </row>
    <row r="971">
      <c r="A971" t="inlineStr">
        <is>
          <t>F-2025-00970</t>
        </is>
      </c>
      <c r="B971" s="4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t="n">
        <v>245.9</v>
      </c>
      <c r="J971" t="n">
        <v>245.9</v>
      </c>
      <c r="K971" t="n">
        <v>0.05</v>
      </c>
      <c r="L971" t="n">
        <v>12.3</v>
      </c>
      <c r="M971" t="n">
        <v>258.2</v>
      </c>
      <c r="N971" t="inlineStr">
        <is>
          <t>RON</t>
        </is>
      </c>
      <c r="O971" t="n">
        <v>29.51</v>
      </c>
    </row>
    <row r="972">
      <c r="A972" t="inlineStr">
        <is>
          <t>F-2025-00971</t>
        </is>
      </c>
      <c r="B972" s="4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t="n">
        <v>933.46</v>
      </c>
      <c r="J972" t="n">
        <v>933.46</v>
      </c>
      <c r="K972" t="n">
        <v>0.19</v>
      </c>
      <c r="L972" t="n">
        <v>177.36</v>
      </c>
      <c r="M972" t="n">
        <v>1110.82</v>
      </c>
      <c r="N972" t="inlineStr">
        <is>
          <t>RON</t>
        </is>
      </c>
      <c r="O972" t="n">
        <v>112.02</v>
      </c>
    </row>
    <row r="973">
      <c r="A973" t="inlineStr">
        <is>
          <t>F-2025-00972</t>
        </is>
      </c>
      <c r="B973" s="4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t="n">
        <v>28.26</v>
      </c>
      <c r="J973" t="n">
        <v>1413</v>
      </c>
      <c r="K973" t="n">
        <v>0.19</v>
      </c>
      <c r="L973" t="n">
        <v>268.47</v>
      </c>
      <c r="M973" t="n">
        <v>1681.47</v>
      </c>
      <c r="N973" t="inlineStr">
        <is>
          <t>RON</t>
        </is>
      </c>
      <c r="O973" t="n">
        <v>310.86</v>
      </c>
    </row>
    <row r="974">
      <c r="A974" t="inlineStr">
        <is>
          <t>F-2025-00973</t>
        </is>
      </c>
      <c r="B974" s="4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t="n">
        <v>28.26</v>
      </c>
      <c r="J974" t="n">
        <v>565.2</v>
      </c>
      <c r="K974" t="n">
        <v>0.19</v>
      </c>
      <c r="L974" t="n">
        <v>107.39</v>
      </c>
      <c r="M974" t="n">
        <v>672.59</v>
      </c>
      <c r="N974" t="inlineStr">
        <is>
          <t>RON</t>
        </is>
      </c>
      <c r="O974" t="n">
        <v>124.34</v>
      </c>
    </row>
    <row r="975">
      <c r="A975" t="inlineStr">
        <is>
          <t>F-2025-00974</t>
        </is>
      </c>
      <c r="B975" s="4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t="n">
        <v>883.6799999999999</v>
      </c>
      <c r="J975" t="n">
        <v>1767.36</v>
      </c>
      <c r="K975" t="n">
        <v>0.19</v>
      </c>
      <c r="L975" t="n">
        <v>335.8</v>
      </c>
      <c r="M975" t="n">
        <v>2103.16</v>
      </c>
      <c r="N975" t="inlineStr">
        <is>
          <t>RON</t>
        </is>
      </c>
      <c r="O975" t="n">
        <v>212.08</v>
      </c>
    </row>
    <row r="976">
      <c r="A976" t="inlineStr">
        <is>
          <t>F-2025-00975</t>
        </is>
      </c>
      <c r="B976" s="4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t="n">
        <v>1108.85</v>
      </c>
      <c r="J976" t="n">
        <v>3326.55</v>
      </c>
      <c r="K976" t="n">
        <v>0.19</v>
      </c>
      <c r="L976" t="n">
        <v>632.04</v>
      </c>
      <c r="M976" t="n">
        <v>3958.59</v>
      </c>
      <c r="N976" t="inlineStr">
        <is>
          <t>RON</t>
        </is>
      </c>
      <c r="O976" t="n">
        <v>399.19</v>
      </c>
    </row>
    <row r="977">
      <c r="A977" t="inlineStr">
        <is>
          <t>F-2025-00976</t>
        </is>
      </c>
      <c r="B977" s="4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t="n">
        <v>363.19</v>
      </c>
      <c r="J977" t="n">
        <v>7263.8</v>
      </c>
      <c r="K977" t="n">
        <v>0.19</v>
      </c>
      <c r="L977" t="n">
        <v>1380.12</v>
      </c>
      <c r="M977" t="n">
        <v>8643.92</v>
      </c>
      <c r="N977" t="inlineStr">
        <is>
          <t>RON</t>
        </is>
      </c>
      <c r="O977" t="n">
        <v>1598.04</v>
      </c>
    </row>
    <row r="978">
      <c r="A978" t="inlineStr">
        <is>
          <t>F-2025-00977</t>
        </is>
      </c>
      <c r="B978" s="4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t="n">
        <v>1111.01</v>
      </c>
      <c r="J978" t="n">
        <v>5555.05</v>
      </c>
      <c r="K978" t="n">
        <v>0.19</v>
      </c>
      <c r="L978" t="n">
        <v>1055.46</v>
      </c>
      <c r="M978" t="n">
        <v>6610.51</v>
      </c>
      <c r="N978" t="inlineStr">
        <is>
          <t>RON</t>
        </is>
      </c>
      <c r="O978" t="n">
        <v>666.61</v>
      </c>
    </row>
    <row r="979">
      <c r="A979" t="inlineStr">
        <is>
          <t>F-2025-00978</t>
        </is>
      </c>
      <c r="B979" s="4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t="n">
        <v>1130.48</v>
      </c>
      <c r="J979" t="n">
        <v>1130.48</v>
      </c>
      <c r="K979" t="n">
        <v>0.19</v>
      </c>
      <c r="L979" t="n">
        <v>214.79</v>
      </c>
      <c r="M979" t="n">
        <v>1345.27</v>
      </c>
      <c r="N979" t="inlineStr">
        <is>
          <t>RON</t>
        </is>
      </c>
      <c r="O979" t="n">
        <v>135.66</v>
      </c>
    </row>
    <row r="980">
      <c r="A980" t="inlineStr">
        <is>
          <t>F-2025-00979</t>
        </is>
      </c>
      <c r="B980" s="4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t="n">
        <v>1145.75</v>
      </c>
      <c r="J980" t="n">
        <v>5728.75</v>
      </c>
      <c r="K980" t="n">
        <v>0.19</v>
      </c>
      <c r="L980" t="n">
        <v>1088.46</v>
      </c>
      <c r="M980" t="n">
        <v>6817.21</v>
      </c>
      <c r="N980" t="inlineStr">
        <is>
          <t>RON</t>
        </is>
      </c>
      <c r="O980" t="n">
        <v>687.45</v>
      </c>
    </row>
    <row r="981">
      <c r="A981" t="inlineStr">
        <is>
          <t>F-2025-00980</t>
        </is>
      </c>
      <c r="B981" s="4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t="n">
        <v>26.82</v>
      </c>
      <c r="J981" t="n">
        <v>268.2</v>
      </c>
      <c r="K981" t="n">
        <v>0.19</v>
      </c>
      <c r="L981" t="n">
        <v>50.96</v>
      </c>
      <c r="M981" t="n">
        <v>319.16</v>
      </c>
      <c r="N981" t="inlineStr">
        <is>
          <t>RON</t>
        </is>
      </c>
      <c r="O981" t="n">
        <v>59</v>
      </c>
    </row>
    <row r="982">
      <c r="A982" t="inlineStr">
        <is>
          <t>F-2025-00981</t>
        </is>
      </c>
      <c r="B982" s="4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t="n">
        <v>28.52</v>
      </c>
      <c r="J982" t="n">
        <v>1426</v>
      </c>
      <c r="K982" t="n">
        <v>0.19</v>
      </c>
      <c r="L982" t="n">
        <v>270.94</v>
      </c>
      <c r="M982" t="n">
        <v>1696.94</v>
      </c>
      <c r="N982" t="inlineStr">
        <is>
          <t>RON</t>
        </is>
      </c>
      <c r="O982" t="n">
        <v>313.72</v>
      </c>
    </row>
    <row r="983">
      <c r="A983" t="inlineStr">
        <is>
          <t>F-2025-00982</t>
        </is>
      </c>
      <c r="B983" s="4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t="n">
        <v>44.37</v>
      </c>
      <c r="J983" t="n">
        <v>887.4</v>
      </c>
      <c r="K983" t="n">
        <v>0.05</v>
      </c>
      <c r="L983" t="n">
        <v>44.37</v>
      </c>
      <c r="M983" t="n">
        <v>931.77</v>
      </c>
      <c r="N983" t="inlineStr">
        <is>
          <t>RON</t>
        </is>
      </c>
      <c r="O983" t="n">
        <v>195.23</v>
      </c>
    </row>
    <row r="984">
      <c r="A984" t="inlineStr">
        <is>
          <t>F-2025-00983</t>
        </is>
      </c>
      <c r="B984" s="4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t="n">
        <v>367.46</v>
      </c>
      <c r="J984" t="n">
        <v>18373</v>
      </c>
      <c r="K984" t="n">
        <v>0.19</v>
      </c>
      <c r="L984" t="n">
        <v>3490.87</v>
      </c>
      <c r="M984" t="n">
        <v>21863.87</v>
      </c>
      <c r="N984" t="inlineStr">
        <is>
          <t>RON</t>
        </is>
      </c>
      <c r="O984" t="n">
        <v>4042.06</v>
      </c>
    </row>
    <row r="985">
      <c r="A985" t="inlineStr">
        <is>
          <t>F-2025-00984</t>
        </is>
      </c>
      <c r="B985" s="4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t="n">
        <v>1110.74</v>
      </c>
      <c r="J985" t="n">
        <v>3332.22</v>
      </c>
      <c r="K985" t="n">
        <v>0.19</v>
      </c>
      <c r="L985" t="n">
        <v>633.12</v>
      </c>
      <c r="M985" t="n">
        <v>3965.34</v>
      </c>
      <c r="N985" t="inlineStr">
        <is>
          <t>RON</t>
        </is>
      </c>
      <c r="O985" t="n">
        <v>399.87</v>
      </c>
    </row>
    <row r="986">
      <c r="A986" t="inlineStr">
        <is>
          <t>F-2025-00985</t>
        </is>
      </c>
      <c r="B986" s="4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t="n">
        <v>930.08</v>
      </c>
      <c r="J986" t="n">
        <v>1860.16</v>
      </c>
      <c r="K986" t="n">
        <v>0.19</v>
      </c>
      <c r="L986" t="n">
        <v>353.43</v>
      </c>
      <c r="M986" t="n">
        <v>2213.59</v>
      </c>
      <c r="N986" t="inlineStr">
        <is>
          <t>USD</t>
        </is>
      </c>
      <c r="O986" t="n">
        <v>223.22</v>
      </c>
    </row>
    <row r="987">
      <c r="A987" t="inlineStr">
        <is>
          <t>F-2025-00986</t>
        </is>
      </c>
      <c r="B987" s="4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t="n">
        <v>921.8200000000001</v>
      </c>
      <c r="J987" t="n">
        <v>1843.64</v>
      </c>
      <c r="K987" t="n">
        <v>0.19</v>
      </c>
      <c r="L987" t="n">
        <v>350.29</v>
      </c>
      <c r="M987" t="n">
        <v>2193.93</v>
      </c>
      <c r="N987" t="inlineStr">
        <is>
          <t>RON</t>
        </is>
      </c>
      <c r="O987" t="n">
        <v>221.24</v>
      </c>
    </row>
    <row r="988">
      <c r="A988" t="inlineStr">
        <is>
          <t>F-2025-00987</t>
        </is>
      </c>
      <c r="B988" s="4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t="n">
        <v>1154.08</v>
      </c>
      <c r="J988" t="n">
        <v>2308.16</v>
      </c>
      <c r="K988" t="n">
        <v>0.19</v>
      </c>
      <c r="L988" t="n">
        <v>438.55</v>
      </c>
      <c r="M988" t="n">
        <v>2746.71</v>
      </c>
      <c r="N988" t="inlineStr">
        <is>
          <t>RON</t>
        </is>
      </c>
      <c r="O988" t="n">
        <v>276.98</v>
      </c>
    </row>
    <row r="989">
      <c r="A989" t="inlineStr">
        <is>
          <t>F-2025-00988</t>
        </is>
      </c>
      <c r="B989" s="4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t="n">
        <v>352.07</v>
      </c>
      <c r="J989" t="n">
        <v>3520.7</v>
      </c>
      <c r="K989" t="n">
        <v>0.19</v>
      </c>
      <c r="L989" t="n">
        <v>668.9299999999999</v>
      </c>
      <c r="M989" t="n">
        <v>4189.63</v>
      </c>
      <c r="N989" t="inlineStr">
        <is>
          <t>RON</t>
        </is>
      </c>
      <c r="O989" t="n">
        <v>774.55</v>
      </c>
    </row>
    <row r="990">
      <c r="A990" t="inlineStr">
        <is>
          <t>F-2025-00989</t>
        </is>
      </c>
      <c r="B990" s="4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t="n">
        <v>2325.97</v>
      </c>
      <c r="J990" t="n">
        <v>2325.97</v>
      </c>
      <c r="K990" t="n">
        <v>0.19</v>
      </c>
      <c r="L990" t="n">
        <v>441.93</v>
      </c>
      <c r="M990" t="n">
        <v>2767.9</v>
      </c>
      <c r="N990" t="inlineStr">
        <is>
          <t>RON</t>
        </is>
      </c>
      <c r="O990" t="n">
        <v>279.12</v>
      </c>
    </row>
    <row r="991">
      <c r="A991" t="inlineStr">
        <is>
          <t>F-2025-00990</t>
        </is>
      </c>
      <c r="B991" s="4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t="n">
        <v>752.45</v>
      </c>
      <c r="J991" t="n">
        <v>18811.25</v>
      </c>
      <c r="K991" t="n">
        <v>0.19</v>
      </c>
      <c r="L991" t="n">
        <v>3574.14</v>
      </c>
      <c r="M991" t="n">
        <v>22385.39</v>
      </c>
      <c r="N991" t="inlineStr">
        <is>
          <t>RON</t>
        </is>
      </c>
      <c r="O991" t="n">
        <v>8465.059999999999</v>
      </c>
    </row>
    <row r="992">
      <c r="A992" t="inlineStr">
        <is>
          <t>F-2025-00991</t>
        </is>
      </c>
      <c r="B992" s="4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t="n">
        <v>29.04</v>
      </c>
      <c r="J992" t="n">
        <v>145.2</v>
      </c>
      <c r="K992" t="n">
        <v>0.19</v>
      </c>
      <c r="L992" t="n">
        <v>27.59</v>
      </c>
      <c r="M992" t="n">
        <v>172.79</v>
      </c>
      <c r="N992" t="inlineStr">
        <is>
          <t>RON</t>
        </is>
      </c>
      <c r="O992" t="n">
        <v>31.94</v>
      </c>
    </row>
    <row r="993">
      <c r="A993" t="inlineStr">
        <is>
          <t>F-2025-00992</t>
        </is>
      </c>
      <c r="B993" s="4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t="n">
        <v>44.26</v>
      </c>
      <c r="J993" t="n">
        <v>2213</v>
      </c>
      <c r="K993" t="n">
        <v>0.19</v>
      </c>
      <c r="L993" t="n">
        <v>420.47</v>
      </c>
      <c r="M993" t="n">
        <v>2633.47</v>
      </c>
      <c r="N993" t="inlineStr">
        <is>
          <t>RON</t>
        </is>
      </c>
      <c r="O993" t="n">
        <v>486.86</v>
      </c>
    </row>
    <row r="994">
      <c r="A994" t="inlineStr">
        <is>
          <t>F-2025-00993</t>
        </is>
      </c>
      <c r="B994" s="4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t="n">
        <v>1126.57</v>
      </c>
      <c r="J994" t="n">
        <v>5632.85</v>
      </c>
      <c r="K994" t="n">
        <v>0.19</v>
      </c>
      <c r="L994" t="n">
        <v>1070.24</v>
      </c>
      <c r="M994" t="n">
        <v>6703.09</v>
      </c>
      <c r="N994" t="inlineStr">
        <is>
          <t>RON</t>
        </is>
      </c>
      <c r="O994" t="n">
        <v>675.9400000000001</v>
      </c>
    </row>
    <row r="995">
      <c r="A995" t="inlineStr">
        <is>
          <t>F-2025-00994</t>
        </is>
      </c>
      <c r="B995" s="4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t="n">
        <v>360.59</v>
      </c>
      <c r="J995" t="n">
        <v>18029.5</v>
      </c>
      <c r="K995" t="n">
        <v>0.19</v>
      </c>
      <c r="L995" t="n">
        <v>3425.61</v>
      </c>
      <c r="M995" t="n">
        <v>21455.11</v>
      </c>
      <c r="N995" t="inlineStr">
        <is>
          <t>RON</t>
        </is>
      </c>
      <c r="O995" t="n">
        <v>3966.49</v>
      </c>
    </row>
    <row r="996">
      <c r="A996" t="inlineStr">
        <is>
          <t>F-2025-00995</t>
        </is>
      </c>
      <c r="B996" s="4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t="n">
        <v>944.66</v>
      </c>
      <c r="J996" t="n">
        <v>944.66</v>
      </c>
      <c r="K996" t="n">
        <v>0.19</v>
      </c>
      <c r="L996" t="n">
        <v>179.49</v>
      </c>
      <c r="M996" t="n">
        <v>1124.15</v>
      </c>
      <c r="N996" t="inlineStr">
        <is>
          <t>RON</t>
        </is>
      </c>
      <c r="O996" t="n">
        <v>113.36</v>
      </c>
    </row>
    <row r="997">
      <c r="A997" t="inlineStr">
        <is>
          <t>F-2025-00996</t>
        </is>
      </c>
      <c r="B997" s="4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t="n">
        <v>860.72</v>
      </c>
      <c r="J997" t="n">
        <v>860.72</v>
      </c>
      <c r="K997" t="n">
        <v>0.19</v>
      </c>
      <c r="L997" t="n">
        <v>163.54</v>
      </c>
      <c r="M997" t="n">
        <v>1024.26</v>
      </c>
      <c r="N997" t="inlineStr">
        <is>
          <t>RON</t>
        </is>
      </c>
      <c r="O997" t="n">
        <v>103.29</v>
      </c>
    </row>
    <row r="998">
      <c r="A998" t="inlineStr">
        <is>
          <t>F-2025-00997</t>
        </is>
      </c>
      <c r="B998" s="4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t="n">
        <v>2389.66</v>
      </c>
      <c r="J998" t="n">
        <v>2389.66</v>
      </c>
      <c r="K998" t="n">
        <v>0.19</v>
      </c>
      <c r="L998" t="n">
        <v>454.04</v>
      </c>
      <c r="M998" t="n">
        <v>2843.7</v>
      </c>
      <c r="N998" t="inlineStr">
        <is>
          <t>RON</t>
        </is>
      </c>
      <c r="O998" t="n">
        <v>286.76</v>
      </c>
    </row>
    <row r="999">
      <c r="A999" t="inlineStr">
        <is>
          <t>F-2025-00998</t>
        </is>
      </c>
      <c r="B999" s="4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t="n">
        <v>45.9</v>
      </c>
      <c r="J999" t="n">
        <v>459</v>
      </c>
      <c r="K999" t="n">
        <v>0.19</v>
      </c>
      <c r="L999" t="n">
        <v>87.20999999999999</v>
      </c>
      <c r="M999" t="n">
        <v>546.21</v>
      </c>
      <c r="N999" t="inlineStr">
        <is>
          <t>RON</t>
        </is>
      </c>
      <c r="O999" t="n">
        <v>100.98</v>
      </c>
    </row>
    <row r="1000">
      <c r="A1000" t="inlineStr">
        <is>
          <t>F-2025-00999</t>
        </is>
      </c>
      <c r="B1000" s="4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t="n">
        <v>720.97</v>
      </c>
      <c r="J1000" t="n">
        <v>720.97</v>
      </c>
      <c r="K1000" t="n">
        <v>0.19</v>
      </c>
      <c r="L1000" t="n">
        <v>136.98</v>
      </c>
      <c r="M1000" t="n">
        <v>857.95</v>
      </c>
      <c r="N1000" t="inlineStr">
        <is>
          <t>RON</t>
        </is>
      </c>
      <c r="O1000" t="n">
        <v>324.44</v>
      </c>
    </row>
    <row r="1001">
      <c r="A1001" t="inlineStr">
        <is>
          <t>F-2025-01000</t>
        </is>
      </c>
      <c r="B1001" s="4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t="n">
        <v>335.31</v>
      </c>
      <c r="J1001" t="n">
        <v>3353.1</v>
      </c>
      <c r="K1001" t="n">
        <v>0.19</v>
      </c>
      <c r="L1001" t="n">
        <v>637.09</v>
      </c>
      <c r="M1001" t="n">
        <v>3990.19</v>
      </c>
      <c r="N1001" t="inlineStr">
        <is>
          <t>RON</t>
        </is>
      </c>
      <c r="O1001" t="n">
        <v>737.6799999999999</v>
      </c>
    </row>
    <row r="1002">
      <c r="A1002" t="inlineStr">
        <is>
          <t>F-2025-01001</t>
        </is>
      </c>
      <c r="B1002" s="4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t="n">
        <v>1049.53</v>
      </c>
      <c r="J1002" t="n">
        <v>1049.53</v>
      </c>
      <c r="K1002" t="n">
        <v>0.19</v>
      </c>
      <c r="L1002" t="n">
        <v>199.41</v>
      </c>
      <c r="M1002" t="n">
        <v>1248.94</v>
      </c>
      <c r="N1002" t="inlineStr">
        <is>
          <t>RON</t>
        </is>
      </c>
      <c r="O1002" t="n">
        <v>125.94</v>
      </c>
    </row>
    <row r="1003">
      <c r="A1003" t="inlineStr">
        <is>
          <t>F-2025-01002</t>
        </is>
      </c>
      <c r="B1003" s="4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t="n">
        <v>725.42</v>
      </c>
      <c r="J1003" t="n">
        <v>36271</v>
      </c>
      <c r="K1003" t="n">
        <v>0.19</v>
      </c>
      <c r="L1003" t="n">
        <v>6891.49</v>
      </c>
      <c r="M1003" t="n">
        <v>43162.49</v>
      </c>
      <c r="N1003" t="inlineStr">
        <is>
          <t>RON</t>
        </is>
      </c>
      <c r="O1003" t="n">
        <v>16321.95</v>
      </c>
    </row>
    <row r="1004">
      <c r="A1004" t="inlineStr">
        <is>
          <t>F-2025-01003</t>
        </is>
      </c>
      <c r="B1004" s="4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t="n">
        <v>28.97</v>
      </c>
      <c r="J1004" t="n">
        <v>289.7</v>
      </c>
      <c r="K1004" t="n">
        <v>0.19</v>
      </c>
      <c r="L1004" t="n">
        <v>55.04</v>
      </c>
      <c r="M1004" t="n">
        <v>344.74</v>
      </c>
      <c r="N1004" t="inlineStr">
        <is>
          <t>RON</t>
        </is>
      </c>
      <c r="O1004" t="n">
        <v>63.73</v>
      </c>
    </row>
    <row r="1005">
      <c r="A1005" t="inlineStr">
        <is>
          <t>F-2025-01004</t>
        </is>
      </c>
      <c r="B1005" s="4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t="n">
        <v>773.46</v>
      </c>
      <c r="J1005" t="n">
        <v>773.46</v>
      </c>
      <c r="K1005" t="n">
        <v>0.19</v>
      </c>
      <c r="L1005" t="n">
        <v>146.96</v>
      </c>
      <c r="M1005" t="n">
        <v>920.42</v>
      </c>
      <c r="N1005" t="inlineStr">
        <is>
          <t>RON</t>
        </is>
      </c>
      <c r="O1005" t="n">
        <v>348.06</v>
      </c>
    </row>
    <row r="1006">
      <c r="A1006" t="inlineStr">
        <is>
          <t>F-2025-01005</t>
        </is>
      </c>
      <c r="B1006" s="4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t="n">
        <v>172.61</v>
      </c>
      <c r="J1006" t="n">
        <v>172.61</v>
      </c>
      <c r="K1006" t="n">
        <v>0.09</v>
      </c>
      <c r="L1006" t="n">
        <v>15.53</v>
      </c>
      <c r="M1006" t="n">
        <v>188.14</v>
      </c>
      <c r="N1006" t="inlineStr">
        <is>
          <t>EUR</t>
        </is>
      </c>
      <c r="O1006" t="n">
        <v>103.57</v>
      </c>
    </row>
    <row r="1007">
      <c r="A1007" t="inlineStr">
        <is>
          <t>F-2025-01006</t>
        </is>
      </c>
      <c r="B1007" s="4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t="n">
        <v>256.73</v>
      </c>
      <c r="J1007" t="n">
        <v>2567.3</v>
      </c>
      <c r="K1007" t="n">
        <v>0.19</v>
      </c>
      <c r="L1007" t="n">
        <v>487.79</v>
      </c>
      <c r="M1007" t="n">
        <v>3055.09</v>
      </c>
      <c r="N1007" t="inlineStr">
        <is>
          <t>RON</t>
        </is>
      </c>
      <c r="O1007" t="n">
        <v>308.08</v>
      </c>
    </row>
    <row r="1008">
      <c r="A1008" t="inlineStr">
        <is>
          <t>F-2025-01007</t>
        </is>
      </c>
      <c r="B1008" s="4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t="n">
        <v>4019.57</v>
      </c>
      <c r="J1008" t="n">
        <v>4019.57</v>
      </c>
      <c r="K1008" t="n">
        <v>0.19</v>
      </c>
      <c r="L1008" t="n">
        <v>763.72</v>
      </c>
      <c r="M1008" t="n">
        <v>4783.29</v>
      </c>
      <c r="N1008" t="inlineStr">
        <is>
          <t>RON</t>
        </is>
      </c>
      <c r="O1008" t="n">
        <v>482.35</v>
      </c>
    </row>
    <row r="1009">
      <c r="A1009" t="inlineStr">
        <is>
          <t>F-2025-01008</t>
        </is>
      </c>
      <c r="B1009" s="4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t="n">
        <v>1045.56</v>
      </c>
      <c r="J1009" t="n">
        <v>2091.12</v>
      </c>
      <c r="K1009" t="n">
        <v>0.19</v>
      </c>
      <c r="L1009" t="n">
        <v>397.31</v>
      </c>
      <c r="M1009" t="n">
        <v>2488.43</v>
      </c>
      <c r="N1009" t="inlineStr">
        <is>
          <t>RON</t>
        </is>
      </c>
      <c r="O1009" t="n">
        <v>250.93</v>
      </c>
    </row>
    <row r="1010">
      <c r="A1010" t="inlineStr">
        <is>
          <t>F-2025-01009</t>
        </is>
      </c>
      <c r="B1010" s="4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t="n">
        <v>2433.35</v>
      </c>
      <c r="J1010" t="n">
        <v>2433.35</v>
      </c>
      <c r="K1010" t="n">
        <v>0.19</v>
      </c>
      <c r="L1010" t="n">
        <v>462.34</v>
      </c>
      <c r="M1010" t="n">
        <v>2895.69</v>
      </c>
      <c r="N1010" t="inlineStr">
        <is>
          <t>RON</t>
        </is>
      </c>
      <c r="O1010" t="n">
        <v>292</v>
      </c>
    </row>
    <row r="1011">
      <c r="A1011" t="inlineStr">
        <is>
          <t>F-2025-01010</t>
        </is>
      </c>
      <c r="B1011" s="4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t="n">
        <v>27.02</v>
      </c>
      <c r="J1011" t="n">
        <v>135.1</v>
      </c>
      <c r="K1011" t="n">
        <v>0.19</v>
      </c>
      <c r="L1011" t="n">
        <v>25.67</v>
      </c>
      <c r="M1011" t="n">
        <v>160.77</v>
      </c>
      <c r="N1011" t="inlineStr">
        <is>
          <t>RON</t>
        </is>
      </c>
      <c r="O1011" t="n">
        <v>29.72</v>
      </c>
    </row>
    <row r="1012">
      <c r="A1012" t="inlineStr">
        <is>
          <t>F-2025-01011</t>
        </is>
      </c>
      <c r="B1012" s="4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t="n">
        <v>2390.44</v>
      </c>
      <c r="J1012" t="n">
        <v>7171.32</v>
      </c>
      <c r="K1012" t="n">
        <v>0.19</v>
      </c>
      <c r="L1012" t="n">
        <v>1362.55</v>
      </c>
      <c r="M1012" t="n">
        <v>8533.870000000001</v>
      </c>
      <c r="N1012" t="inlineStr">
        <is>
          <t>RON</t>
        </is>
      </c>
      <c r="O1012" t="n">
        <v>860.5599999999999</v>
      </c>
    </row>
    <row r="1013">
      <c r="A1013" t="inlineStr">
        <is>
          <t>F-2025-01012</t>
        </is>
      </c>
      <c r="B1013" s="4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t="n">
        <v>237.73</v>
      </c>
      <c r="J1013" t="n">
        <v>237.73</v>
      </c>
      <c r="K1013" t="n">
        <v>0.19</v>
      </c>
      <c r="L1013" t="n">
        <v>45.17</v>
      </c>
      <c r="M1013" t="n">
        <v>282.9</v>
      </c>
      <c r="N1013" t="inlineStr">
        <is>
          <t>RON</t>
        </is>
      </c>
      <c r="O1013" t="n">
        <v>28.53</v>
      </c>
    </row>
    <row r="1014">
      <c r="A1014" t="inlineStr">
        <is>
          <t>F-2025-01013</t>
        </is>
      </c>
      <c r="B1014" s="4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t="n">
        <v>29.04</v>
      </c>
      <c r="J1014" t="n">
        <v>290.4</v>
      </c>
      <c r="K1014" t="n">
        <v>0.19</v>
      </c>
      <c r="L1014" t="n">
        <v>55.18</v>
      </c>
      <c r="M1014" t="n">
        <v>345.58</v>
      </c>
      <c r="N1014" t="inlineStr">
        <is>
          <t>RON</t>
        </is>
      </c>
      <c r="O1014" t="n">
        <v>63.89</v>
      </c>
    </row>
    <row r="1015">
      <c r="A1015" t="inlineStr">
        <is>
          <t>F-2025-01014</t>
        </is>
      </c>
      <c r="B1015" s="4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t="n">
        <v>253.01</v>
      </c>
      <c r="J1015" t="n">
        <v>506.02</v>
      </c>
      <c r="K1015" t="n">
        <v>0.19</v>
      </c>
      <c r="L1015" t="n">
        <v>96.14</v>
      </c>
      <c r="M1015" t="n">
        <v>602.16</v>
      </c>
      <c r="N1015" t="inlineStr">
        <is>
          <t>RON</t>
        </is>
      </c>
      <c r="O1015" t="n">
        <v>60.72</v>
      </c>
    </row>
    <row r="1016">
      <c r="A1016" t="inlineStr">
        <is>
          <t>F-2025-01015</t>
        </is>
      </c>
      <c r="B1016" s="4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t="n">
        <v>4140.82</v>
      </c>
      <c r="J1016" t="n">
        <v>8281.639999999999</v>
      </c>
      <c r="K1016" t="n">
        <v>0.19</v>
      </c>
      <c r="L1016" t="n">
        <v>1573.51</v>
      </c>
      <c r="M1016" t="n">
        <v>9855.15</v>
      </c>
      <c r="N1016" t="inlineStr">
        <is>
          <t>RON</t>
        </is>
      </c>
      <c r="O1016" t="n">
        <v>993.8</v>
      </c>
    </row>
    <row r="1017">
      <c r="A1017" t="inlineStr">
        <is>
          <t>F-2025-01016</t>
        </is>
      </c>
      <c r="B1017" s="4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t="n">
        <v>252.62</v>
      </c>
      <c r="J1017" t="n">
        <v>1263.1</v>
      </c>
      <c r="K1017" t="n">
        <v>0.19</v>
      </c>
      <c r="L1017" t="n">
        <v>239.99</v>
      </c>
      <c r="M1017" t="n">
        <v>1503.09</v>
      </c>
      <c r="N1017" t="inlineStr">
        <is>
          <t>RON</t>
        </is>
      </c>
      <c r="O1017" t="n">
        <v>151.57</v>
      </c>
    </row>
    <row r="1018">
      <c r="A1018" t="inlineStr">
        <is>
          <t>F-2025-01017</t>
        </is>
      </c>
      <c r="B1018" s="4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t="n">
        <v>254.42</v>
      </c>
      <c r="J1018" t="n">
        <v>254.42</v>
      </c>
      <c r="K1018" t="n">
        <v>0.19</v>
      </c>
      <c r="L1018" t="n">
        <v>48.34</v>
      </c>
      <c r="M1018" t="n">
        <v>302.76</v>
      </c>
      <c r="N1018" t="inlineStr">
        <is>
          <t>RON</t>
        </is>
      </c>
      <c r="O1018" t="n">
        <v>30.53</v>
      </c>
    </row>
    <row r="1019">
      <c r="A1019" t="inlineStr">
        <is>
          <t>F-2025-01018</t>
        </is>
      </c>
      <c r="B1019" s="4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t="n">
        <v>355.11</v>
      </c>
      <c r="J1019" t="n">
        <v>7102.2</v>
      </c>
      <c r="K1019" t="n">
        <v>0.19</v>
      </c>
      <c r="L1019" t="n">
        <v>1349.42</v>
      </c>
      <c r="M1019" t="n">
        <v>8451.620000000001</v>
      </c>
      <c r="N1019" t="inlineStr">
        <is>
          <t>RON</t>
        </is>
      </c>
      <c r="O1019" t="n">
        <v>1562.48</v>
      </c>
    </row>
    <row r="1020">
      <c r="A1020" t="inlineStr">
        <is>
          <t>F-2025-01019</t>
        </is>
      </c>
      <c r="B1020" s="4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t="n">
        <v>43.56</v>
      </c>
      <c r="J1020" t="n">
        <v>435.6</v>
      </c>
      <c r="K1020" t="n">
        <v>0.05</v>
      </c>
      <c r="L1020" t="n">
        <v>21.78</v>
      </c>
      <c r="M1020" t="n">
        <v>457.38</v>
      </c>
      <c r="N1020" t="inlineStr">
        <is>
          <t>RON</t>
        </is>
      </c>
      <c r="O1020" t="n">
        <v>95.83</v>
      </c>
    </row>
    <row r="1021">
      <c r="A1021" t="inlineStr">
        <is>
          <t>F-2025-01020</t>
        </is>
      </c>
      <c r="B1021" s="4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t="n">
        <v>4166.43</v>
      </c>
      <c r="J1021" t="n">
        <v>4166.43</v>
      </c>
      <c r="K1021" t="n">
        <v>0.19</v>
      </c>
      <c r="L1021" t="n">
        <v>791.62</v>
      </c>
      <c r="M1021" t="n">
        <v>4958.05</v>
      </c>
      <c r="N1021" t="inlineStr">
        <is>
          <t>RON</t>
        </is>
      </c>
      <c r="O1021" t="n">
        <v>499.97</v>
      </c>
    </row>
    <row r="1022">
      <c r="A1022" t="inlineStr">
        <is>
          <t>F-2025-01021</t>
        </is>
      </c>
      <c r="B1022" s="4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t="n">
        <v>26.75</v>
      </c>
      <c r="J1022" t="n">
        <v>535</v>
      </c>
      <c r="K1022" t="n">
        <v>0.19</v>
      </c>
      <c r="L1022" t="n">
        <v>101.65</v>
      </c>
      <c r="M1022" t="n">
        <v>636.65</v>
      </c>
      <c r="N1022" t="inlineStr">
        <is>
          <t>EUR</t>
        </is>
      </c>
      <c r="O1022" t="n">
        <v>117.7</v>
      </c>
    </row>
    <row r="1023">
      <c r="A1023" t="inlineStr">
        <is>
          <t>F-2025-01022</t>
        </is>
      </c>
      <c r="B1023" s="4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t="n">
        <v>4241.53</v>
      </c>
      <c r="J1023" t="n">
        <v>4241.53</v>
      </c>
      <c r="K1023" t="n">
        <v>0.19</v>
      </c>
      <c r="L1023" t="n">
        <v>805.89</v>
      </c>
      <c r="M1023" t="n">
        <v>5047.42</v>
      </c>
      <c r="N1023" t="inlineStr">
        <is>
          <t>RON</t>
        </is>
      </c>
      <c r="O1023" t="n">
        <v>508.98</v>
      </c>
    </row>
    <row r="1024">
      <c r="A1024" t="inlineStr">
        <is>
          <t>F-2025-01023</t>
        </is>
      </c>
      <c r="B1024" s="4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t="n">
        <v>176.19</v>
      </c>
      <c r="J1024" t="n">
        <v>352.38</v>
      </c>
      <c r="K1024" t="n">
        <v>0.09</v>
      </c>
      <c r="L1024" t="n">
        <v>31.71</v>
      </c>
      <c r="M1024" t="n">
        <v>384.09</v>
      </c>
      <c r="N1024" t="inlineStr">
        <is>
          <t>RON</t>
        </is>
      </c>
      <c r="O1024" t="n">
        <v>211.43</v>
      </c>
    </row>
    <row r="1025">
      <c r="A1025" t="inlineStr">
        <is>
          <t>F-2025-01024</t>
        </is>
      </c>
      <c r="B1025" s="4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t="n">
        <v>43.02</v>
      </c>
      <c r="J1025" t="n">
        <v>860.4</v>
      </c>
      <c r="K1025" t="n">
        <v>0.19</v>
      </c>
      <c r="L1025" t="n">
        <v>163.48</v>
      </c>
      <c r="M1025" t="n">
        <v>1023.88</v>
      </c>
      <c r="N1025" t="inlineStr">
        <is>
          <t>RON</t>
        </is>
      </c>
      <c r="O1025" t="n">
        <v>189.29</v>
      </c>
    </row>
    <row r="1026">
      <c r="A1026" t="inlineStr">
        <is>
          <t>F-2025-01025</t>
        </is>
      </c>
      <c r="B1026" s="4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t="n">
        <v>240.99</v>
      </c>
      <c r="J1026" t="n">
        <v>240.99</v>
      </c>
      <c r="K1026" t="n">
        <v>0.19</v>
      </c>
      <c r="L1026" t="n">
        <v>45.79</v>
      </c>
      <c r="M1026" t="n">
        <v>286.78</v>
      </c>
      <c r="N1026" t="inlineStr">
        <is>
          <t>RON</t>
        </is>
      </c>
      <c r="O1026" t="n">
        <v>28.92</v>
      </c>
    </row>
    <row r="1027">
      <c r="A1027" t="inlineStr">
        <is>
          <t>F-2025-01026</t>
        </is>
      </c>
      <c r="B1027" s="4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t="n">
        <v>336.91</v>
      </c>
      <c r="J1027" t="n">
        <v>16845.5</v>
      </c>
      <c r="K1027" t="n">
        <v>0.19</v>
      </c>
      <c r="L1027" t="n">
        <v>3200.64</v>
      </c>
      <c r="M1027" t="n">
        <v>20046.14</v>
      </c>
      <c r="N1027" t="inlineStr">
        <is>
          <t>RON</t>
        </is>
      </c>
      <c r="O1027" t="n">
        <v>3706.01</v>
      </c>
    </row>
    <row r="1028">
      <c r="A1028" t="inlineStr">
        <is>
          <t>F-2025-01027</t>
        </is>
      </c>
      <c r="B1028" s="4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t="n">
        <v>2364.38</v>
      </c>
      <c r="J1028" t="n">
        <v>4728.76</v>
      </c>
      <c r="K1028" t="n">
        <v>0.19</v>
      </c>
      <c r="L1028" t="n">
        <v>898.46</v>
      </c>
      <c r="M1028" t="n">
        <v>5627.22</v>
      </c>
      <c r="N1028" t="inlineStr">
        <is>
          <t>RON</t>
        </is>
      </c>
      <c r="O1028" t="n">
        <v>567.45</v>
      </c>
    </row>
    <row r="1029">
      <c r="A1029" t="inlineStr">
        <is>
          <t>F-2025-01028</t>
        </is>
      </c>
      <c r="B1029" s="4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t="n">
        <v>361.57</v>
      </c>
      <c r="J1029" t="n">
        <v>18078.5</v>
      </c>
      <c r="K1029" t="n">
        <v>0.19</v>
      </c>
      <c r="L1029" t="n">
        <v>3434.91</v>
      </c>
      <c r="M1029" t="n">
        <v>21513.41</v>
      </c>
      <c r="N1029" t="inlineStr">
        <is>
          <t>RON</t>
        </is>
      </c>
      <c r="O1029" t="n">
        <v>3977.27</v>
      </c>
    </row>
    <row r="1030">
      <c r="A1030" t="inlineStr">
        <is>
          <t>F-2025-01029</t>
        </is>
      </c>
      <c r="B1030" s="4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t="n">
        <v>4235.97</v>
      </c>
      <c r="J1030" t="n">
        <v>4235.97</v>
      </c>
      <c r="K1030" t="n">
        <v>0.19</v>
      </c>
      <c r="L1030" t="n">
        <v>804.83</v>
      </c>
      <c r="M1030" t="n">
        <v>5040.8</v>
      </c>
      <c r="N1030" t="inlineStr">
        <is>
          <t>RON</t>
        </is>
      </c>
      <c r="O1030" t="n">
        <v>508.32</v>
      </c>
    </row>
    <row r="1031">
      <c r="A1031" t="inlineStr">
        <is>
          <t>F-2025-01030</t>
        </is>
      </c>
      <c r="B1031" s="4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t="n">
        <v>466.87</v>
      </c>
      <c r="J1031" t="n">
        <v>2334.35</v>
      </c>
      <c r="K1031" t="n">
        <v>0.19</v>
      </c>
      <c r="L1031" t="n">
        <v>443.53</v>
      </c>
      <c r="M1031" t="n">
        <v>2777.88</v>
      </c>
      <c r="N1031" t="inlineStr">
        <is>
          <t>RON</t>
        </is>
      </c>
      <c r="O1031" t="n">
        <v>1050.46</v>
      </c>
    </row>
    <row r="1032">
      <c r="A1032" t="inlineStr">
        <is>
          <t>F-2025-01031</t>
        </is>
      </c>
      <c r="B1032" s="4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t="n">
        <v>187.96</v>
      </c>
      <c r="J1032" t="n">
        <v>187.96</v>
      </c>
      <c r="K1032" t="n">
        <v>0.19</v>
      </c>
      <c r="L1032" t="n">
        <v>35.71</v>
      </c>
      <c r="M1032" t="n">
        <v>223.67</v>
      </c>
      <c r="N1032" t="inlineStr">
        <is>
          <t>RON</t>
        </is>
      </c>
      <c r="O1032" t="n">
        <v>84.58</v>
      </c>
    </row>
    <row r="1033">
      <c r="A1033" t="inlineStr">
        <is>
          <t>F-2025-01032</t>
        </is>
      </c>
      <c r="B1033" s="4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t="n">
        <v>778.91</v>
      </c>
      <c r="J1033" t="n">
        <v>3894.55</v>
      </c>
      <c r="K1033" t="n">
        <v>0.19</v>
      </c>
      <c r="L1033" t="n">
        <v>739.96</v>
      </c>
      <c r="M1033" t="n">
        <v>4634.51</v>
      </c>
      <c r="N1033" t="inlineStr">
        <is>
          <t>RON</t>
        </is>
      </c>
      <c r="O1033" t="n">
        <v>1752.55</v>
      </c>
    </row>
    <row r="1034">
      <c r="A1034" t="inlineStr">
        <is>
          <t>F-2025-01033</t>
        </is>
      </c>
      <c r="B1034" s="4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t="n">
        <v>1151.03</v>
      </c>
      <c r="J1034" t="n">
        <v>3453.09</v>
      </c>
      <c r="K1034" t="n">
        <v>0.19</v>
      </c>
      <c r="L1034" t="n">
        <v>656.09</v>
      </c>
      <c r="M1034" t="n">
        <v>4109.18</v>
      </c>
      <c r="N1034" t="inlineStr">
        <is>
          <t>RON</t>
        </is>
      </c>
      <c r="O1034" t="n">
        <v>414.37</v>
      </c>
    </row>
    <row r="1035">
      <c r="A1035" t="inlineStr">
        <is>
          <t>F-2025-01034</t>
        </is>
      </c>
      <c r="B1035" s="4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t="n">
        <v>2431.18</v>
      </c>
      <c r="J1035" t="n">
        <v>2431.18</v>
      </c>
      <c r="K1035" t="n">
        <v>0.19</v>
      </c>
      <c r="L1035" t="n">
        <v>461.92</v>
      </c>
      <c r="M1035" t="n">
        <v>2893.1</v>
      </c>
      <c r="N1035" t="inlineStr">
        <is>
          <t>RON</t>
        </is>
      </c>
      <c r="O1035" t="n">
        <v>291.74</v>
      </c>
    </row>
    <row r="1036">
      <c r="A1036" t="inlineStr">
        <is>
          <t>F-2025-01035</t>
        </is>
      </c>
      <c r="B1036" s="4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t="n">
        <v>27.21</v>
      </c>
      <c r="J1036" t="n">
        <v>136.05</v>
      </c>
      <c r="K1036" t="n">
        <v>0.05</v>
      </c>
      <c r="L1036" t="n">
        <v>6.8</v>
      </c>
      <c r="M1036" t="n">
        <v>142.85</v>
      </c>
      <c r="N1036" t="inlineStr">
        <is>
          <t>RON</t>
        </is>
      </c>
      <c r="O1036" t="n">
        <v>29.93</v>
      </c>
    </row>
    <row r="1037">
      <c r="A1037" t="inlineStr">
        <is>
          <t>F-2025-01036</t>
        </is>
      </c>
      <c r="B1037" s="4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t="n">
        <v>260.32</v>
      </c>
      <c r="J1037" t="n">
        <v>520.64</v>
      </c>
      <c r="K1037" t="n">
        <v>0.19</v>
      </c>
      <c r="L1037" t="n">
        <v>98.92</v>
      </c>
      <c r="M1037" t="n">
        <v>619.5599999999999</v>
      </c>
      <c r="N1037" t="inlineStr">
        <is>
          <t>EUR</t>
        </is>
      </c>
      <c r="O1037" t="n">
        <v>62.48</v>
      </c>
    </row>
    <row r="1038">
      <c r="A1038" t="inlineStr">
        <is>
          <t>F-2025-01037</t>
        </is>
      </c>
      <c r="B1038" s="4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t="n">
        <v>43.61</v>
      </c>
      <c r="J1038" t="n">
        <v>2180.5</v>
      </c>
      <c r="K1038" t="n">
        <v>0.19</v>
      </c>
      <c r="L1038" t="n">
        <v>414.3</v>
      </c>
      <c r="M1038" t="n">
        <v>2594.8</v>
      </c>
      <c r="N1038" t="inlineStr">
        <is>
          <t>RON</t>
        </is>
      </c>
      <c r="O1038" t="n">
        <v>479.71</v>
      </c>
    </row>
    <row r="1039">
      <c r="A1039" t="inlineStr">
        <is>
          <t>F-2025-01038</t>
        </is>
      </c>
      <c r="B1039" s="4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t="n">
        <v>4269.44</v>
      </c>
      <c r="J1039" t="n">
        <v>42694.4</v>
      </c>
      <c r="K1039" t="n">
        <v>0.19</v>
      </c>
      <c r="L1039" t="n">
        <v>8111.94</v>
      </c>
      <c r="M1039" t="n">
        <v>50806.34</v>
      </c>
      <c r="N1039" t="inlineStr">
        <is>
          <t>RON</t>
        </is>
      </c>
      <c r="O1039" t="n">
        <v>5123.33</v>
      </c>
    </row>
    <row r="1040">
      <c r="A1040" t="inlineStr">
        <is>
          <t>F-2025-01039</t>
        </is>
      </c>
      <c r="B1040" s="4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t="n">
        <v>361.74</v>
      </c>
      <c r="J1040" t="n">
        <v>3617.4</v>
      </c>
      <c r="K1040" t="n">
        <v>0.19</v>
      </c>
      <c r="L1040" t="n">
        <v>687.3099999999999</v>
      </c>
      <c r="M1040" t="n">
        <v>4304.71</v>
      </c>
      <c r="N1040" t="inlineStr">
        <is>
          <t>RON</t>
        </is>
      </c>
      <c r="O1040" t="n">
        <v>795.83</v>
      </c>
    </row>
    <row r="1041">
      <c r="A1041" t="inlineStr">
        <is>
          <t>F-2025-01040</t>
        </is>
      </c>
      <c r="B1041" s="4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t="n">
        <v>928.35</v>
      </c>
      <c r="J1041" t="n">
        <v>2785.05</v>
      </c>
      <c r="K1041" t="n">
        <v>0.19</v>
      </c>
      <c r="L1041" t="n">
        <v>529.16</v>
      </c>
      <c r="M1041" t="n">
        <v>3314.21</v>
      </c>
      <c r="N1041" t="inlineStr">
        <is>
          <t>RON</t>
        </is>
      </c>
      <c r="O1041" t="n">
        <v>334.21</v>
      </c>
    </row>
    <row r="1042">
      <c r="A1042" t="inlineStr">
        <is>
          <t>F-2025-01041</t>
        </is>
      </c>
      <c r="B1042" s="4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t="n">
        <v>725.28</v>
      </c>
      <c r="J1042" t="n">
        <v>725.28</v>
      </c>
      <c r="K1042" t="n">
        <v>0.19</v>
      </c>
      <c r="L1042" t="n">
        <v>137.8</v>
      </c>
      <c r="M1042" t="n">
        <v>863.08</v>
      </c>
      <c r="N1042" t="inlineStr">
        <is>
          <t>RON</t>
        </is>
      </c>
      <c r="O1042" t="n">
        <v>326.38</v>
      </c>
    </row>
    <row r="1043">
      <c r="A1043" t="inlineStr">
        <is>
          <t>F-2025-01042</t>
        </is>
      </c>
      <c r="B1043" s="4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t="n">
        <v>29.2</v>
      </c>
      <c r="J1043" t="n">
        <v>146</v>
      </c>
      <c r="K1043" t="n">
        <v>0.19</v>
      </c>
      <c r="L1043" t="n">
        <v>27.74</v>
      </c>
      <c r="M1043" t="n">
        <v>173.74</v>
      </c>
      <c r="N1043" t="inlineStr">
        <is>
          <t>RON</t>
        </is>
      </c>
      <c r="O1043" t="n">
        <v>32.12</v>
      </c>
    </row>
    <row r="1044">
      <c r="A1044" t="inlineStr">
        <is>
          <t>F-2025-01043</t>
        </is>
      </c>
      <c r="B1044" s="4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t="n">
        <v>721.3</v>
      </c>
      <c r="J1044" t="n">
        <v>18032.5</v>
      </c>
      <c r="K1044" t="n">
        <v>0.19</v>
      </c>
      <c r="L1044" t="n">
        <v>3426.18</v>
      </c>
      <c r="M1044" t="n">
        <v>21458.68</v>
      </c>
      <c r="N1044" t="inlineStr">
        <is>
          <t>RON</t>
        </is>
      </c>
      <c r="O1044" t="n">
        <v>8114.62</v>
      </c>
    </row>
    <row r="1045">
      <c r="A1045" t="inlineStr">
        <is>
          <t>F-2025-01044</t>
        </is>
      </c>
      <c r="B1045" s="4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t="n">
        <v>893.5</v>
      </c>
      <c r="J1045" t="n">
        <v>893.5</v>
      </c>
      <c r="K1045" t="n">
        <v>0.19</v>
      </c>
      <c r="L1045" t="n">
        <v>169.77</v>
      </c>
      <c r="M1045" t="n">
        <v>1063.27</v>
      </c>
      <c r="N1045" t="inlineStr">
        <is>
          <t>RON</t>
        </is>
      </c>
      <c r="O1045" t="n">
        <v>107.22</v>
      </c>
    </row>
    <row r="1046">
      <c r="A1046" t="inlineStr">
        <is>
          <t>F-2025-01045</t>
        </is>
      </c>
      <c r="B1046" s="4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t="n">
        <v>2451.21</v>
      </c>
      <c r="J1046" t="n">
        <v>4902.42</v>
      </c>
      <c r="K1046" t="n">
        <v>0.19</v>
      </c>
      <c r="L1046" t="n">
        <v>931.46</v>
      </c>
      <c r="M1046" t="n">
        <v>5833.88</v>
      </c>
      <c r="N1046" t="inlineStr">
        <is>
          <t>RON</t>
        </is>
      </c>
      <c r="O1046" t="n">
        <v>588.29</v>
      </c>
    </row>
    <row r="1047">
      <c r="A1047" t="inlineStr">
        <is>
          <t>F-2025-01046</t>
        </is>
      </c>
      <c r="B1047" s="4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t="n">
        <v>746.24</v>
      </c>
      <c r="J1047" t="n">
        <v>3731.2</v>
      </c>
      <c r="K1047" t="n">
        <v>0.19</v>
      </c>
      <c r="L1047" t="n">
        <v>708.9299999999999</v>
      </c>
      <c r="M1047" t="n">
        <v>4440.13</v>
      </c>
      <c r="N1047" t="inlineStr">
        <is>
          <t>RON</t>
        </is>
      </c>
      <c r="O1047" t="n">
        <v>1679.04</v>
      </c>
    </row>
    <row r="1048">
      <c r="A1048" t="inlineStr">
        <is>
          <t>F-2025-01047</t>
        </is>
      </c>
      <c r="B1048" s="4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t="n">
        <v>873.39</v>
      </c>
      <c r="J1048" t="n">
        <v>873.39</v>
      </c>
      <c r="K1048" t="n">
        <v>0.05</v>
      </c>
      <c r="L1048" t="n">
        <v>43.67</v>
      </c>
      <c r="M1048" t="n">
        <v>917.0599999999999</v>
      </c>
      <c r="N1048" t="inlineStr">
        <is>
          <t>RON</t>
        </is>
      </c>
      <c r="O1048" t="n">
        <v>104.81</v>
      </c>
    </row>
    <row r="1049">
      <c r="A1049" t="inlineStr">
        <is>
          <t>F-2025-01048</t>
        </is>
      </c>
      <c r="B1049" s="4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t="n">
        <v>1078.64</v>
      </c>
      <c r="J1049" t="n">
        <v>1078.64</v>
      </c>
      <c r="K1049" t="n">
        <v>0.19</v>
      </c>
      <c r="L1049" t="n">
        <v>204.94</v>
      </c>
      <c r="M1049" t="n">
        <v>1283.58</v>
      </c>
      <c r="N1049" t="inlineStr">
        <is>
          <t>RON</t>
        </is>
      </c>
      <c r="O1049" t="n">
        <v>129.44</v>
      </c>
    </row>
    <row r="1050">
      <c r="A1050" t="inlineStr">
        <is>
          <t>F-2025-01049</t>
        </is>
      </c>
      <c r="B1050" s="4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t="n">
        <v>1121.89</v>
      </c>
      <c r="J1050" t="n">
        <v>3365.67</v>
      </c>
      <c r="K1050" t="n">
        <v>0.05</v>
      </c>
      <c r="L1050" t="n">
        <v>168.28</v>
      </c>
      <c r="M1050" t="n">
        <v>3533.95</v>
      </c>
      <c r="N1050" t="inlineStr">
        <is>
          <t>RON</t>
        </is>
      </c>
      <c r="O1050" t="n">
        <v>403.88</v>
      </c>
    </row>
    <row r="1051">
      <c r="A1051" t="inlineStr">
        <is>
          <t>F-2025-01050</t>
        </is>
      </c>
      <c r="B1051" s="4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t="n">
        <v>357.58</v>
      </c>
      <c r="J1051" t="n">
        <v>17879</v>
      </c>
      <c r="K1051" t="n">
        <v>0.05</v>
      </c>
      <c r="L1051" t="n">
        <v>893.95</v>
      </c>
      <c r="M1051" t="n">
        <v>18772.95</v>
      </c>
      <c r="N1051" t="inlineStr">
        <is>
          <t>RON</t>
        </is>
      </c>
      <c r="O1051" t="n">
        <v>3933.38</v>
      </c>
    </row>
    <row r="1052">
      <c r="A1052" t="inlineStr">
        <is>
          <t>F-2025-01051</t>
        </is>
      </c>
      <c r="B1052" s="4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t="n">
        <v>1070.53</v>
      </c>
      <c r="J1052" t="n">
        <v>1070.53</v>
      </c>
      <c r="K1052" t="n">
        <v>0.19</v>
      </c>
      <c r="L1052" t="n">
        <v>203.4</v>
      </c>
      <c r="M1052" t="n">
        <v>1273.93</v>
      </c>
      <c r="N1052" t="inlineStr">
        <is>
          <t>RON</t>
        </is>
      </c>
      <c r="O1052" t="n">
        <v>128.46</v>
      </c>
    </row>
    <row r="1053">
      <c r="A1053" t="inlineStr">
        <is>
          <t>F-2025-01052</t>
        </is>
      </c>
      <c r="B1053" s="4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t="n">
        <v>2518.5</v>
      </c>
      <c r="J1053" t="n">
        <v>5037</v>
      </c>
      <c r="K1053" t="n">
        <v>0.19</v>
      </c>
      <c r="L1053" t="n">
        <v>957.03</v>
      </c>
      <c r="M1053" t="n">
        <v>5994.03</v>
      </c>
      <c r="N1053" t="inlineStr">
        <is>
          <t>RON</t>
        </is>
      </c>
      <c r="O1053" t="n">
        <v>604.4400000000001</v>
      </c>
    </row>
    <row r="1054">
      <c r="A1054" t="inlineStr">
        <is>
          <t>F-2025-01053</t>
        </is>
      </c>
      <c r="B1054" s="4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t="n">
        <v>28</v>
      </c>
      <c r="J1054" t="n">
        <v>1400</v>
      </c>
      <c r="K1054" t="n">
        <v>0.19</v>
      </c>
      <c r="L1054" t="n">
        <v>266</v>
      </c>
      <c r="M1054" t="n">
        <v>1666</v>
      </c>
      <c r="N1054" t="inlineStr">
        <is>
          <t>RON</t>
        </is>
      </c>
      <c r="O1054" t="n">
        <v>308</v>
      </c>
    </row>
    <row r="1055">
      <c r="A1055" t="inlineStr">
        <is>
          <t>F-2025-01054</t>
        </is>
      </c>
      <c r="B1055" s="4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t="n">
        <v>738.65</v>
      </c>
      <c r="J1055" t="n">
        <v>738.65</v>
      </c>
      <c r="K1055" t="n">
        <v>0.19</v>
      </c>
      <c r="L1055" t="n">
        <v>140.34</v>
      </c>
      <c r="M1055" t="n">
        <v>878.99</v>
      </c>
      <c r="N1055" t="inlineStr">
        <is>
          <t>RON</t>
        </is>
      </c>
      <c r="O1055" t="n">
        <v>332.39</v>
      </c>
    </row>
    <row r="1056">
      <c r="A1056" t="inlineStr">
        <is>
          <t>F-2025-01055</t>
        </is>
      </c>
      <c r="B1056" s="4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t="n">
        <v>45.44</v>
      </c>
      <c r="J1056" t="n">
        <v>454.4</v>
      </c>
      <c r="K1056" t="n">
        <v>0.19</v>
      </c>
      <c r="L1056" t="n">
        <v>86.34</v>
      </c>
      <c r="M1056" t="n">
        <v>540.74</v>
      </c>
      <c r="N1056" t="inlineStr">
        <is>
          <t>RON</t>
        </is>
      </c>
      <c r="O1056" t="n">
        <v>99.97</v>
      </c>
    </row>
    <row r="1057">
      <c r="A1057" t="inlineStr">
        <is>
          <t>F-2025-01056</t>
        </is>
      </c>
      <c r="B1057" s="4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t="n">
        <v>1056.13</v>
      </c>
      <c r="J1057" t="n">
        <v>1056.13</v>
      </c>
      <c r="K1057" t="n">
        <v>0.19</v>
      </c>
      <c r="L1057" t="n">
        <v>200.66</v>
      </c>
      <c r="M1057" t="n">
        <v>1256.79</v>
      </c>
      <c r="N1057" t="inlineStr">
        <is>
          <t>RON</t>
        </is>
      </c>
      <c r="O1057" t="n">
        <v>126.74</v>
      </c>
    </row>
    <row r="1058">
      <c r="A1058" t="inlineStr">
        <is>
          <t>F-2025-01057</t>
        </is>
      </c>
      <c r="B1058" s="4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t="n">
        <v>28.03</v>
      </c>
      <c r="J1058" t="n">
        <v>560.6</v>
      </c>
      <c r="K1058" t="n">
        <v>0.19</v>
      </c>
      <c r="L1058" t="n">
        <v>106.51</v>
      </c>
      <c r="M1058" t="n">
        <v>667.11</v>
      </c>
      <c r="N1058" t="inlineStr">
        <is>
          <t>RON</t>
        </is>
      </c>
      <c r="O1058" t="n">
        <v>123.33</v>
      </c>
    </row>
    <row r="1059">
      <c r="A1059" t="inlineStr">
        <is>
          <t>F-2025-01058</t>
        </is>
      </c>
      <c r="B1059" s="4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t="n">
        <v>45.01</v>
      </c>
      <c r="J1059" t="n">
        <v>900.2</v>
      </c>
      <c r="K1059" t="n">
        <v>0.19</v>
      </c>
      <c r="L1059" t="n">
        <v>171.04</v>
      </c>
      <c r="M1059" t="n">
        <v>1071.24</v>
      </c>
      <c r="N1059" t="inlineStr">
        <is>
          <t>RON</t>
        </is>
      </c>
      <c r="O1059" t="n">
        <v>198.04</v>
      </c>
    </row>
    <row r="1060">
      <c r="A1060" t="inlineStr">
        <is>
          <t>F-2025-01059</t>
        </is>
      </c>
      <c r="B1060" s="4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t="n">
        <v>340.77</v>
      </c>
      <c r="J1060" t="n">
        <v>17038.5</v>
      </c>
      <c r="K1060" t="n">
        <v>0.19</v>
      </c>
      <c r="L1060" t="n">
        <v>3237.32</v>
      </c>
      <c r="M1060" t="n">
        <v>20275.82</v>
      </c>
      <c r="N1060" t="inlineStr">
        <is>
          <t>RON</t>
        </is>
      </c>
      <c r="O1060" t="n">
        <v>3748.47</v>
      </c>
    </row>
    <row r="1061">
      <c r="A1061" t="inlineStr">
        <is>
          <t>F-2025-01060</t>
        </is>
      </c>
      <c r="B1061" s="4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t="n">
        <v>248.34</v>
      </c>
      <c r="J1061" t="n">
        <v>496.68</v>
      </c>
      <c r="K1061" t="n">
        <v>0.19</v>
      </c>
      <c r="L1061" t="n">
        <v>94.37</v>
      </c>
      <c r="M1061" t="n">
        <v>591.05</v>
      </c>
      <c r="N1061" t="inlineStr">
        <is>
          <t>EUR</t>
        </is>
      </c>
      <c r="O1061" t="n">
        <v>59.6</v>
      </c>
    </row>
    <row r="1062">
      <c r="A1062" t="inlineStr">
        <is>
          <t>F-2025-01061</t>
        </is>
      </c>
      <c r="B1062" s="4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t="n">
        <v>1098.51</v>
      </c>
      <c r="J1062" t="n">
        <v>1098.51</v>
      </c>
      <c r="K1062" t="n">
        <v>0.19</v>
      </c>
      <c r="L1062" t="n">
        <v>208.72</v>
      </c>
      <c r="M1062" t="n">
        <v>1307.23</v>
      </c>
      <c r="N1062" t="inlineStr">
        <is>
          <t>RON</t>
        </is>
      </c>
      <c r="O1062" t="n">
        <v>131.82</v>
      </c>
    </row>
    <row r="1063">
      <c r="A1063" t="inlineStr">
        <is>
          <t>F-2025-01062</t>
        </is>
      </c>
      <c r="B1063" s="4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t="n">
        <v>28.71</v>
      </c>
      <c r="J1063" t="n">
        <v>287.1</v>
      </c>
      <c r="K1063" t="n">
        <v>0.19</v>
      </c>
      <c r="L1063" t="n">
        <v>54.55</v>
      </c>
      <c r="M1063" t="n">
        <v>341.65</v>
      </c>
      <c r="N1063" t="inlineStr">
        <is>
          <t>RON</t>
        </is>
      </c>
      <c r="O1063" t="n">
        <v>63.16</v>
      </c>
    </row>
    <row r="1064">
      <c r="A1064" t="inlineStr">
        <is>
          <t>F-2025-01063</t>
        </is>
      </c>
      <c r="B1064" s="4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t="n">
        <v>29.04</v>
      </c>
      <c r="J1064" t="n">
        <v>580.8</v>
      </c>
      <c r="K1064" t="n">
        <v>0.19</v>
      </c>
      <c r="L1064" t="n">
        <v>110.35</v>
      </c>
      <c r="M1064" t="n">
        <v>691.15</v>
      </c>
      <c r="N1064" t="inlineStr">
        <is>
          <t>RON</t>
        </is>
      </c>
      <c r="O1064" t="n">
        <v>127.78</v>
      </c>
    </row>
    <row r="1065">
      <c r="A1065" t="inlineStr">
        <is>
          <t>F-2025-01064</t>
        </is>
      </c>
      <c r="B1065" s="4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t="n">
        <v>178.96</v>
      </c>
      <c r="J1065" t="n">
        <v>1789.6</v>
      </c>
      <c r="K1065" t="n">
        <v>0.19</v>
      </c>
      <c r="L1065" t="n">
        <v>340.02</v>
      </c>
      <c r="M1065" t="n">
        <v>2129.62</v>
      </c>
      <c r="N1065" t="inlineStr">
        <is>
          <t>RON</t>
        </is>
      </c>
      <c r="O1065" t="n">
        <v>805.3200000000001</v>
      </c>
    </row>
    <row r="1066">
      <c r="A1066" t="inlineStr">
        <is>
          <t>F-2025-01065</t>
        </is>
      </c>
      <c r="B1066" s="4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t="n">
        <v>1063.5</v>
      </c>
      <c r="J1066" t="n">
        <v>2127</v>
      </c>
      <c r="K1066" t="n">
        <v>0.19</v>
      </c>
      <c r="L1066" t="n">
        <v>404.13</v>
      </c>
      <c r="M1066" t="n">
        <v>2531.13</v>
      </c>
      <c r="N1066" t="inlineStr">
        <is>
          <t>EUR</t>
        </is>
      </c>
      <c r="O1066" t="n">
        <v>255.24</v>
      </c>
    </row>
    <row r="1067">
      <c r="A1067" t="inlineStr">
        <is>
          <t>F-2025-01066</t>
        </is>
      </c>
      <c r="B1067" s="4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t="n">
        <v>2442.66</v>
      </c>
      <c r="J1067" t="n">
        <v>24426.6</v>
      </c>
      <c r="K1067" t="n">
        <v>0.19</v>
      </c>
      <c r="L1067" t="n">
        <v>4641.05</v>
      </c>
      <c r="M1067" t="n">
        <v>29067.65</v>
      </c>
      <c r="N1067" t="inlineStr">
        <is>
          <t>RON</t>
        </is>
      </c>
      <c r="O1067" t="n">
        <v>2931.19</v>
      </c>
    </row>
    <row r="1068">
      <c r="A1068" t="inlineStr">
        <is>
          <t>F-2025-01067</t>
        </is>
      </c>
      <c r="B1068" s="4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t="n">
        <v>367.16</v>
      </c>
      <c r="J1068" t="n">
        <v>18358</v>
      </c>
      <c r="K1068" t="n">
        <v>0.19</v>
      </c>
      <c r="L1068" t="n">
        <v>3488.02</v>
      </c>
      <c r="M1068" t="n">
        <v>21846.02</v>
      </c>
      <c r="N1068" t="inlineStr">
        <is>
          <t>RON</t>
        </is>
      </c>
      <c r="O1068" t="n">
        <v>4038.76</v>
      </c>
    </row>
    <row r="1069">
      <c r="A1069" t="inlineStr">
        <is>
          <t>F-2025-01068</t>
        </is>
      </c>
      <c r="B1069" s="4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t="n">
        <v>1124.07</v>
      </c>
      <c r="J1069" t="n">
        <v>5620.35</v>
      </c>
      <c r="K1069" t="n">
        <v>0.19</v>
      </c>
      <c r="L1069" t="n">
        <v>1067.87</v>
      </c>
      <c r="M1069" t="n">
        <v>6688.22</v>
      </c>
      <c r="N1069" t="inlineStr">
        <is>
          <t>RON</t>
        </is>
      </c>
      <c r="O1069" t="n">
        <v>674.4400000000001</v>
      </c>
    </row>
    <row r="1070">
      <c r="A1070" t="inlineStr">
        <is>
          <t>F-2025-01069</t>
        </is>
      </c>
      <c r="B1070" s="4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t="n">
        <v>2516.86</v>
      </c>
      <c r="J1070" t="n">
        <v>5033.72</v>
      </c>
      <c r="K1070" t="n">
        <v>0.19</v>
      </c>
      <c r="L1070" t="n">
        <v>956.41</v>
      </c>
      <c r="M1070" t="n">
        <v>5990.13</v>
      </c>
      <c r="N1070" t="inlineStr">
        <is>
          <t>RON</t>
        </is>
      </c>
      <c r="O1070" t="n">
        <v>604.05</v>
      </c>
    </row>
    <row r="1071">
      <c r="A1071" t="inlineStr">
        <is>
          <t>F-2025-01070</t>
        </is>
      </c>
      <c r="B1071" s="4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t="n">
        <v>1084.84</v>
      </c>
      <c r="J1071" t="n">
        <v>3254.52</v>
      </c>
      <c r="K1071" t="n">
        <v>0.19</v>
      </c>
      <c r="L1071" t="n">
        <v>618.36</v>
      </c>
      <c r="M1071" t="n">
        <v>3872.88</v>
      </c>
      <c r="N1071" t="inlineStr">
        <is>
          <t>RON</t>
        </is>
      </c>
      <c r="O1071" t="n">
        <v>390.54</v>
      </c>
    </row>
    <row r="1072">
      <c r="A1072" t="inlineStr">
        <is>
          <t>F-2025-01071</t>
        </is>
      </c>
      <c r="B1072" s="4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t="n">
        <v>736.1900000000001</v>
      </c>
      <c r="J1072" t="n">
        <v>3680.95</v>
      </c>
      <c r="K1072" t="n">
        <v>0.19</v>
      </c>
      <c r="L1072" t="n">
        <v>699.38</v>
      </c>
      <c r="M1072" t="n">
        <v>4380.33</v>
      </c>
      <c r="N1072" t="inlineStr">
        <is>
          <t>RON</t>
        </is>
      </c>
      <c r="O1072" t="n">
        <v>1656.43</v>
      </c>
    </row>
    <row r="1073">
      <c r="A1073" t="inlineStr">
        <is>
          <t>F-2025-01072</t>
        </is>
      </c>
      <c r="B1073" s="4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t="n">
        <v>725.34</v>
      </c>
      <c r="J1073" t="n">
        <v>725.34</v>
      </c>
      <c r="K1073" t="n">
        <v>0.19</v>
      </c>
      <c r="L1073" t="n">
        <v>137.81</v>
      </c>
      <c r="M1073" t="n">
        <v>863.15</v>
      </c>
      <c r="N1073" t="inlineStr">
        <is>
          <t>RON</t>
        </is>
      </c>
      <c r="O1073" t="n">
        <v>326.4</v>
      </c>
    </row>
    <row r="1074">
      <c r="A1074" t="inlineStr">
        <is>
          <t>F-2025-01073</t>
        </is>
      </c>
      <c r="B1074" s="4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t="n">
        <v>44.97</v>
      </c>
      <c r="J1074" t="n">
        <v>224.85</v>
      </c>
      <c r="K1074" t="n">
        <v>0.19</v>
      </c>
      <c r="L1074" t="n">
        <v>42.72</v>
      </c>
      <c r="M1074" t="n">
        <v>267.57</v>
      </c>
      <c r="N1074" t="inlineStr">
        <is>
          <t>RON</t>
        </is>
      </c>
      <c r="O1074" t="n">
        <v>49.47</v>
      </c>
    </row>
    <row r="1075">
      <c r="A1075" t="inlineStr">
        <is>
          <t>F-2025-01074</t>
        </is>
      </c>
      <c r="B1075" s="4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t="n">
        <v>1129.52</v>
      </c>
      <c r="J1075" t="n">
        <v>2259.04</v>
      </c>
      <c r="K1075" t="n">
        <v>0.19</v>
      </c>
      <c r="L1075" t="n">
        <v>429.22</v>
      </c>
      <c r="M1075" t="n">
        <v>2688.26</v>
      </c>
      <c r="N1075" t="inlineStr">
        <is>
          <t>RON</t>
        </is>
      </c>
      <c r="O1075" t="n">
        <v>271.08</v>
      </c>
    </row>
    <row r="1076">
      <c r="A1076" t="inlineStr">
        <is>
          <t>F-2025-01075</t>
        </is>
      </c>
      <c r="B1076" s="4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t="n">
        <v>28.04</v>
      </c>
      <c r="J1076" t="n">
        <v>280.4</v>
      </c>
      <c r="K1076" t="n">
        <v>0.19</v>
      </c>
      <c r="L1076" t="n">
        <v>53.28</v>
      </c>
      <c r="M1076" t="n">
        <v>333.68</v>
      </c>
      <c r="N1076" t="inlineStr">
        <is>
          <t>RON</t>
        </is>
      </c>
      <c r="O1076" t="n">
        <v>61.69</v>
      </c>
    </row>
    <row r="1077">
      <c r="A1077" t="inlineStr">
        <is>
          <t>F-2025-01076</t>
        </is>
      </c>
      <c r="B1077" s="4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t="n">
        <v>740.15</v>
      </c>
      <c r="J1077" t="n">
        <v>3700.75</v>
      </c>
      <c r="K1077" t="n">
        <v>0.05</v>
      </c>
      <c r="L1077" t="n">
        <v>185.04</v>
      </c>
      <c r="M1077" t="n">
        <v>3885.79</v>
      </c>
      <c r="N1077" t="inlineStr">
        <is>
          <t>RON</t>
        </is>
      </c>
      <c r="O1077" t="n">
        <v>1665.34</v>
      </c>
    </row>
    <row r="1078">
      <c r="A1078" t="inlineStr">
        <is>
          <t>F-2025-01077</t>
        </is>
      </c>
      <c r="B1078" s="4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t="n">
        <v>2283.49</v>
      </c>
      <c r="J1078" t="n">
        <v>2283.49</v>
      </c>
      <c r="K1078" t="n">
        <v>0.19</v>
      </c>
      <c r="L1078" t="n">
        <v>433.86</v>
      </c>
      <c r="M1078" t="n">
        <v>2717.35</v>
      </c>
      <c r="N1078" t="inlineStr">
        <is>
          <t>RON</t>
        </is>
      </c>
      <c r="O1078" t="n">
        <v>274.02</v>
      </c>
    </row>
    <row r="1079">
      <c r="A1079" t="inlineStr">
        <is>
          <t>F-2025-01078</t>
        </is>
      </c>
      <c r="B1079" s="4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t="n">
        <v>430.08</v>
      </c>
      <c r="J1079" t="n">
        <v>2150.4</v>
      </c>
      <c r="K1079" t="n">
        <v>0.19</v>
      </c>
      <c r="L1079" t="n">
        <v>408.58</v>
      </c>
      <c r="M1079" t="n">
        <v>2558.98</v>
      </c>
      <c r="N1079" t="inlineStr">
        <is>
          <t>RON</t>
        </is>
      </c>
      <c r="O1079" t="n">
        <v>967.6799999999999</v>
      </c>
    </row>
    <row r="1080">
      <c r="A1080" t="inlineStr">
        <is>
          <t>F-2025-01079</t>
        </is>
      </c>
      <c r="B1080" s="4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t="n">
        <v>457.68</v>
      </c>
      <c r="J1080" t="n">
        <v>22884</v>
      </c>
      <c r="K1080" t="n">
        <v>0.19</v>
      </c>
      <c r="L1080" t="n">
        <v>4347.96</v>
      </c>
      <c r="M1080" t="n">
        <v>27231.96</v>
      </c>
      <c r="N1080" t="inlineStr">
        <is>
          <t>RON</t>
        </is>
      </c>
      <c r="O1080" t="n">
        <v>10297.8</v>
      </c>
    </row>
    <row r="1081">
      <c r="A1081" t="inlineStr">
        <is>
          <t>F-2025-01080</t>
        </is>
      </c>
      <c r="B1081" s="4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t="n">
        <v>2355.82</v>
      </c>
      <c r="J1081" t="n">
        <v>11779.1</v>
      </c>
      <c r="K1081" t="n">
        <v>0.19</v>
      </c>
      <c r="L1081" t="n">
        <v>2238.03</v>
      </c>
      <c r="M1081" t="n">
        <v>14017.13</v>
      </c>
      <c r="N1081" t="inlineStr">
        <is>
          <t>RON</t>
        </is>
      </c>
      <c r="O1081" t="n">
        <v>1413.49</v>
      </c>
    </row>
    <row r="1082">
      <c r="A1082" t="inlineStr">
        <is>
          <t>F-2025-01081</t>
        </is>
      </c>
      <c r="B1082" s="4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t="n">
        <v>241.15</v>
      </c>
      <c r="J1082" t="n">
        <v>482.3</v>
      </c>
      <c r="K1082" t="n">
        <v>0.19</v>
      </c>
      <c r="L1082" t="n">
        <v>91.64</v>
      </c>
      <c r="M1082" t="n">
        <v>573.9400000000001</v>
      </c>
      <c r="N1082" t="inlineStr">
        <is>
          <t>RON</t>
        </is>
      </c>
      <c r="O1082" t="n">
        <v>57.88</v>
      </c>
    </row>
    <row r="1083">
      <c r="A1083" t="inlineStr">
        <is>
          <t>F-2025-01082</t>
        </is>
      </c>
      <c r="B1083" s="4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t="n">
        <v>171.29</v>
      </c>
      <c r="J1083" t="n">
        <v>1712.9</v>
      </c>
      <c r="K1083" t="n">
        <v>0.19</v>
      </c>
      <c r="L1083" t="n">
        <v>325.45</v>
      </c>
      <c r="M1083" t="n">
        <v>2038.35</v>
      </c>
      <c r="N1083" t="inlineStr">
        <is>
          <t>RON</t>
        </is>
      </c>
      <c r="O1083" t="n">
        <v>770.8099999999999</v>
      </c>
    </row>
    <row r="1084">
      <c r="A1084" t="inlineStr">
        <is>
          <t>F-2025-01083</t>
        </is>
      </c>
      <c r="B1084" s="4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t="n">
        <v>28.76</v>
      </c>
      <c r="J1084" t="n">
        <v>1438</v>
      </c>
      <c r="K1084" t="n">
        <v>0.19</v>
      </c>
      <c r="L1084" t="n">
        <v>273.22</v>
      </c>
      <c r="M1084" t="n">
        <v>1711.22</v>
      </c>
      <c r="N1084" t="inlineStr">
        <is>
          <t>RON</t>
        </is>
      </c>
      <c r="O1084" t="n">
        <v>316.36</v>
      </c>
    </row>
    <row r="1085">
      <c r="A1085" t="inlineStr">
        <is>
          <t>F-2025-01084</t>
        </is>
      </c>
      <c r="B1085" s="4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t="n">
        <v>186.39</v>
      </c>
      <c r="J1085" t="n">
        <v>186.39</v>
      </c>
      <c r="K1085" t="n">
        <v>0.19</v>
      </c>
      <c r="L1085" t="n">
        <v>35.41</v>
      </c>
      <c r="M1085" t="n">
        <v>221.8</v>
      </c>
      <c r="N1085" t="inlineStr">
        <is>
          <t>RON</t>
        </is>
      </c>
      <c r="O1085" t="n">
        <v>83.88</v>
      </c>
    </row>
    <row r="1086">
      <c r="A1086" t="inlineStr">
        <is>
          <t>F-2025-01085</t>
        </is>
      </c>
      <c r="B1086" s="4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t="n">
        <v>925.48</v>
      </c>
      <c r="J1086" t="n">
        <v>4627.4</v>
      </c>
      <c r="K1086" t="n">
        <v>0.19</v>
      </c>
      <c r="L1086" t="n">
        <v>879.21</v>
      </c>
      <c r="M1086" t="n">
        <v>5506.61</v>
      </c>
      <c r="N1086" t="inlineStr">
        <is>
          <t>RON</t>
        </is>
      </c>
      <c r="O1086" t="n">
        <v>555.29</v>
      </c>
    </row>
    <row r="1087">
      <c r="A1087" t="inlineStr">
        <is>
          <t>F-2025-01086</t>
        </is>
      </c>
      <c r="B1087" s="4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t="n">
        <v>2433.33</v>
      </c>
      <c r="J1087" t="n">
        <v>2433.33</v>
      </c>
      <c r="K1087" t="n">
        <v>0.19</v>
      </c>
      <c r="L1087" t="n">
        <v>462.33</v>
      </c>
      <c r="M1087" t="n">
        <v>2895.66</v>
      </c>
      <c r="N1087" t="inlineStr">
        <is>
          <t>RON</t>
        </is>
      </c>
      <c r="O1087" t="n">
        <v>292</v>
      </c>
    </row>
    <row r="1088">
      <c r="A1088" t="inlineStr">
        <is>
          <t>F-2025-01087</t>
        </is>
      </c>
      <c r="B1088" s="4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t="n">
        <v>779</v>
      </c>
      <c r="J1088" t="n">
        <v>3895</v>
      </c>
      <c r="K1088" t="n">
        <v>0.19</v>
      </c>
      <c r="L1088" t="n">
        <v>740.05</v>
      </c>
      <c r="M1088" t="n">
        <v>4635.05</v>
      </c>
      <c r="N1088" t="inlineStr">
        <is>
          <t>RON</t>
        </is>
      </c>
      <c r="O1088" t="n">
        <v>1752.75</v>
      </c>
    </row>
    <row r="1089">
      <c r="A1089" t="inlineStr">
        <is>
          <t>F-2025-01088</t>
        </is>
      </c>
      <c r="B1089" s="4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t="n">
        <v>363.07</v>
      </c>
      <c r="J1089" t="n">
        <v>7261.4</v>
      </c>
      <c r="K1089" t="n">
        <v>0.19</v>
      </c>
      <c r="L1089" t="n">
        <v>1379.67</v>
      </c>
      <c r="M1089" t="n">
        <v>8641.07</v>
      </c>
      <c r="N1089" t="inlineStr">
        <is>
          <t>RON</t>
        </is>
      </c>
      <c r="O1089" t="n">
        <v>1597.51</v>
      </c>
    </row>
    <row r="1090">
      <c r="A1090" t="inlineStr">
        <is>
          <t>F-2025-01089</t>
        </is>
      </c>
      <c r="B1090" s="4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t="n">
        <v>1154.01</v>
      </c>
      <c r="J1090" t="n">
        <v>1154.01</v>
      </c>
      <c r="K1090" t="n">
        <v>0.19</v>
      </c>
      <c r="L1090" t="n">
        <v>219.26</v>
      </c>
      <c r="M1090" t="n">
        <v>1373.27</v>
      </c>
      <c r="N1090" t="inlineStr">
        <is>
          <t>RON</t>
        </is>
      </c>
      <c r="O1090" t="n">
        <v>138.48</v>
      </c>
    </row>
    <row r="1091">
      <c r="A1091" t="inlineStr">
        <is>
          <t>F-2025-01090</t>
        </is>
      </c>
      <c r="B1091" s="4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t="n">
        <v>926.61</v>
      </c>
      <c r="J1091" t="n">
        <v>926.61</v>
      </c>
      <c r="K1091" t="n">
        <v>0.19</v>
      </c>
      <c r="L1091" t="n">
        <v>176.06</v>
      </c>
      <c r="M1091" t="n">
        <v>1102.67</v>
      </c>
      <c r="N1091" t="inlineStr">
        <is>
          <t>RON</t>
        </is>
      </c>
      <c r="O1091" t="n">
        <v>111.19</v>
      </c>
    </row>
    <row r="1092">
      <c r="A1092" t="inlineStr">
        <is>
          <t>F-2025-01091</t>
        </is>
      </c>
      <c r="B1092" s="4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t="n">
        <v>28.48</v>
      </c>
      <c r="J1092" t="n">
        <v>142.4</v>
      </c>
      <c r="K1092" t="n">
        <v>0.05</v>
      </c>
      <c r="L1092" t="n">
        <v>7.12</v>
      </c>
      <c r="M1092" t="n">
        <v>149.52</v>
      </c>
      <c r="N1092" t="inlineStr">
        <is>
          <t>RON</t>
        </is>
      </c>
      <c r="O1092" t="n">
        <v>31.33</v>
      </c>
    </row>
    <row r="1093">
      <c r="A1093" t="inlineStr">
        <is>
          <t>F-2025-01092</t>
        </is>
      </c>
      <c r="B1093" s="4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t="n">
        <v>1111.64</v>
      </c>
      <c r="J1093" t="n">
        <v>2223.28</v>
      </c>
      <c r="K1093" t="n">
        <v>0.19</v>
      </c>
      <c r="L1093" t="n">
        <v>422.42</v>
      </c>
      <c r="M1093" t="n">
        <v>2645.7</v>
      </c>
      <c r="N1093" t="inlineStr">
        <is>
          <t>RON</t>
        </is>
      </c>
      <c r="O1093" t="n">
        <v>266.79</v>
      </c>
    </row>
    <row r="1094">
      <c r="A1094" t="inlineStr">
        <is>
          <t>F-2025-01093</t>
        </is>
      </c>
      <c r="B1094" s="4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t="n">
        <v>1121.56</v>
      </c>
      <c r="J1094" t="n">
        <v>1121.56</v>
      </c>
      <c r="K1094" t="n">
        <v>0.19</v>
      </c>
      <c r="L1094" t="n">
        <v>213.1</v>
      </c>
      <c r="M1094" t="n">
        <v>1334.66</v>
      </c>
      <c r="N1094" t="inlineStr">
        <is>
          <t>RON</t>
        </is>
      </c>
      <c r="O1094" t="n">
        <v>134.59</v>
      </c>
    </row>
    <row r="1095">
      <c r="A1095" t="inlineStr">
        <is>
          <t>F-2025-01094</t>
        </is>
      </c>
      <c r="B1095" s="4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t="n">
        <v>348.9</v>
      </c>
      <c r="J1095" t="n">
        <v>6978</v>
      </c>
      <c r="K1095" t="n">
        <v>0.19</v>
      </c>
      <c r="L1095" t="n">
        <v>1325.82</v>
      </c>
      <c r="M1095" t="n">
        <v>8303.82</v>
      </c>
      <c r="N1095" t="inlineStr">
        <is>
          <t>RON</t>
        </is>
      </c>
      <c r="O1095" t="n">
        <v>1535.16</v>
      </c>
    </row>
    <row r="1096">
      <c r="A1096" t="inlineStr">
        <is>
          <t>F-2025-01095</t>
        </is>
      </c>
      <c r="B1096" s="4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t="n">
        <v>27.7</v>
      </c>
      <c r="J1096" t="n">
        <v>277</v>
      </c>
      <c r="K1096" t="n">
        <v>0.05</v>
      </c>
      <c r="L1096" t="n">
        <v>13.85</v>
      </c>
      <c r="M1096" t="n">
        <v>290.85</v>
      </c>
      <c r="N1096" t="inlineStr">
        <is>
          <t>RON</t>
        </is>
      </c>
      <c r="O1096" t="n">
        <v>60.94</v>
      </c>
    </row>
    <row r="1097">
      <c r="A1097" t="inlineStr">
        <is>
          <t>F-2025-01096</t>
        </is>
      </c>
      <c r="B1097" s="4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t="n">
        <v>1132.63</v>
      </c>
      <c r="J1097" t="n">
        <v>1132.63</v>
      </c>
      <c r="K1097" t="n">
        <v>0.19</v>
      </c>
      <c r="L1097" t="n">
        <v>215.2</v>
      </c>
      <c r="M1097" t="n">
        <v>1347.83</v>
      </c>
      <c r="N1097" t="inlineStr">
        <is>
          <t>RON</t>
        </is>
      </c>
      <c r="O1097" t="n">
        <v>135.92</v>
      </c>
    </row>
    <row r="1098">
      <c r="A1098" t="inlineStr">
        <is>
          <t>F-2025-01097</t>
        </is>
      </c>
      <c r="B1098" s="4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t="n">
        <v>177.97</v>
      </c>
      <c r="J1098" t="n">
        <v>1779.7</v>
      </c>
      <c r="K1098" t="n">
        <v>0.19</v>
      </c>
      <c r="L1098" t="n">
        <v>338.14</v>
      </c>
      <c r="M1098" t="n">
        <v>2117.84</v>
      </c>
      <c r="N1098" t="inlineStr">
        <is>
          <t>RON</t>
        </is>
      </c>
      <c r="O1098" t="n">
        <v>800.87</v>
      </c>
    </row>
    <row r="1099">
      <c r="A1099" t="inlineStr">
        <is>
          <t>F-2025-01098</t>
        </is>
      </c>
      <c r="B1099" s="4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t="n">
        <v>427.59</v>
      </c>
      <c r="J1099" t="n">
        <v>4275.9</v>
      </c>
      <c r="K1099" t="n">
        <v>0.19</v>
      </c>
      <c r="L1099" t="n">
        <v>812.42</v>
      </c>
      <c r="M1099" t="n">
        <v>5088.32</v>
      </c>
      <c r="N1099" t="inlineStr">
        <is>
          <t>RON</t>
        </is>
      </c>
      <c r="O1099" t="n">
        <v>1924.15</v>
      </c>
    </row>
    <row r="1100">
      <c r="A1100" t="inlineStr">
        <is>
          <t>F-2025-01099</t>
        </is>
      </c>
      <c r="B1100" s="4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t="n">
        <v>784.1799999999999</v>
      </c>
      <c r="J1100" t="n">
        <v>3920.9</v>
      </c>
      <c r="K1100" t="n">
        <v>0.19</v>
      </c>
      <c r="L1100" t="n">
        <v>744.97</v>
      </c>
      <c r="M1100" t="n">
        <v>4665.87</v>
      </c>
      <c r="N1100" t="inlineStr">
        <is>
          <t>RON</t>
        </is>
      </c>
      <c r="O1100" t="n">
        <v>1764.4</v>
      </c>
    </row>
    <row r="1101">
      <c r="A1101" t="inlineStr">
        <is>
          <t>F-2025-01100</t>
        </is>
      </c>
      <c r="B1101" s="4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t="n">
        <v>332.88</v>
      </c>
      <c r="J1101" t="n">
        <v>3328.8</v>
      </c>
      <c r="K1101" t="n">
        <v>0.19</v>
      </c>
      <c r="L1101" t="n">
        <v>632.47</v>
      </c>
      <c r="M1101" t="n">
        <v>3961.27</v>
      </c>
      <c r="N1101" t="inlineStr">
        <is>
          <t>RON</t>
        </is>
      </c>
      <c r="O1101" t="n">
        <v>732.34</v>
      </c>
    </row>
    <row r="1102">
      <c r="A1102" t="inlineStr">
        <is>
          <t>F-2025-01101</t>
        </is>
      </c>
      <c r="B1102" s="4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t="n">
        <v>239.56</v>
      </c>
      <c r="J1102" t="n">
        <v>479.12</v>
      </c>
      <c r="K1102" t="n">
        <v>0.19</v>
      </c>
      <c r="L1102" t="n">
        <v>91.03</v>
      </c>
      <c r="M1102" t="n">
        <v>570.15</v>
      </c>
      <c r="N1102" t="inlineStr">
        <is>
          <t>RON</t>
        </is>
      </c>
      <c r="O1102" t="n">
        <v>57.49</v>
      </c>
    </row>
    <row r="1103">
      <c r="A1103" t="inlineStr">
        <is>
          <t>F-2025-01102</t>
        </is>
      </c>
      <c r="B1103" s="4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t="n">
        <v>1117.38</v>
      </c>
      <c r="J1103" t="n">
        <v>1117.38</v>
      </c>
      <c r="K1103" t="n">
        <v>0.19</v>
      </c>
      <c r="L1103" t="n">
        <v>212.3</v>
      </c>
      <c r="M1103" t="n">
        <v>1329.68</v>
      </c>
      <c r="N1103" t="inlineStr">
        <is>
          <t>RON</t>
        </is>
      </c>
      <c r="O1103" t="n">
        <v>134.09</v>
      </c>
    </row>
    <row r="1104">
      <c r="A1104" t="inlineStr">
        <is>
          <t>F-2025-01103</t>
        </is>
      </c>
      <c r="B1104" s="4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t="n">
        <v>1145.94</v>
      </c>
      <c r="J1104" t="n">
        <v>1145.94</v>
      </c>
      <c r="K1104" t="n">
        <v>0.19</v>
      </c>
      <c r="L1104" t="n">
        <v>217.73</v>
      </c>
      <c r="M1104" t="n">
        <v>1363.67</v>
      </c>
      <c r="N1104" t="inlineStr">
        <is>
          <t>RON</t>
        </is>
      </c>
      <c r="O1104" t="n">
        <v>137.51</v>
      </c>
    </row>
    <row r="1105">
      <c r="A1105" t="inlineStr">
        <is>
          <t>F-2025-01104</t>
        </is>
      </c>
      <c r="B1105" s="4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t="n">
        <v>257.69</v>
      </c>
      <c r="J1105" t="n">
        <v>257.69</v>
      </c>
      <c r="K1105" t="n">
        <v>0.19</v>
      </c>
      <c r="L1105" t="n">
        <v>48.96</v>
      </c>
      <c r="M1105" t="n">
        <v>306.65</v>
      </c>
      <c r="N1105" t="inlineStr">
        <is>
          <t>RON</t>
        </is>
      </c>
      <c r="O1105" t="n">
        <v>30.92</v>
      </c>
    </row>
    <row r="1106">
      <c r="A1106" t="inlineStr">
        <is>
          <t>F-2025-01105</t>
        </is>
      </c>
      <c r="B1106" s="4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t="n">
        <v>172.11</v>
      </c>
      <c r="J1106" t="n">
        <v>172.11</v>
      </c>
      <c r="K1106" t="n">
        <v>0.19</v>
      </c>
      <c r="L1106" t="n">
        <v>32.7</v>
      </c>
      <c r="M1106" t="n">
        <v>204.81</v>
      </c>
      <c r="N1106" t="inlineStr">
        <is>
          <t>RON</t>
        </is>
      </c>
      <c r="O1106" t="n">
        <v>77.45</v>
      </c>
    </row>
    <row r="1107">
      <c r="A1107" t="inlineStr">
        <is>
          <t>F-2025-01106</t>
        </is>
      </c>
      <c r="B1107" s="4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t="n">
        <v>29.22</v>
      </c>
      <c r="J1107" t="n">
        <v>1461</v>
      </c>
      <c r="K1107" t="n">
        <v>0.19</v>
      </c>
      <c r="L1107" t="n">
        <v>277.59</v>
      </c>
      <c r="M1107" t="n">
        <v>1738.59</v>
      </c>
      <c r="N1107" t="inlineStr">
        <is>
          <t>RON</t>
        </is>
      </c>
      <c r="O1107" t="n">
        <v>321.42</v>
      </c>
    </row>
    <row r="1108">
      <c r="A1108" t="inlineStr">
        <is>
          <t>F-2025-01107</t>
        </is>
      </c>
      <c r="B1108" s="4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t="n">
        <v>1093.3</v>
      </c>
      <c r="J1108" t="n">
        <v>5466.5</v>
      </c>
      <c r="K1108" t="n">
        <v>0.19</v>
      </c>
      <c r="L1108" t="n">
        <v>1038.63</v>
      </c>
      <c r="M1108" t="n">
        <v>6505.13</v>
      </c>
      <c r="N1108" t="inlineStr">
        <is>
          <t>RON</t>
        </is>
      </c>
      <c r="O1108" t="n">
        <v>655.98</v>
      </c>
    </row>
    <row r="1109">
      <c r="A1109" t="inlineStr">
        <is>
          <t>F-2025-01108</t>
        </is>
      </c>
      <c r="B1109" s="4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t="n">
        <v>937.84</v>
      </c>
      <c r="J1109" t="n">
        <v>1875.68</v>
      </c>
      <c r="K1109" t="n">
        <v>0.19</v>
      </c>
      <c r="L1109" t="n">
        <v>356.38</v>
      </c>
      <c r="M1109" t="n">
        <v>2232.06</v>
      </c>
      <c r="N1109" t="inlineStr">
        <is>
          <t>RON</t>
        </is>
      </c>
      <c r="O1109" t="n">
        <v>225.08</v>
      </c>
    </row>
    <row r="1110">
      <c r="A1110" t="inlineStr">
        <is>
          <t>F-2025-01109</t>
        </is>
      </c>
      <c r="B1110" s="4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t="n">
        <v>1075.94</v>
      </c>
      <c r="J1110" t="n">
        <v>5379.7</v>
      </c>
      <c r="K1110" t="n">
        <v>0.19</v>
      </c>
      <c r="L1110" t="n">
        <v>1022.14</v>
      </c>
      <c r="M1110" t="n">
        <v>6401.84</v>
      </c>
      <c r="N1110" t="inlineStr">
        <is>
          <t>RON</t>
        </is>
      </c>
      <c r="O1110" t="n">
        <v>645.5599999999999</v>
      </c>
    </row>
    <row r="1111">
      <c r="A1111" t="inlineStr">
        <is>
          <t>F-2025-01110</t>
        </is>
      </c>
      <c r="B1111" s="4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t="n">
        <v>247.17</v>
      </c>
      <c r="J1111" t="n">
        <v>494.34</v>
      </c>
      <c r="K1111" t="n">
        <v>0.19</v>
      </c>
      <c r="L1111" t="n">
        <v>93.92</v>
      </c>
      <c r="M1111" t="n">
        <v>588.26</v>
      </c>
      <c r="N1111" t="inlineStr">
        <is>
          <t>RON</t>
        </is>
      </c>
      <c r="O1111" t="n">
        <v>59.32</v>
      </c>
    </row>
    <row r="1112">
      <c r="A1112" t="inlineStr">
        <is>
          <t>F-2025-01111</t>
        </is>
      </c>
      <c r="B1112" s="4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t="n">
        <v>764.73</v>
      </c>
      <c r="J1112" t="n">
        <v>7647.3</v>
      </c>
      <c r="K1112" t="n">
        <v>0.19</v>
      </c>
      <c r="L1112" t="n">
        <v>1452.99</v>
      </c>
      <c r="M1112" t="n">
        <v>9100.290000000001</v>
      </c>
      <c r="N1112" t="inlineStr">
        <is>
          <t>RON</t>
        </is>
      </c>
      <c r="O1112" t="n">
        <v>3441.29</v>
      </c>
    </row>
    <row r="1113">
      <c r="A1113" t="inlineStr">
        <is>
          <t>F-2025-01112</t>
        </is>
      </c>
      <c r="B1113" s="4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t="n">
        <v>4313.77</v>
      </c>
      <c r="J1113" t="n">
        <v>4313.77</v>
      </c>
      <c r="K1113" t="n">
        <v>0.19</v>
      </c>
      <c r="L1113" t="n">
        <v>819.62</v>
      </c>
      <c r="M1113" t="n">
        <v>5133.39</v>
      </c>
      <c r="N1113" t="inlineStr">
        <is>
          <t>RON</t>
        </is>
      </c>
      <c r="O1113" t="n">
        <v>517.65</v>
      </c>
    </row>
    <row r="1114">
      <c r="A1114" t="inlineStr">
        <is>
          <t>F-2025-01113</t>
        </is>
      </c>
      <c r="B1114" s="4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t="n">
        <v>358.21</v>
      </c>
      <c r="J1114" t="n">
        <v>7164.2</v>
      </c>
      <c r="K1114" t="n">
        <v>0.19</v>
      </c>
      <c r="L1114" t="n">
        <v>1361.2</v>
      </c>
      <c r="M1114" t="n">
        <v>8525.4</v>
      </c>
      <c r="N1114" t="inlineStr">
        <is>
          <t>RON</t>
        </is>
      </c>
      <c r="O1114" t="n">
        <v>1576.12</v>
      </c>
    </row>
    <row r="1115">
      <c r="A1115" t="inlineStr">
        <is>
          <t>F-2025-01114</t>
        </is>
      </c>
      <c r="B1115" s="4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t="n">
        <v>2320.36</v>
      </c>
      <c r="J1115" t="n">
        <v>2320.36</v>
      </c>
      <c r="K1115" t="n">
        <v>0.19</v>
      </c>
      <c r="L1115" t="n">
        <v>440.87</v>
      </c>
      <c r="M1115" t="n">
        <v>2761.23</v>
      </c>
      <c r="N1115" t="inlineStr">
        <is>
          <t>RON</t>
        </is>
      </c>
      <c r="O1115" t="n">
        <v>278.44</v>
      </c>
    </row>
    <row r="1116">
      <c r="A1116" t="inlineStr">
        <is>
          <t>F-2025-01115</t>
        </is>
      </c>
      <c r="B1116" s="4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t="n">
        <v>1084.91</v>
      </c>
      <c r="J1116" t="n">
        <v>10849.1</v>
      </c>
      <c r="K1116" t="n">
        <v>0.19</v>
      </c>
      <c r="L1116" t="n">
        <v>2061.33</v>
      </c>
      <c r="M1116" t="n">
        <v>12910.43</v>
      </c>
      <c r="N1116" t="inlineStr">
        <is>
          <t>RON</t>
        </is>
      </c>
      <c r="O1116" t="n">
        <v>1301.89</v>
      </c>
    </row>
    <row r="1117">
      <c r="A1117" t="inlineStr">
        <is>
          <t>F-2025-01116</t>
        </is>
      </c>
      <c r="B1117" s="4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t="n">
        <v>241.43</v>
      </c>
      <c r="J1117" t="n">
        <v>241.43</v>
      </c>
      <c r="K1117" t="n">
        <v>0.19</v>
      </c>
      <c r="L1117" t="n">
        <v>45.87</v>
      </c>
      <c r="M1117" t="n">
        <v>287.3</v>
      </c>
      <c r="N1117" t="inlineStr">
        <is>
          <t>RON</t>
        </is>
      </c>
      <c r="O1117" t="n">
        <v>28.97</v>
      </c>
    </row>
    <row r="1118">
      <c r="A1118" t="inlineStr">
        <is>
          <t>F-2025-01117</t>
        </is>
      </c>
      <c r="B1118" s="4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t="n">
        <v>1103.79</v>
      </c>
      <c r="J1118" t="n">
        <v>1103.79</v>
      </c>
      <c r="K1118" t="n">
        <v>0.19</v>
      </c>
      <c r="L1118" t="n">
        <v>209.72</v>
      </c>
      <c r="M1118" t="n">
        <v>1313.51</v>
      </c>
      <c r="N1118" t="inlineStr">
        <is>
          <t>RON</t>
        </is>
      </c>
      <c r="O1118" t="n">
        <v>132.45</v>
      </c>
    </row>
    <row r="1119">
      <c r="A1119" t="inlineStr">
        <is>
          <t>F-2025-01118</t>
        </is>
      </c>
      <c r="B1119" s="4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t="n">
        <v>1084.22</v>
      </c>
      <c r="J1119" t="n">
        <v>1084.22</v>
      </c>
      <c r="K1119" t="n">
        <v>0.19</v>
      </c>
      <c r="L1119" t="n">
        <v>206</v>
      </c>
      <c r="M1119" t="n">
        <v>1290.22</v>
      </c>
      <c r="N1119" t="inlineStr">
        <is>
          <t>RON</t>
        </is>
      </c>
      <c r="O1119" t="n">
        <v>130.11</v>
      </c>
    </row>
    <row r="1120">
      <c r="A1120" t="inlineStr">
        <is>
          <t>F-2025-01119</t>
        </is>
      </c>
      <c r="B1120" s="4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t="n">
        <v>178.36</v>
      </c>
      <c r="J1120" t="n">
        <v>1783.6</v>
      </c>
      <c r="K1120" t="n">
        <v>0.05</v>
      </c>
      <c r="L1120" t="n">
        <v>89.18000000000001</v>
      </c>
      <c r="M1120" t="n">
        <v>1872.78</v>
      </c>
      <c r="N1120" t="inlineStr">
        <is>
          <t>RON</t>
        </is>
      </c>
      <c r="O1120" t="n">
        <v>802.62</v>
      </c>
    </row>
    <row r="1121">
      <c r="A1121" t="inlineStr">
        <is>
          <t>F-2025-01120</t>
        </is>
      </c>
      <c r="B1121" s="4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t="n">
        <v>1150.28</v>
      </c>
      <c r="J1121" t="n">
        <v>3450.84</v>
      </c>
      <c r="K1121" t="n">
        <v>0.19</v>
      </c>
      <c r="L1121" t="n">
        <v>655.66</v>
      </c>
      <c r="M1121" t="n">
        <v>4106.5</v>
      </c>
      <c r="N1121" t="inlineStr">
        <is>
          <t>RON</t>
        </is>
      </c>
      <c r="O1121" t="n">
        <v>414.1</v>
      </c>
    </row>
    <row r="1122">
      <c r="A1122" t="inlineStr">
        <is>
          <t>F-2025-01121</t>
        </is>
      </c>
      <c r="B1122" s="4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t="n">
        <v>764.73</v>
      </c>
      <c r="J1122" t="n">
        <v>764.73</v>
      </c>
      <c r="K1122" t="n">
        <v>0.19</v>
      </c>
      <c r="L1122" t="n">
        <v>145.3</v>
      </c>
      <c r="M1122" t="n">
        <v>910.03</v>
      </c>
      <c r="N1122" t="inlineStr">
        <is>
          <t>RON</t>
        </is>
      </c>
      <c r="O1122" t="n">
        <v>344.13</v>
      </c>
    </row>
    <row r="1123">
      <c r="A1123" t="inlineStr">
        <is>
          <t>F-2025-01122</t>
        </is>
      </c>
      <c r="B1123" s="4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t="n">
        <v>932.9299999999999</v>
      </c>
      <c r="J1123" t="n">
        <v>2798.79</v>
      </c>
      <c r="K1123" t="n">
        <v>0.19</v>
      </c>
      <c r="L1123" t="n">
        <v>531.77</v>
      </c>
      <c r="M1123" t="n">
        <v>3330.56</v>
      </c>
      <c r="N1123" t="inlineStr">
        <is>
          <t>RON</t>
        </is>
      </c>
      <c r="O1123" t="n">
        <v>335.85</v>
      </c>
    </row>
    <row r="1124">
      <c r="A1124" t="inlineStr">
        <is>
          <t>F-2025-01123</t>
        </is>
      </c>
      <c r="B1124" s="4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t="n">
        <v>242.16</v>
      </c>
      <c r="J1124" t="n">
        <v>242.16</v>
      </c>
      <c r="K1124" t="n">
        <v>0.19</v>
      </c>
      <c r="L1124" t="n">
        <v>46.01</v>
      </c>
      <c r="M1124" t="n">
        <v>288.17</v>
      </c>
      <c r="N1124" t="inlineStr">
        <is>
          <t>RON</t>
        </is>
      </c>
      <c r="O1124" t="n">
        <v>29.06</v>
      </c>
    </row>
    <row r="1125">
      <c r="A1125" t="inlineStr">
        <is>
          <t>F-2025-01124</t>
        </is>
      </c>
      <c r="B1125" s="4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t="n">
        <v>2435.08</v>
      </c>
      <c r="J1125" t="n">
        <v>4870.16</v>
      </c>
      <c r="K1125" t="n">
        <v>0.19</v>
      </c>
      <c r="L1125" t="n">
        <v>925.33</v>
      </c>
      <c r="M1125" t="n">
        <v>5795.49</v>
      </c>
      <c r="N1125" t="inlineStr">
        <is>
          <t>RON</t>
        </is>
      </c>
      <c r="O1125" t="n">
        <v>584.42</v>
      </c>
    </row>
    <row r="1126">
      <c r="A1126" t="inlineStr">
        <is>
          <t>F-2025-01125</t>
        </is>
      </c>
      <c r="B1126" s="4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t="n">
        <v>461.41</v>
      </c>
      <c r="J1126" t="n">
        <v>461.41</v>
      </c>
      <c r="K1126" t="n">
        <v>0.19</v>
      </c>
      <c r="L1126" t="n">
        <v>87.67</v>
      </c>
      <c r="M1126" t="n">
        <v>549.08</v>
      </c>
      <c r="N1126" t="inlineStr">
        <is>
          <t>RON</t>
        </is>
      </c>
      <c r="O1126" t="n">
        <v>207.63</v>
      </c>
    </row>
    <row r="1127">
      <c r="A1127" t="inlineStr">
        <is>
          <t>F-2025-01126</t>
        </is>
      </c>
      <c r="B1127" s="4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t="n">
        <v>45.24</v>
      </c>
      <c r="J1127" t="n">
        <v>226.2</v>
      </c>
      <c r="K1127" t="n">
        <v>0.19</v>
      </c>
      <c r="L1127" t="n">
        <v>42.98</v>
      </c>
      <c r="M1127" t="n">
        <v>269.18</v>
      </c>
      <c r="N1127" t="inlineStr">
        <is>
          <t>RON</t>
        </is>
      </c>
      <c r="O1127" t="n">
        <v>49.76</v>
      </c>
    </row>
    <row r="1128">
      <c r="A1128" t="inlineStr">
        <is>
          <t>F-2025-01127</t>
        </is>
      </c>
      <c r="B1128" s="4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t="n">
        <v>778.79</v>
      </c>
      <c r="J1128" t="n">
        <v>19469.75</v>
      </c>
      <c r="K1128" t="n">
        <v>0.19</v>
      </c>
      <c r="L1128" t="n">
        <v>3699.25</v>
      </c>
      <c r="M1128" t="n">
        <v>23169</v>
      </c>
      <c r="N1128" t="inlineStr">
        <is>
          <t>RON</t>
        </is>
      </c>
      <c r="O1128" t="n">
        <v>8761.389999999999</v>
      </c>
    </row>
    <row r="1129">
      <c r="A1129" t="inlineStr">
        <is>
          <t>F-2025-01128</t>
        </is>
      </c>
      <c r="B1129" s="4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t="n">
        <v>250.46</v>
      </c>
      <c r="J1129" t="n">
        <v>250.46</v>
      </c>
      <c r="K1129" t="n">
        <v>0.19</v>
      </c>
      <c r="L1129" t="n">
        <v>47.59</v>
      </c>
      <c r="M1129" t="n">
        <v>298.05</v>
      </c>
      <c r="N1129" t="inlineStr">
        <is>
          <t>RON</t>
        </is>
      </c>
      <c r="O1129" t="n">
        <v>30.06</v>
      </c>
    </row>
    <row r="1130">
      <c r="A1130" t="inlineStr">
        <is>
          <t>F-2025-01129</t>
        </is>
      </c>
      <c r="B1130" s="4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t="n">
        <v>453.76</v>
      </c>
      <c r="J1130" t="n">
        <v>2268.8</v>
      </c>
      <c r="K1130" t="n">
        <v>0.19</v>
      </c>
      <c r="L1130" t="n">
        <v>431.07</v>
      </c>
      <c r="M1130" t="n">
        <v>2699.87</v>
      </c>
      <c r="N1130" t="inlineStr">
        <is>
          <t>RON</t>
        </is>
      </c>
      <c r="O1130" t="n">
        <v>1020.96</v>
      </c>
    </row>
    <row r="1131">
      <c r="A1131" t="inlineStr">
        <is>
          <t>F-2025-01130</t>
        </is>
      </c>
      <c r="B1131" s="4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t="n">
        <v>246.87</v>
      </c>
      <c r="J1131" t="n">
        <v>493.74</v>
      </c>
      <c r="K1131" t="n">
        <v>0.19</v>
      </c>
      <c r="L1131" t="n">
        <v>93.81</v>
      </c>
      <c r="M1131" t="n">
        <v>587.55</v>
      </c>
      <c r="N1131" t="inlineStr">
        <is>
          <t>RON</t>
        </is>
      </c>
      <c r="O1131" t="n">
        <v>59.25</v>
      </c>
    </row>
    <row r="1132">
      <c r="A1132" t="inlineStr">
        <is>
          <t>F-2025-01131</t>
        </is>
      </c>
      <c r="B1132" s="4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t="n">
        <v>348.52</v>
      </c>
      <c r="J1132" t="n">
        <v>6970.4</v>
      </c>
      <c r="K1132" t="n">
        <v>0.19</v>
      </c>
      <c r="L1132" t="n">
        <v>1324.38</v>
      </c>
      <c r="M1132" t="n">
        <v>8294.780000000001</v>
      </c>
      <c r="N1132" t="inlineStr">
        <is>
          <t>RON</t>
        </is>
      </c>
      <c r="O1132" t="n">
        <v>1533.49</v>
      </c>
    </row>
    <row r="1133">
      <c r="A1133" t="inlineStr">
        <is>
          <t>F-2025-01132</t>
        </is>
      </c>
      <c r="B1133" s="4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t="n">
        <v>28.36</v>
      </c>
      <c r="J1133" t="n">
        <v>283.6</v>
      </c>
      <c r="K1133" t="n">
        <v>0.19</v>
      </c>
      <c r="L1133" t="n">
        <v>53.88</v>
      </c>
      <c r="M1133" t="n">
        <v>337.48</v>
      </c>
      <c r="N1133" t="inlineStr">
        <is>
          <t>RON</t>
        </is>
      </c>
      <c r="O1133" t="n">
        <v>62.39</v>
      </c>
    </row>
    <row r="1134">
      <c r="A1134" t="inlineStr">
        <is>
          <t>F-2025-01133</t>
        </is>
      </c>
      <c r="B1134" s="4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t="n">
        <v>257.41</v>
      </c>
      <c r="J1134" t="n">
        <v>772.23</v>
      </c>
      <c r="K1134" t="n">
        <v>0.19</v>
      </c>
      <c r="L1134" t="n">
        <v>146.72</v>
      </c>
      <c r="M1134" t="n">
        <v>918.95</v>
      </c>
      <c r="N1134" t="inlineStr">
        <is>
          <t>RON</t>
        </is>
      </c>
      <c r="O1134" t="n">
        <v>92.67</v>
      </c>
    </row>
    <row r="1135">
      <c r="A1135" t="inlineStr">
        <is>
          <t>F-2025-01134</t>
        </is>
      </c>
      <c r="B1135" s="4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t="n">
        <v>171.61</v>
      </c>
      <c r="J1135" t="n">
        <v>858.05</v>
      </c>
      <c r="K1135" t="n">
        <v>0.19</v>
      </c>
      <c r="L1135" t="n">
        <v>163.03</v>
      </c>
      <c r="M1135" t="n">
        <v>1021.08</v>
      </c>
      <c r="N1135" t="inlineStr">
        <is>
          <t>RON</t>
        </is>
      </c>
      <c r="O1135" t="n">
        <v>386.12</v>
      </c>
    </row>
    <row r="1136">
      <c r="A1136" t="inlineStr">
        <is>
          <t>F-2025-01135</t>
        </is>
      </c>
      <c r="B1136" s="4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t="n">
        <v>246.03</v>
      </c>
      <c r="J1136" t="n">
        <v>1230.15</v>
      </c>
      <c r="K1136" t="n">
        <v>0.19</v>
      </c>
      <c r="L1136" t="n">
        <v>233.73</v>
      </c>
      <c r="M1136" t="n">
        <v>1463.88</v>
      </c>
      <c r="N1136" t="inlineStr">
        <is>
          <t>RON</t>
        </is>
      </c>
      <c r="O1136" t="n">
        <v>147.62</v>
      </c>
    </row>
    <row r="1137">
      <c r="A1137" t="inlineStr">
        <is>
          <t>F-2025-01136</t>
        </is>
      </c>
      <c r="B1137" s="4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t="n">
        <v>28.79</v>
      </c>
      <c r="J1137" t="n">
        <v>2879</v>
      </c>
      <c r="K1137" t="n">
        <v>0.19</v>
      </c>
      <c r="L1137" t="n">
        <v>547.01</v>
      </c>
      <c r="M1137" t="n">
        <v>3426.01</v>
      </c>
      <c r="N1137" t="inlineStr">
        <is>
          <t>RON</t>
        </is>
      </c>
      <c r="O1137" t="n">
        <v>633.38</v>
      </c>
    </row>
    <row r="1138">
      <c r="A1138" t="inlineStr">
        <is>
          <t>F-2025-01137</t>
        </is>
      </c>
      <c r="B1138" s="4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t="n">
        <v>4234.27</v>
      </c>
      <c r="J1138" t="n">
        <v>12702.81</v>
      </c>
      <c r="K1138" t="n">
        <v>0.19</v>
      </c>
      <c r="L1138" t="n">
        <v>2413.53</v>
      </c>
      <c r="M1138" t="n">
        <v>15116.34</v>
      </c>
      <c r="N1138" t="inlineStr">
        <is>
          <t>RON</t>
        </is>
      </c>
      <c r="O1138" t="n">
        <v>1524.34</v>
      </c>
    </row>
    <row r="1139">
      <c r="A1139" t="inlineStr">
        <is>
          <t>F-2025-01138</t>
        </is>
      </c>
      <c r="B1139" s="4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t="n">
        <v>172.83</v>
      </c>
      <c r="J1139" t="n">
        <v>864.15</v>
      </c>
      <c r="K1139" t="n">
        <v>0.19</v>
      </c>
      <c r="L1139" t="n">
        <v>164.19</v>
      </c>
      <c r="M1139" t="n">
        <v>1028.34</v>
      </c>
      <c r="N1139" t="inlineStr">
        <is>
          <t>RON</t>
        </is>
      </c>
      <c r="O1139" t="n">
        <v>388.87</v>
      </c>
    </row>
    <row r="1140">
      <c r="A1140" t="inlineStr">
        <is>
          <t>F-2025-01139</t>
        </is>
      </c>
      <c r="B1140" s="4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t="n">
        <v>346.19</v>
      </c>
      <c r="J1140" t="n">
        <v>17309.5</v>
      </c>
      <c r="K1140" t="n">
        <v>0.19</v>
      </c>
      <c r="L1140" t="n">
        <v>3288.8</v>
      </c>
      <c r="M1140" t="n">
        <v>20598.3</v>
      </c>
      <c r="N1140" t="inlineStr">
        <is>
          <t>RON</t>
        </is>
      </c>
      <c r="O1140" t="n">
        <v>3808.09</v>
      </c>
    </row>
    <row r="1141">
      <c r="A1141" t="inlineStr">
        <is>
          <t>F-2025-01140</t>
        </is>
      </c>
      <c r="B1141" s="4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t="n">
        <v>27.08</v>
      </c>
      <c r="J1141" t="n">
        <v>1354</v>
      </c>
      <c r="K1141" t="n">
        <v>0.05</v>
      </c>
      <c r="L1141" t="n">
        <v>67.7</v>
      </c>
      <c r="M1141" t="n">
        <v>1421.7</v>
      </c>
      <c r="N1141" t="inlineStr">
        <is>
          <t>RON</t>
        </is>
      </c>
      <c r="O1141" t="n">
        <v>297.88</v>
      </c>
    </row>
    <row r="1142">
      <c r="A1142" t="inlineStr">
        <is>
          <t>F-2025-01141</t>
        </is>
      </c>
      <c r="B1142" s="4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t="n">
        <v>1119.25</v>
      </c>
      <c r="J1142" t="n">
        <v>1119.25</v>
      </c>
      <c r="K1142" t="n">
        <v>0.19</v>
      </c>
      <c r="L1142" t="n">
        <v>212.66</v>
      </c>
      <c r="M1142" t="n">
        <v>1331.91</v>
      </c>
      <c r="N1142" t="inlineStr">
        <is>
          <t>RON</t>
        </is>
      </c>
      <c r="O1142" t="n">
        <v>134.31</v>
      </c>
    </row>
    <row r="1143">
      <c r="A1143" t="inlineStr">
        <is>
          <t>F-2025-01142</t>
        </is>
      </c>
      <c r="B1143" s="4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t="n">
        <v>2464.11</v>
      </c>
      <c r="J1143" t="n">
        <v>7392.33</v>
      </c>
      <c r="K1143" t="n">
        <v>0.19</v>
      </c>
      <c r="L1143" t="n">
        <v>1404.54</v>
      </c>
      <c r="M1143" t="n">
        <v>8796.870000000001</v>
      </c>
      <c r="N1143" t="inlineStr">
        <is>
          <t>RON</t>
        </is>
      </c>
      <c r="O1143" t="n">
        <v>887.08</v>
      </c>
    </row>
    <row r="1144">
      <c r="A1144" t="inlineStr">
        <is>
          <t>F-2025-01143</t>
        </is>
      </c>
      <c r="B1144" s="4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t="n">
        <v>181.57</v>
      </c>
      <c r="J1144" t="n">
        <v>181.57</v>
      </c>
      <c r="K1144" t="n">
        <v>0.19</v>
      </c>
      <c r="L1144" t="n">
        <v>34.5</v>
      </c>
      <c r="M1144" t="n">
        <v>216.07</v>
      </c>
      <c r="N1144" t="inlineStr">
        <is>
          <t>RON</t>
        </is>
      </c>
      <c r="O1144" t="n">
        <v>81.70999999999999</v>
      </c>
    </row>
    <row r="1145">
      <c r="A1145" t="inlineStr">
        <is>
          <t>F-2025-01144</t>
        </is>
      </c>
      <c r="B1145" s="4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t="n">
        <v>356.35</v>
      </c>
      <c r="J1145" t="n">
        <v>1781.75</v>
      </c>
      <c r="K1145" t="n">
        <v>0.19</v>
      </c>
      <c r="L1145" t="n">
        <v>338.53</v>
      </c>
      <c r="M1145" t="n">
        <v>2120.28</v>
      </c>
      <c r="N1145" t="inlineStr">
        <is>
          <t>RON</t>
        </is>
      </c>
      <c r="O1145" t="n">
        <v>391.99</v>
      </c>
    </row>
    <row r="1146">
      <c r="A1146" t="inlineStr">
        <is>
          <t>F-2025-01145</t>
        </is>
      </c>
      <c r="B1146" s="4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t="n">
        <v>42.78</v>
      </c>
      <c r="J1146" t="n">
        <v>855.6</v>
      </c>
      <c r="K1146" t="n">
        <v>0.19</v>
      </c>
      <c r="L1146" t="n">
        <v>162.56</v>
      </c>
      <c r="M1146" t="n">
        <v>1018.16</v>
      </c>
      <c r="N1146" t="inlineStr">
        <is>
          <t>RON</t>
        </is>
      </c>
      <c r="O1146" t="n">
        <v>188.23</v>
      </c>
    </row>
    <row r="1147">
      <c r="A1147" t="inlineStr">
        <is>
          <t>F-2025-01146</t>
        </is>
      </c>
      <c r="B1147" s="4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t="n">
        <v>29.13</v>
      </c>
      <c r="J1147" t="n">
        <v>1456.5</v>
      </c>
      <c r="K1147" t="n">
        <v>0.19</v>
      </c>
      <c r="L1147" t="n">
        <v>276.74</v>
      </c>
      <c r="M1147" t="n">
        <v>1733.24</v>
      </c>
      <c r="N1147" t="inlineStr">
        <is>
          <t>RON</t>
        </is>
      </c>
      <c r="O1147" t="n">
        <v>320.43</v>
      </c>
    </row>
    <row r="1148">
      <c r="A1148" t="inlineStr">
        <is>
          <t>F-2025-01147</t>
        </is>
      </c>
      <c r="B1148" s="4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t="n">
        <v>782.65</v>
      </c>
      <c r="J1148" t="n">
        <v>7826.5</v>
      </c>
      <c r="K1148" t="n">
        <v>0.19</v>
      </c>
      <c r="L1148" t="n">
        <v>1487.04</v>
      </c>
      <c r="M1148" t="n">
        <v>9313.540000000001</v>
      </c>
      <c r="N1148" t="inlineStr">
        <is>
          <t>RON</t>
        </is>
      </c>
      <c r="O1148" t="n">
        <v>3521.93</v>
      </c>
    </row>
    <row r="1149">
      <c r="A1149" t="inlineStr">
        <is>
          <t>F-2025-01148</t>
        </is>
      </c>
      <c r="B1149" s="4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t="n">
        <v>250.14</v>
      </c>
      <c r="J1149" t="n">
        <v>250.14</v>
      </c>
      <c r="K1149" t="n">
        <v>0.19</v>
      </c>
      <c r="L1149" t="n">
        <v>47.53</v>
      </c>
      <c r="M1149" t="n">
        <v>297.67</v>
      </c>
      <c r="N1149" t="inlineStr">
        <is>
          <t>RON</t>
        </is>
      </c>
      <c r="O1149" t="n">
        <v>30.02</v>
      </c>
    </row>
    <row r="1150">
      <c r="A1150" t="inlineStr">
        <is>
          <t>F-2025-01149</t>
        </is>
      </c>
      <c r="B1150" s="4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t="n">
        <v>2504.41</v>
      </c>
      <c r="J1150" t="n">
        <v>7513.23</v>
      </c>
      <c r="K1150" t="n">
        <v>0.19</v>
      </c>
      <c r="L1150" t="n">
        <v>1427.51</v>
      </c>
      <c r="M1150" t="n">
        <v>8940.74</v>
      </c>
      <c r="N1150" t="inlineStr">
        <is>
          <t>RON</t>
        </is>
      </c>
      <c r="O1150" t="n">
        <v>901.59</v>
      </c>
    </row>
    <row r="1151">
      <c r="A1151" t="inlineStr">
        <is>
          <t>F-2025-01150</t>
        </is>
      </c>
      <c r="B1151" s="4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t="n">
        <v>885.02</v>
      </c>
      <c r="J1151" t="n">
        <v>885.02</v>
      </c>
      <c r="K1151" t="n">
        <v>0.19</v>
      </c>
      <c r="L1151" t="n">
        <v>168.15</v>
      </c>
      <c r="M1151" t="n">
        <v>1053.17</v>
      </c>
      <c r="N1151" t="inlineStr">
        <is>
          <t>RON</t>
        </is>
      </c>
      <c r="O1151" t="n">
        <v>106.2</v>
      </c>
    </row>
    <row r="1152">
      <c r="A1152" t="inlineStr">
        <is>
          <t>F-2025-01151</t>
        </is>
      </c>
      <c r="B1152" s="4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t="n">
        <v>257.43</v>
      </c>
      <c r="J1152" t="n">
        <v>257.43</v>
      </c>
      <c r="K1152" t="n">
        <v>0.19</v>
      </c>
      <c r="L1152" t="n">
        <v>48.91</v>
      </c>
      <c r="M1152" t="n">
        <v>306.34</v>
      </c>
      <c r="N1152" t="inlineStr">
        <is>
          <t>RON</t>
        </is>
      </c>
      <c r="O1152" t="n">
        <v>30.89</v>
      </c>
    </row>
    <row r="1153">
      <c r="A1153" t="inlineStr">
        <is>
          <t>F-2025-01152</t>
        </is>
      </c>
      <c r="B1153" s="4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t="n">
        <v>855.73</v>
      </c>
      <c r="J1153" t="n">
        <v>855.73</v>
      </c>
      <c r="K1153" t="n">
        <v>0.19</v>
      </c>
      <c r="L1153" t="n">
        <v>162.59</v>
      </c>
      <c r="M1153" t="n">
        <v>1018.32</v>
      </c>
      <c r="N1153" t="inlineStr">
        <is>
          <t>RON</t>
        </is>
      </c>
      <c r="O1153" t="n">
        <v>102.69</v>
      </c>
    </row>
    <row r="1154">
      <c r="A1154" t="inlineStr">
        <is>
          <t>F-2025-01153</t>
        </is>
      </c>
      <c r="B1154" s="4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t="n">
        <v>256.47</v>
      </c>
      <c r="J1154" t="n">
        <v>1282.35</v>
      </c>
      <c r="K1154" t="n">
        <v>0.19</v>
      </c>
      <c r="L1154" t="n">
        <v>243.65</v>
      </c>
      <c r="M1154" t="n">
        <v>1526</v>
      </c>
      <c r="N1154" t="inlineStr">
        <is>
          <t>RON</t>
        </is>
      </c>
      <c r="O1154" t="n">
        <v>153.88</v>
      </c>
    </row>
    <row r="1155">
      <c r="A1155" t="inlineStr">
        <is>
          <t>F-2025-01154</t>
        </is>
      </c>
      <c r="B1155" s="4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t="n">
        <v>1062.02</v>
      </c>
      <c r="J1155" t="n">
        <v>2124.04</v>
      </c>
      <c r="K1155" t="n">
        <v>0.19</v>
      </c>
      <c r="L1155" t="n">
        <v>403.57</v>
      </c>
      <c r="M1155" t="n">
        <v>2527.61</v>
      </c>
      <c r="N1155" t="inlineStr">
        <is>
          <t>RON</t>
        </is>
      </c>
      <c r="O1155" t="n">
        <v>254.88</v>
      </c>
    </row>
    <row r="1156">
      <c r="A1156" t="inlineStr">
        <is>
          <t>F-2025-01155</t>
        </is>
      </c>
      <c r="B1156" s="4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t="n">
        <v>2405.99</v>
      </c>
      <c r="J1156" t="n">
        <v>7217.97</v>
      </c>
      <c r="K1156" t="n">
        <v>0.19</v>
      </c>
      <c r="L1156" t="n">
        <v>1371.41</v>
      </c>
      <c r="M1156" t="n">
        <v>8589.379999999999</v>
      </c>
      <c r="N1156" t="inlineStr">
        <is>
          <t>RON</t>
        </is>
      </c>
      <c r="O1156" t="n">
        <v>866.16</v>
      </c>
    </row>
    <row r="1157">
      <c r="A1157" t="inlineStr">
        <is>
          <t>F-2025-01156</t>
        </is>
      </c>
      <c r="B1157" s="4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t="n">
        <v>183.27</v>
      </c>
      <c r="J1157" t="n">
        <v>916.35</v>
      </c>
      <c r="K1157" t="n">
        <v>0.19</v>
      </c>
      <c r="L1157" t="n">
        <v>174.11</v>
      </c>
      <c r="M1157" t="n">
        <v>1090.46</v>
      </c>
      <c r="N1157" t="inlineStr">
        <is>
          <t>RON</t>
        </is>
      </c>
      <c r="O1157" t="n">
        <v>412.36</v>
      </c>
    </row>
    <row r="1158">
      <c r="A1158" t="inlineStr">
        <is>
          <t>F-2025-01157</t>
        </is>
      </c>
      <c r="B1158" s="4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t="n">
        <v>358.2</v>
      </c>
      <c r="J1158" t="n">
        <v>17910</v>
      </c>
      <c r="K1158" t="n">
        <v>0.19</v>
      </c>
      <c r="L1158" t="n">
        <v>3402.9</v>
      </c>
      <c r="M1158" t="n">
        <v>21312.9</v>
      </c>
      <c r="N1158" t="inlineStr">
        <is>
          <t>RON</t>
        </is>
      </c>
      <c r="O1158" t="n">
        <v>3940.2</v>
      </c>
    </row>
    <row r="1159">
      <c r="A1159" t="inlineStr">
        <is>
          <t>F-2025-01158</t>
        </is>
      </c>
      <c r="B1159" s="4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t="n">
        <v>254.66</v>
      </c>
      <c r="J1159" t="n">
        <v>254.66</v>
      </c>
      <c r="K1159" t="n">
        <v>0.19</v>
      </c>
      <c r="L1159" t="n">
        <v>48.39</v>
      </c>
      <c r="M1159" t="n">
        <v>303.05</v>
      </c>
      <c r="N1159" t="inlineStr">
        <is>
          <t>RON</t>
        </is>
      </c>
      <c r="O1159" t="n">
        <v>30.56</v>
      </c>
    </row>
    <row r="1160">
      <c r="A1160" t="inlineStr">
        <is>
          <t>F-2025-01159</t>
        </is>
      </c>
      <c r="B1160" s="4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t="n">
        <v>2428.22</v>
      </c>
      <c r="J1160" t="n">
        <v>4856.44</v>
      </c>
      <c r="K1160" t="n">
        <v>0.19</v>
      </c>
      <c r="L1160" t="n">
        <v>922.72</v>
      </c>
      <c r="M1160" t="n">
        <v>5779.16</v>
      </c>
      <c r="N1160" t="inlineStr">
        <is>
          <t>RON</t>
        </is>
      </c>
      <c r="O1160" t="n">
        <v>582.77</v>
      </c>
    </row>
    <row r="1161">
      <c r="A1161" t="inlineStr">
        <is>
          <t>F-2025-01160</t>
        </is>
      </c>
      <c r="B1161" s="4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t="n">
        <v>2309.94</v>
      </c>
      <c r="J1161" t="n">
        <v>6929.82</v>
      </c>
      <c r="K1161" t="n">
        <v>0.19</v>
      </c>
      <c r="L1161" t="n">
        <v>1316.67</v>
      </c>
      <c r="M1161" t="n">
        <v>8246.49</v>
      </c>
      <c r="N1161" t="inlineStr">
        <is>
          <t>RON</t>
        </is>
      </c>
      <c r="O1161" t="n">
        <v>831.58</v>
      </c>
    </row>
    <row r="1162">
      <c r="A1162" t="inlineStr">
        <is>
          <t>F-2025-01161</t>
        </is>
      </c>
      <c r="B1162" s="4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t="n">
        <v>2391.56</v>
      </c>
      <c r="J1162" t="n">
        <v>2391.56</v>
      </c>
      <c r="K1162" t="n">
        <v>0.19</v>
      </c>
      <c r="L1162" t="n">
        <v>454.4</v>
      </c>
      <c r="M1162" t="n">
        <v>2845.96</v>
      </c>
      <c r="N1162" t="inlineStr">
        <is>
          <t>RON</t>
        </is>
      </c>
      <c r="O1162" t="n">
        <v>286.99</v>
      </c>
    </row>
    <row r="1163">
      <c r="A1163" t="inlineStr">
        <is>
          <t>F-2025-01162</t>
        </is>
      </c>
      <c r="B1163" s="4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t="n">
        <v>2334.66</v>
      </c>
      <c r="J1163" t="n">
        <v>2334.66</v>
      </c>
      <c r="K1163" t="n">
        <v>0.19</v>
      </c>
      <c r="L1163" t="n">
        <v>443.59</v>
      </c>
      <c r="M1163" t="n">
        <v>2778.25</v>
      </c>
      <c r="N1163" t="inlineStr">
        <is>
          <t>RON</t>
        </is>
      </c>
      <c r="O1163" t="n">
        <v>280.16</v>
      </c>
    </row>
    <row r="1164">
      <c r="A1164" t="inlineStr">
        <is>
          <t>F-2025-01163</t>
        </is>
      </c>
      <c r="B1164" s="4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t="n">
        <v>247.9</v>
      </c>
      <c r="J1164" t="n">
        <v>495.8</v>
      </c>
      <c r="K1164" t="n">
        <v>0.19</v>
      </c>
      <c r="L1164" t="n">
        <v>94.2</v>
      </c>
      <c r="M1164" t="n">
        <v>590</v>
      </c>
      <c r="N1164" t="inlineStr">
        <is>
          <t>RON</t>
        </is>
      </c>
      <c r="O1164" t="n">
        <v>59.5</v>
      </c>
    </row>
    <row r="1165">
      <c r="A1165" t="inlineStr">
        <is>
          <t>F-2025-01164</t>
        </is>
      </c>
      <c r="B1165" s="4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t="n">
        <v>28.29</v>
      </c>
      <c r="J1165" t="n">
        <v>565.8</v>
      </c>
      <c r="K1165" t="n">
        <v>0.19</v>
      </c>
      <c r="L1165" t="n">
        <v>107.5</v>
      </c>
      <c r="M1165" t="n">
        <v>673.3</v>
      </c>
      <c r="N1165" t="inlineStr">
        <is>
          <t>RON</t>
        </is>
      </c>
      <c r="O1165" t="n">
        <v>124.48</v>
      </c>
    </row>
    <row r="1166">
      <c r="A1166" t="inlineStr">
        <is>
          <t>F-2025-01165</t>
        </is>
      </c>
      <c r="B1166" s="4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t="n">
        <v>1078.3</v>
      </c>
      <c r="J1166" t="n">
        <v>1078.3</v>
      </c>
      <c r="K1166" t="n">
        <v>0.19</v>
      </c>
      <c r="L1166" t="n">
        <v>204.88</v>
      </c>
      <c r="M1166" t="n">
        <v>1283.18</v>
      </c>
      <c r="N1166" t="inlineStr">
        <is>
          <t>RON</t>
        </is>
      </c>
      <c r="O1166" t="n">
        <v>129.4</v>
      </c>
    </row>
    <row r="1167">
      <c r="A1167" t="inlineStr">
        <is>
          <t>F-2025-01166</t>
        </is>
      </c>
      <c r="B1167" s="4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t="n">
        <v>46</v>
      </c>
      <c r="J1167" t="n">
        <v>920</v>
      </c>
      <c r="K1167" t="n">
        <v>0.19</v>
      </c>
      <c r="L1167" t="n">
        <v>174.8</v>
      </c>
      <c r="M1167" t="n">
        <v>1094.8</v>
      </c>
      <c r="N1167" t="inlineStr">
        <is>
          <t>RON</t>
        </is>
      </c>
      <c r="O1167" t="n">
        <v>202.4</v>
      </c>
    </row>
    <row r="1168">
      <c r="A1168" t="inlineStr">
        <is>
          <t>F-2025-01167</t>
        </is>
      </c>
      <c r="B1168" s="4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t="n">
        <v>43.88</v>
      </c>
      <c r="J1168" t="n">
        <v>877.6</v>
      </c>
      <c r="K1168" t="n">
        <v>0.19</v>
      </c>
      <c r="L1168" t="n">
        <v>166.74</v>
      </c>
      <c r="M1168" t="n">
        <v>1044.34</v>
      </c>
      <c r="N1168" t="inlineStr">
        <is>
          <t>RON</t>
        </is>
      </c>
      <c r="O1168" t="n">
        <v>193.07</v>
      </c>
    </row>
    <row r="1169">
      <c r="A1169" t="inlineStr">
        <is>
          <t>F-2025-01168</t>
        </is>
      </c>
      <c r="B1169" s="4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t="n">
        <v>1232.02</v>
      </c>
      <c r="J1169" t="n">
        <v>1232.02</v>
      </c>
      <c r="K1169" t="n">
        <v>0.19</v>
      </c>
      <c r="L1169" t="n">
        <v>234.08</v>
      </c>
      <c r="M1169" t="n">
        <v>1466.1</v>
      </c>
      <c r="N1169" t="inlineStr">
        <is>
          <t>RON</t>
        </is>
      </c>
      <c r="O1169" t="n">
        <v>739.21</v>
      </c>
    </row>
    <row r="1170">
      <c r="A1170" t="inlineStr">
        <is>
          <t>F-2025-01169</t>
        </is>
      </c>
      <c r="B1170" s="4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t="n">
        <v>2286.93</v>
      </c>
      <c r="J1170" t="n">
        <v>2286.93</v>
      </c>
      <c r="K1170" t="n">
        <v>0.19</v>
      </c>
      <c r="L1170" t="n">
        <v>434.52</v>
      </c>
      <c r="M1170" t="n">
        <v>2721.45</v>
      </c>
      <c r="N1170" t="inlineStr">
        <is>
          <t>RON</t>
        </is>
      </c>
      <c r="O1170" t="n">
        <v>274.43</v>
      </c>
    </row>
    <row r="1171">
      <c r="A1171" t="inlineStr">
        <is>
          <t>F-2025-01170</t>
        </is>
      </c>
      <c r="B1171" s="4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t="n">
        <v>890.26</v>
      </c>
      <c r="J1171" t="n">
        <v>4451.3</v>
      </c>
      <c r="K1171" t="n">
        <v>0.19</v>
      </c>
      <c r="L1171" t="n">
        <v>845.75</v>
      </c>
      <c r="M1171" t="n">
        <v>5297.05</v>
      </c>
      <c r="N1171" t="inlineStr">
        <is>
          <t>RON</t>
        </is>
      </c>
      <c r="O1171" t="n">
        <v>534.16</v>
      </c>
    </row>
    <row r="1172">
      <c r="A1172" t="inlineStr">
        <is>
          <t>F-2025-01171</t>
        </is>
      </c>
      <c r="B1172" s="4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t="n">
        <v>246.93</v>
      </c>
      <c r="J1172" t="n">
        <v>246.93</v>
      </c>
      <c r="K1172" t="n">
        <v>0.19</v>
      </c>
      <c r="L1172" t="n">
        <v>46.92</v>
      </c>
      <c r="M1172" t="n">
        <v>293.85</v>
      </c>
      <c r="N1172" t="inlineStr">
        <is>
          <t>RON</t>
        </is>
      </c>
      <c r="O1172" t="n">
        <v>29.63</v>
      </c>
    </row>
    <row r="1173">
      <c r="A1173" t="inlineStr">
        <is>
          <t>F-2025-01172</t>
        </is>
      </c>
      <c r="B1173" s="4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t="n">
        <v>28.41</v>
      </c>
      <c r="J1173" t="n">
        <v>284.1</v>
      </c>
      <c r="K1173" t="n">
        <v>0.19</v>
      </c>
      <c r="L1173" t="n">
        <v>53.98</v>
      </c>
      <c r="M1173" t="n">
        <v>338.08</v>
      </c>
      <c r="N1173" t="inlineStr">
        <is>
          <t>RON</t>
        </is>
      </c>
      <c r="O1173" t="n">
        <v>62.5</v>
      </c>
    </row>
    <row r="1174">
      <c r="A1174" t="inlineStr">
        <is>
          <t>F-2025-01173</t>
        </is>
      </c>
      <c r="B1174" s="4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t="n">
        <v>2517.43</v>
      </c>
      <c r="J1174" t="n">
        <v>7552.29</v>
      </c>
      <c r="K1174" t="n">
        <v>0.19</v>
      </c>
      <c r="L1174" t="n">
        <v>1434.94</v>
      </c>
      <c r="M1174" t="n">
        <v>8987.23</v>
      </c>
      <c r="N1174" t="inlineStr">
        <is>
          <t>RON</t>
        </is>
      </c>
      <c r="O1174" t="n">
        <v>906.27</v>
      </c>
    </row>
    <row r="1175">
      <c r="A1175" t="inlineStr">
        <is>
          <t>F-2025-01174</t>
        </is>
      </c>
      <c r="B1175" s="4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t="n">
        <v>174.09</v>
      </c>
      <c r="J1175" t="n">
        <v>870.45</v>
      </c>
      <c r="K1175" t="n">
        <v>0.19</v>
      </c>
      <c r="L1175" t="n">
        <v>165.39</v>
      </c>
      <c r="M1175" t="n">
        <v>1035.84</v>
      </c>
      <c r="N1175" t="inlineStr">
        <is>
          <t>RON</t>
        </is>
      </c>
      <c r="O1175" t="n">
        <v>391.7</v>
      </c>
    </row>
    <row r="1176">
      <c r="A1176" t="inlineStr">
        <is>
          <t>F-2025-01175</t>
        </is>
      </c>
      <c r="B1176" s="4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t="n">
        <v>255.93</v>
      </c>
      <c r="J1176" t="n">
        <v>511.86</v>
      </c>
      <c r="K1176" t="n">
        <v>0.19</v>
      </c>
      <c r="L1176" t="n">
        <v>97.25</v>
      </c>
      <c r="M1176" t="n">
        <v>609.11</v>
      </c>
      <c r="N1176" t="inlineStr">
        <is>
          <t>RON</t>
        </is>
      </c>
      <c r="O1176" t="n">
        <v>61.42</v>
      </c>
    </row>
    <row r="1177">
      <c r="A1177" t="inlineStr">
        <is>
          <t>F-2025-01176</t>
        </is>
      </c>
      <c r="B1177" s="4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t="n">
        <v>467.35</v>
      </c>
      <c r="J1177" t="n">
        <v>467.35</v>
      </c>
      <c r="K1177" t="n">
        <v>0.19</v>
      </c>
      <c r="L1177" t="n">
        <v>88.8</v>
      </c>
      <c r="M1177" t="n">
        <v>556.15</v>
      </c>
      <c r="N1177" t="inlineStr">
        <is>
          <t>RON</t>
        </is>
      </c>
      <c r="O1177" t="n">
        <v>210.31</v>
      </c>
    </row>
    <row r="1178">
      <c r="A1178" t="inlineStr">
        <is>
          <t>F-2025-01177</t>
        </is>
      </c>
      <c r="B1178" s="4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t="n">
        <v>1065.1</v>
      </c>
      <c r="J1178" t="n">
        <v>1065.1</v>
      </c>
      <c r="K1178" t="n">
        <v>0.19</v>
      </c>
      <c r="L1178" t="n">
        <v>202.37</v>
      </c>
      <c r="M1178" t="n">
        <v>1267.47</v>
      </c>
      <c r="N1178" t="inlineStr">
        <is>
          <t>RON</t>
        </is>
      </c>
      <c r="O1178" t="n">
        <v>127.81</v>
      </c>
    </row>
    <row r="1179">
      <c r="A1179" t="inlineStr">
        <is>
          <t>F-2025-01178</t>
        </is>
      </c>
      <c r="B1179" s="4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t="n">
        <v>357.14</v>
      </c>
      <c r="J1179" t="n">
        <v>3571.4</v>
      </c>
      <c r="K1179" t="n">
        <v>0.19</v>
      </c>
      <c r="L1179" t="n">
        <v>678.5700000000001</v>
      </c>
      <c r="M1179" t="n">
        <v>4249.97</v>
      </c>
      <c r="N1179" t="inlineStr">
        <is>
          <t>EUR</t>
        </is>
      </c>
      <c r="O1179" t="n">
        <v>785.71</v>
      </c>
    </row>
    <row r="1180">
      <c r="A1180" t="inlineStr">
        <is>
          <t>F-2025-01179</t>
        </is>
      </c>
      <c r="B1180" s="4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t="n">
        <v>344.25</v>
      </c>
      <c r="J1180" t="n">
        <v>6885</v>
      </c>
      <c r="K1180" t="n">
        <v>0.19</v>
      </c>
      <c r="L1180" t="n">
        <v>1308.15</v>
      </c>
      <c r="M1180" t="n">
        <v>8193.15</v>
      </c>
      <c r="N1180" t="inlineStr">
        <is>
          <t>RON</t>
        </is>
      </c>
      <c r="O1180" t="n">
        <v>1514.7</v>
      </c>
    </row>
    <row r="1181">
      <c r="A1181" t="inlineStr">
        <is>
          <t>F-2025-01180</t>
        </is>
      </c>
      <c r="B1181" s="4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t="n">
        <v>184.74</v>
      </c>
      <c r="J1181" t="n">
        <v>4618.5</v>
      </c>
      <c r="K1181" t="n">
        <v>0.19</v>
      </c>
      <c r="L1181" t="n">
        <v>877.51</v>
      </c>
      <c r="M1181" t="n">
        <v>5496.01</v>
      </c>
      <c r="N1181" t="inlineStr">
        <is>
          <t>RON</t>
        </is>
      </c>
      <c r="O1181" t="n">
        <v>2078.33</v>
      </c>
    </row>
    <row r="1182">
      <c r="A1182" t="inlineStr">
        <is>
          <t>F-2025-01181</t>
        </is>
      </c>
      <c r="B1182" s="4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t="n">
        <v>246.69</v>
      </c>
      <c r="J1182" t="n">
        <v>493.38</v>
      </c>
      <c r="K1182" t="n">
        <v>0.19</v>
      </c>
      <c r="L1182" t="n">
        <v>93.73999999999999</v>
      </c>
      <c r="M1182" t="n">
        <v>587.12</v>
      </c>
      <c r="N1182" t="inlineStr">
        <is>
          <t>RON</t>
        </is>
      </c>
      <c r="O1182" t="n">
        <v>59.21</v>
      </c>
    </row>
    <row r="1183">
      <c r="A1183" t="inlineStr">
        <is>
          <t>F-2025-01182</t>
        </is>
      </c>
      <c r="B1183" s="4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t="n">
        <v>1092.13</v>
      </c>
      <c r="J1183" t="n">
        <v>1092.13</v>
      </c>
      <c r="K1183" t="n">
        <v>0.19</v>
      </c>
      <c r="L1183" t="n">
        <v>207.5</v>
      </c>
      <c r="M1183" t="n">
        <v>1299.63</v>
      </c>
      <c r="N1183" t="inlineStr">
        <is>
          <t>RON</t>
        </is>
      </c>
      <c r="O1183" t="n">
        <v>131.06</v>
      </c>
    </row>
    <row r="1184">
      <c r="A1184" t="inlineStr">
        <is>
          <t>F-2025-01183</t>
        </is>
      </c>
      <c r="B1184" s="4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t="n">
        <v>240.86</v>
      </c>
      <c r="J1184" t="n">
        <v>1204.3</v>
      </c>
      <c r="K1184" t="n">
        <v>0.19</v>
      </c>
      <c r="L1184" t="n">
        <v>228.82</v>
      </c>
      <c r="M1184" t="n">
        <v>1433.12</v>
      </c>
      <c r="N1184" t="inlineStr">
        <is>
          <t>RON</t>
        </is>
      </c>
      <c r="O1184" t="n">
        <v>144.52</v>
      </c>
    </row>
    <row r="1185">
      <c r="A1185" t="inlineStr">
        <is>
          <t>F-2025-01184</t>
        </is>
      </c>
      <c r="B1185" s="4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t="n">
        <v>27.58</v>
      </c>
      <c r="J1185" t="n">
        <v>1379</v>
      </c>
      <c r="K1185" t="n">
        <v>0.19</v>
      </c>
      <c r="L1185" t="n">
        <v>262.01</v>
      </c>
      <c r="M1185" t="n">
        <v>1641.01</v>
      </c>
      <c r="N1185" t="inlineStr">
        <is>
          <t>RON</t>
        </is>
      </c>
      <c r="O1185" t="n">
        <v>303.38</v>
      </c>
    </row>
    <row r="1186">
      <c r="A1186" t="inlineStr">
        <is>
          <t>F-2025-01185</t>
        </is>
      </c>
      <c r="B1186" s="4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t="n">
        <v>921.87</v>
      </c>
      <c r="J1186" t="n">
        <v>4609.35</v>
      </c>
      <c r="K1186" t="n">
        <v>0.19</v>
      </c>
      <c r="L1186" t="n">
        <v>875.78</v>
      </c>
      <c r="M1186" t="n">
        <v>5485.13</v>
      </c>
      <c r="N1186" t="inlineStr">
        <is>
          <t>RON</t>
        </is>
      </c>
      <c r="O1186" t="n">
        <v>553.12</v>
      </c>
    </row>
    <row r="1187">
      <c r="A1187" t="inlineStr">
        <is>
          <t>F-2025-01186</t>
        </is>
      </c>
      <c r="B1187" s="4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t="n">
        <v>2299</v>
      </c>
      <c r="J1187" t="n">
        <v>4598</v>
      </c>
      <c r="K1187" t="n">
        <v>0.19</v>
      </c>
      <c r="L1187" t="n">
        <v>873.62</v>
      </c>
      <c r="M1187" t="n">
        <v>5471.62</v>
      </c>
      <c r="N1187" t="inlineStr">
        <is>
          <t>RON</t>
        </is>
      </c>
      <c r="O1187" t="n">
        <v>551.76</v>
      </c>
    </row>
    <row r="1188">
      <c r="A1188" t="inlineStr">
        <is>
          <t>F-2025-01187</t>
        </is>
      </c>
      <c r="B1188" s="4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t="n">
        <v>770.23</v>
      </c>
      <c r="J1188" t="n">
        <v>770.23</v>
      </c>
      <c r="K1188" t="n">
        <v>0.19</v>
      </c>
      <c r="L1188" t="n">
        <v>146.34</v>
      </c>
      <c r="M1188" t="n">
        <v>916.5700000000001</v>
      </c>
      <c r="N1188" t="inlineStr">
        <is>
          <t>RON</t>
        </is>
      </c>
      <c r="O1188" t="n">
        <v>346.6</v>
      </c>
    </row>
    <row r="1189">
      <c r="A1189" t="inlineStr">
        <is>
          <t>F-2025-01188</t>
        </is>
      </c>
      <c r="B1189" s="4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t="n">
        <v>1049.07</v>
      </c>
      <c r="J1189" t="n">
        <v>1049.07</v>
      </c>
      <c r="K1189" t="n">
        <v>0.19</v>
      </c>
      <c r="L1189" t="n">
        <v>199.32</v>
      </c>
      <c r="M1189" t="n">
        <v>1248.39</v>
      </c>
      <c r="N1189" t="inlineStr">
        <is>
          <t>RON</t>
        </is>
      </c>
      <c r="O1189" t="n">
        <v>125.89</v>
      </c>
    </row>
    <row r="1190">
      <c r="A1190" t="inlineStr">
        <is>
          <t>F-2025-01189</t>
        </is>
      </c>
      <c r="B1190" s="4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t="n">
        <v>28.47</v>
      </c>
      <c r="J1190" t="n">
        <v>284.7</v>
      </c>
      <c r="K1190" t="n">
        <v>0.19</v>
      </c>
      <c r="L1190" t="n">
        <v>54.09</v>
      </c>
      <c r="M1190" t="n">
        <v>338.79</v>
      </c>
      <c r="N1190" t="inlineStr">
        <is>
          <t>EUR</t>
        </is>
      </c>
      <c r="O1190" t="n">
        <v>62.63</v>
      </c>
    </row>
    <row r="1191">
      <c r="A1191" t="inlineStr">
        <is>
          <t>F-2025-01190</t>
        </is>
      </c>
      <c r="B1191" s="4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t="n">
        <v>2353.22</v>
      </c>
      <c r="J1191" t="n">
        <v>11766.1</v>
      </c>
      <c r="K1191" t="n">
        <v>0.19</v>
      </c>
      <c r="L1191" t="n">
        <v>2235.56</v>
      </c>
      <c r="M1191" t="n">
        <v>14001.66</v>
      </c>
      <c r="N1191" t="inlineStr">
        <is>
          <t>RON</t>
        </is>
      </c>
      <c r="O1191" t="n">
        <v>1411.93</v>
      </c>
    </row>
    <row r="1192">
      <c r="A1192" t="inlineStr">
        <is>
          <t>F-2025-01191</t>
        </is>
      </c>
      <c r="B1192" s="4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t="n">
        <v>174.95</v>
      </c>
      <c r="J1192" t="n">
        <v>174.95</v>
      </c>
      <c r="K1192" t="n">
        <v>0.19</v>
      </c>
      <c r="L1192" t="n">
        <v>33.24</v>
      </c>
      <c r="M1192" t="n">
        <v>208.19</v>
      </c>
      <c r="N1192" t="inlineStr">
        <is>
          <t>RON</t>
        </is>
      </c>
      <c r="O1192" t="n">
        <v>78.73</v>
      </c>
    </row>
    <row r="1193">
      <c r="A1193" t="inlineStr">
        <is>
          <t>F-2025-01192</t>
        </is>
      </c>
      <c r="B1193" s="4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t="n">
        <v>458.72</v>
      </c>
      <c r="J1193" t="n">
        <v>22936</v>
      </c>
      <c r="K1193" t="n">
        <v>0.19</v>
      </c>
      <c r="L1193" t="n">
        <v>4357.84</v>
      </c>
      <c r="M1193" t="n">
        <v>27293.84</v>
      </c>
      <c r="N1193" t="inlineStr">
        <is>
          <t>RON</t>
        </is>
      </c>
      <c r="O1193" t="n">
        <v>10321.2</v>
      </c>
    </row>
    <row r="1194">
      <c r="A1194" t="inlineStr">
        <is>
          <t>F-2025-01193</t>
        </is>
      </c>
      <c r="B1194" s="4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t="n">
        <v>2489.27</v>
      </c>
      <c r="J1194" t="n">
        <v>7467.81</v>
      </c>
      <c r="K1194" t="n">
        <v>0.19</v>
      </c>
      <c r="L1194" t="n">
        <v>1418.88</v>
      </c>
      <c r="M1194" t="n">
        <v>8886.690000000001</v>
      </c>
      <c r="N1194" t="inlineStr">
        <is>
          <t>RON</t>
        </is>
      </c>
      <c r="O1194" t="n">
        <v>896.14</v>
      </c>
    </row>
    <row r="1195">
      <c r="A1195" t="inlineStr">
        <is>
          <t>F-2025-01194</t>
        </is>
      </c>
      <c r="B1195" s="4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t="n">
        <v>176.12</v>
      </c>
      <c r="J1195" t="n">
        <v>880.6</v>
      </c>
      <c r="K1195" t="n">
        <v>0.19</v>
      </c>
      <c r="L1195" t="n">
        <v>167.31</v>
      </c>
      <c r="M1195" t="n">
        <v>1047.91</v>
      </c>
      <c r="N1195" t="inlineStr">
        <is>
          <t>RON</t>
        </is>
      </c>
      <c r="O1195" t="n">
        <v>396.27</v>
      </c>
    </row>
    <row r="1196">
      <c r="A1196" t="inlineStr">
        <is>
          <t>F-2025-01195</t>
        </is>
      </c>
      <c r="B1196" s="4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t="n">
        <v>240.13</v>
      </c>
      <c r="J1196" t="n">
        <v>720.39</v>
      </c>
      <c r="K1196" t="n">
        <v>0.19</v>
      </c>
      <c r="L1196" t="n">
        <v>136.87</v>
      </c>
      <c r="M1196" t="n">
        <v>857.26</v>
      </c>
      <c r="N1196" t="inlineStr">
        <is>
          <t>RON</t>
        </is>
      </c>
      <c r="O1196" t="n">
        <v>86.45</v>
      </c>
    </row>
    <row r="1197">
      <c r="A1197" t="inlineStr">
        <is>
          <t>F-2025-01196</t>
        </is>
      </c>
      <c r="B1197" s="4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t="n">
        <v>749.17</v>
      </c>
      <c r="J1197" t="n">
        <v>7491.7</v>
      </c>
      <c r="K1197" t="n">
        <v>0.19</v>
      </c>
      <c r="L1197" t="n">
        <v>1423.42</v>
      </c>
      <c r="M1197" t="n">
        <v>8915.120000000001</v>
      </c>
      <c r="N1197" t="inlineStr">
        <is>
          <t>RON</t>
        </is>
      </c>
      <c r="O1197" t="n">
        <v>3371.26</v>
      </c>
    </row>
    <row r="1198">
      <c r="A1198" t="inlineStr">
        <is>
          <t>F-2025-01197</t>
        </is>
      </c>
      <c r="B1198" s="4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t="n">
        <v>252.84</v>
      </c>
      <c r="J1198" t="n">
        <v>252.84</v>
      </c>
      <c r="K1198" t="n">
        <v>0.19</v>
      </c>
      <c r="L1198" t="n">
        <v>48.04</v>
      </c>
      <c r="M1198" t="n">
        <v>300.88</v>
      </c>
      <c r="N1198" t="inlineStr">
        <is>
          <t>RON</t>
        </is>
      </c>
      <c r="O1198" t="n">
        <v>30.34</v>
      </c>
    </row>
    <row r="1199">
      <c r="A1199" t="inlineStr">
        <is>
          <t>F-2025-01198</t>
        </is>
      </c>
      <c r="B1199" s="4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t="n">
        <v>242.31</v>
      </c>
      <c r="J1199" t="n">
        <v>242.31</v>
      </c>
      <c r="K1199" t="n">
        <v>0.19</v>
      </c>
      <c r="L1199" t="n">
        <v>46.04</v>
      </c>
      <c r="M1199" t="n">
        <v>288.35</v>
      </c>
      <c r="N1199" t="inlineStr">
        <is>
          <t>RON</t>
        </is>
      </c>
      <c r="O1199" t="n">
        <v>29.08</v>
      </c>
    </row>
    <row r="1200">
      <c r="A1200" t="inlineStr">
        <is>
          <t>F-2025-01199</t>
        </is>
      </c>
      <c r="B1200" s="4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t="n">
        <v>759.24</v>
      </c>
      <c r="J1200" t="n">
        <v>7592.4</v>
      </c>
      <c r="K1200" t="n">
        <v>0.19</v>
      </c>
      <c r="L1200" t="n">
        <v>1442.56</v>
      </c>
      <c r="M1200" t="n">
        <v>9034.959999999999</v>
      </c>
      <c r="N1200" t="inlineStr">
        <is>
          <t>RON</t>
        </is>
      </c>
      <c r="O1200" t="n">
        <v>3416.58</v>
      </c>
    </row>
    <row r="1201">
      <c r="A1201" t="inlineStr">
        <is>
          <t>F-2025-01200</t>
        </is>
      </c>
      <c r="B1201" s="4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t="n">
        <v>4276.05</v>
      </c>
      <c r="J1201" t="n">
        <v>8552.1</v>
      </c>
      <c r="K1201" t="n">
        <v>0.19</v>
      </c>
      <c r="L1201" t="n">
        <v>1624.9</v>
      </c>
      <c r="M1201" t="n">
        <v>10177</v>
      </c>
      <c r="N1201" t="inlineStr">
        <is>
          <t>RON</t>
        </is>
      </c>
      <c r="O1201" t="n">
        <v>1026.25</v>
      </c>
    </row>
    <row r="1202">
      <c r="A1202" t="inlineStr">
        <is>
          <t>F-2025-01201</t>
        </is>
      </c>
      <c r="B1202" s="4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t="n">
        <v>712.73</v>
      </c>
      <c r="J1202" t="n">
        <v>7127.3</v>
      </c>
      <c r="K1202" t="n">
        <v>0.19</v>
      </c>
      <c r="L1202" t="n">
        <v>1354.19</v>
      </c>
      <c r="M1202" t="n">
        <v>8481.49</v>
      </c>
      <c r="N1202" t="inlineStr">
        <is>
          <t>RON</t>
        </is>
      </c>
      <c r="O1202" t="n">
        <v>3207.29</v>
      </c>
    </row>
    <row r="1203">
      <c r="A1203" t="inlineStr">
        <is>
          <t>F-2025-01202</t>
        </is>
      </c>
      <c r="B1203" s="4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t="n">
        <v>26.98</v>
      </c>
      <c r="J1203" t="n">
        <v>134.9</v>
      </c>
      <c r="K1203" t="n">
        <v>0.19</v>
      </c>
      <c r="L1203" t="n">
        <v>25.63</v>
      </c>
      <c r="M1203" t="n">
        <v>160.53</v>
      </c>
      <c r="N1203" t="inlineStr">
        <is>
          <t>RON</t>
        </is>
      </c>
      <c r="O1203" t="n">
        <v>29.68</v>
      </c>
    </row>
    <row r="1204">
      <c r="A1204" t="inlineStr">
        <is>
          <t>F-2025-01203</t>
        </is>
      </c>
      <c r="B1204" s="4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t="n">
        <v>355.2</v>
      </c>
      <c r="J1204" t="n">
        <v>3552</v>
      </c>
      <c r="K1204" t="n">
        <v>0.19</v>
      </c>
      <c r="L1204" t="n">
        <v>674.88</v>
      </c>
      <c r="M1204" t="n">
        <v>4226.88</v>
      </c>
      <c r="N1204" t="inlineStr">
        <is>
          <t>RON</t>
        </is>
      </c>
      <c r="O1204" t="n">
        <v>781.4400000000001</v>
      </c>
    </row>
    <row r="1205">
      <c r="A1205" t="inlineStr">
        <is>
          <t>F-2025-01204</t>
        </is>
      </c>
      <c r="B1205" s="4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t="n">
        <v>247.82</v>
      </c>
      <c r="J1205" t="n">
        <v>247.82</v>
      </c>
      <c r="K1205" t="n">
        <v>0.19</v>
      </c>
      <c r="L1205" t="n">
        <v>47.09</v>
      </c>
      <c r="M1205" t="n">
        <v>294.91</v>
      </c>
      <c r="N1205" t="inlineStr">
        <is>
          <t>RON</t>
        </is>
      </c>
      <c r="O1205" t="n">
        <v>29.74</v>
      </c>
    </row>
    <row r="1206">
      <c r="A1206" t="inlineStr">
        <is>
          <t>F-2025-01205</t>
        </is>
      </c>
      <c r="B1206" s="4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t="n">
        <v>176.79</v>
      </c>
      <c r="J1206" t="n">
        <v>883.95</v>
      </c>
      <c r="K1206" t="n">
        <v>0.19</v>
      </c>
      <c r="L1206" t="n">
        <v>167.95</v>
      </c>
      <c r="M1206" t="n">
        <v>1051.9</v>
      </c>
      <c r="N1206" t="inlineStr">
        <is>
          <t>RON</t>
        </is>
      </c>
      <c r="O1206" t="n">
        <v>397.78</v>
      </c>
    </row>
    <row r="1207">
      <c r="A1207" t="inlineStr">
        <is>
          <t>F-2025-01206</t>
        </is>
      </c>
      <c r="B1207" s="4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t="n">
        <v>43.6</v>
      </c>
      <c r="J1207" t="n">
        <v>872</v>
      </c>
      <c r="K1207" t="n">
        <v>0.19</v>
      </c>
      <c r="L1207" t="n">
        <v>165.68</v>
      </c>
      <c r="M1207" t="n">
        <v>1037.68</v>
      </c>
      <c r="N1207" t="inlineStr">
        <is>
          <t>RON</t>
        </is>
      </c>
      <c r="O1207" t="n">
        <v>191.84</v>
      </c>
    </row>
    <row r="1208">
      <c r="A1208" t="inlineStr">
        <is>
          <t>F-2025-01207</t>
        </is>
      </c>
      <c r="B1208" s="4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t="n">
        <v>916.97</v>
      </c>
      <c r="J1208" t="n">
        <v>1833.94</v>
      </c>
      <c r="K1208" t="n">
        <v>0.19</v>
      </c>
      <c r="L1208" t="n">
        <v>348.45</v>
      </c>
      <c r="M1208" t="n">
        <v>2182.39</v>
      </c>
      <c r="N1208" t="inlineStr">
        <is>
          <t>RON</t>
        </is>
      </c>
      <c r="O1208" t="n">
        <v>220.07</v>
      </c>
    </row>
    <row r="1209">
      <c r="A1209" t="inlineStr">
        <is>
          <t>F-2025-01208</t>
        </is>
      </c>
      <c r="B1209" s="4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t="n">
        <v>785.54</v>
      </c>
      <c r="J1209" t="n">
        <v>7855.4</v>
      </c>
      <c r="K1209" t="n">
        <v>0.19</v>
      </c>
      <c r="L1209" t="n">
        <v>1492.53</v>
      </c>
      <c r="M1209" t="n">
        <v>9347.93</v>
      </c>
      <c r="N1209" t="inlineStr">
        <is>
          <t>RON</t>
        </is>
      </c>
      <c r="O1209" t="n">
        <v>3534.93</v>
      </c>
    </row>
    <row r="1210">
      <c r="A1210" t="inlineStr">
        <is>
          <t>F-2025-01209</t>
        </is>
      </c>
      <c r="B1210" s="4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t="n">
        <v>728.53</v>
      </c>
      <c r="J1210" t="n">
        <v>3642.65</v>
      </c>
      <c r="K1210" t="n">
        <v>0.19</v>
      </c>
      <c r="L1210" t="n">
        <v>692.1</v>
      </c>
      <c r="M1210" t="n">
        <v>4334.75</v>
      </c>
      <c r="N1210" t="inlineStr">
        <is>
          <t>RON</t>
        </is>
      </c>
      <c r="O1210" t="n">
        <v>1639.19</v>
      </c>
    </row>
    <row r="1211">
      <c r="A1211" t="inlineStr">
        <is>
          <t>F-2025-01210</t>
        </is>
      </c>
      <c r="B1211" s="4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t="n">
        <v>4085.75</v>
      </c>
      <c r="J1211" t="n">
        <v>8171.5</v>
      </c>
      <c r="K1211" t="n">
        <v>0.19</v>
      </c>
      <c r="L1211" t="n">
        <v>1552.59</v>
      </c>
      <c r="M1211" t="n">
        <v>9724.09</v>
      </c>
      <c r="N1211" t="inlineStr">
        <is>
          <t>RON</t>
        </is>
      </c>
      <c r="O1211" t="n">
        <v>980.58</v>
      </c>
    </row>
    <row r="1212">
      <c r="A1212" t="inlineStr">
        <is>
          <t>F-2025-01211</t>
        </is>
      </c>
      <c r="B1212" s="4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t="n">
        <v>931.12</v>
      </c>
      <c r="J1212" t="n">
        <v>931.12</v>
      </c>
      <c r="K1212" t="n">
        <v>0.19</v>
      </c>
      <c r="L1212" t="n">
        <v>176.91</v>
      </c>
      <c r="M1212" t="n">
        <v>1108.03</v>
      </c>
      <c r="N1212" t="inlineStr">
        <is>
          <t>RON</t>
        </is>
      </c>
      <c r="O1212" t="n">
        <v>111.73</v>
      </c>
    </row>
    <row r="1213">
      <c r="A1213" t="inlineStr">
        <is>
          <t>F-2025-01212</t>
        </is>
      </c>
      <c r="B1213" s="4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t="n">
        <v>739.61</v>
      </c>
      <c r="J1213" t="n">
        <v>18490.25</v>
      </c>
      <c r="K1213" t="n">
        <v>0.19</v>
      </c>
      <c r="L1213" t="n">
        <v>3513.15</v>
      </c>
      <c r="M1213" t="n">
        <v>22003.4</v>
      </c>
      <c r="N1213" t="inlineStr">
        <is>
          <t>RON</t>
        </is>
      </c>
      <c r="O1213" t="n">
        <v>8320.610000000001</v>
      </c>
    </row>
    <row r="1214">
      <c r="A1214" t="inlineStr">
        <is>
          <t>F-2025-01213</t>
        </is>
      </c>
      <c r="B1214" s="4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t="n">
        <v>255.8</v>
      </c>
      <c r="J1214" t="n">
        <v>511.6</v>
      </c>
      <c r="K1214" t="n">
        <v>0.19</v>
      </c>
      <c r="L1214" t="n">
        <v>97.2</v>
      </c>
      <c r="M1214" t="n">
        <v>608.8</v>
      </c>
      <c r="N1214" t="inlineStr">
        <is>
          <t>RON</t>
        </is>
      </c>
      <c r="O1214" t="n">
        <v>61.39</v>
      </c>
    </row>
    <row r="1215">
      <c r="A1215" t="inlineStr">
        <is>
          <t>F-2025-01214</t>
        </is>
      </c>
      <c r="B1215" s="4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t="n">
        <v>2478.83</v>
      </c>
      <c r="J1215" t="n">
        <v>7436.49</v>
      </c>
      <c r="K1215" t="n">
        <v>0.19</v>
      </c>
      <c r="L1215" t="n">
        <v>1412.93</v>
      </c>
      <c r="M1215" t="n">
        <v>8849.42</v>
      </c>
      <c r="N1215" t="inlineStr">
        <is>
          <t>RON</t>
        </is>
      </c>
      <c r="O1215" t="n">
        <v>892.38</v>
      </c>
    </row>
    <row r="1216">
      <c r="A1216" t="inlineStr">
        <is>
          <t>F-2025-01215</t>
        </is>
      </c>
      <c r="B1216" s="4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t="n">
        <v>4167.84</v>
      </c>
      <c r="J1216" t="n">
        <v>8335.68</v>
      </c>
      <c r="K1216" t="n">
        <v>0.19</v>
      </c>
      <c r="L1216" t="n">
        <v>1583.78</v>
      </c>
      <c r="M1216" t="n">
        <v>9919.459999999999</v>
      </c>
      <c r="N1216" t="inlineStr">
        <is>
          <t>RON</t>
        </is>
      </c>
      <c r="O1216" t="n">
        <v>1000.28</v>
      </c>
    </row>
    <row r="1217">
      <c r="A1217" t="inlineStr">
        <is>
          <t>F-2025-01216</t>
        </is>
      </c>
      <c r="B1217" s="4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t="n">
        <v>27.74</v>
      </c>
      <c r="J1217" t="n">
        <v>277.4</v>
      </c>
      <c r="K1217" t="n">
        <v>0.19</v>
      </c>
      <c r="L1217" t="n">
        <v>52.71</v>
      </c>
      <c r="M1217" t="n">
        <v>330.11</v>
      </c>
      <c r="N1217" t="inlineStr">
        <is>
          <t>RON</t>
        </is>
      </c>
      <c r="O1217" t="n">
        <v>61.03</v>
      </c>
    </row>
    <row r="1218">
      <c r="A1218" t="inlineStr">
        <is>
          <t>F-2025-01217</t>
        </is>
      </c>
      <c r="B1218" s="4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t="n">
        <v>4125.09</v>
      </c>
      <c r="J1218" t="n">
        <v>12375.27</v>
      </c>
      <c r="K1218" t="n">
        <v>0.19</v>
      </c>
      <c r="L1218" t="n">
        <v>2351.3</v>
      </c>
      <c r="M1218" t="n">
        <v>14726.57</v>
      </c>
      <c r="N1218" t="inlineStr">
        <is>
          <t>EUR</t>
        </is>
      </c>
      <c r="O1218" t="n">
        <v>1485.03</v>
      </c>
    </row>
    <row r="1219">
      <c r="A1219" t="inlineStr">
        <is>
          <t>F-2025-01218</t>
        </is>
      </c>
      <c r="B1219" s="4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t="n">
        <v>248.66</v>
      </c>
      <c r="J1219" t="n">
        <v>248.66</v>
      </c>
      <c r="K1219" t="n">
        <v>0.19</v>
      </c>
      <c r="L1219" t="n">
        <v>47.25</v>
      </c>
      <c r="M1219" t="n">
        <v>295.91</v>
      </c>
      <c r="N1219" t="inlineStr">
        <is>
          <t>EUR</t>
        </is>
      </c>
      <c r="O1219" t="n">
        <v>29.84</v>
      </c>
    </row>
    <row r="1220">
      <c r="A1220" t="inlineStr">
        <is>
          <t>F-2025-01219</t>
        </is>
      </c>
      <c r="B1220" s="4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t="n">
        <v>27.51</v>
      </c>
      <c r="J1220" t="n">
        <v>550.2</v>
      </c>
      <c r="K1220" t="n">
        <v>0.05</v>
      </c>
      <c r="L1220" t="n">
        <v>27.51</v>
      </c>
      <c r="M1220" t="n">
        <v>577.71</v>
      </c>
      <c r="N1220" t="inlineStr">
        <is>
          <t>RON</t>
        </is>
      </c>
      <c r="O1220" t="n">
        <v>121.04</v>
      </c>
    </row>
    <row r="1221">
      <c r="A1221" t="inlineStr">
        <is>
          <t>F-2025-01220</t>
        </is>
      </c>
      <c r="B1221" s="4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t="n">
        <v>1152.63</v>
      </c>
      <c r="J1221" t="n">
        <v>1152.63</v>
      </c>
      <c r="K1221" t="n">
        <v>0.19</v>
      </c>
      <c r="L1221" t="n">
        <v>219</v>
      </c>
      <c r="M1221" t="n">
        <v>1371.63</v>
      </c>
      <c r="N1221" t="inlineStr">
        <is>
          <t>RON</t>
        </is>
      </c>
      <c r="O1221" t="n">
        <v>691.58</v>
      </c>
    </row>
    <row r="1222">
      <c r="A1222" t="inlineStr">
        <is>
          <t>F-2025-01221</t>
        </is>
      </c>
      <c r="B1222" s="4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t="n">
        <v>28.38</v>
      </c>
      <c r="J1222" t="n">
        <v>141.9</v>
      </c>
      <c r="K1222" t="n">
        <v>0.19</v>
      </c>
      <c r="L1222" t="n">
        <v>26.96</v>
      </c>
      <c r="M1222" t="n">
        <v>168.86</v>
      </c>
      <c r="N1222" t="inlineStr">
        <is>
          <t>RON</t>
        </is>
      </c>
      <c r="O1222" t="n">
        <v>31.22</v>
      </c>
    </row>
    <row r="1223">
      <c r="A1223" t="inlineStr">
        <is>
          <t>F-2025-01222</t>
        </is>
      </c>
      <c r="B1223" s="4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t="n">
        <v>259.42</v>
      </c>
      <c r="J1223" t="n">
        <v>259.42</v>
      </c>
      <c r="K1223" t="n">
        <v>0.19</v>
      </c>
      <c r="L1223" t="n">
        <v>49.29</v>
      </c>
      <c r="M1223" t="n">
        <v>308.71</v>
      </c>
      <c r="N1223" t="inlineStr">
        <is>
          <t>RON</t>
        </is>
      </c>
      <c r="O1223" t="n">
        <v>31.13</v>
      </c>
    </row>
    <row r="1224">
      <c r="A1224" t="inlineStr">
        <is>
          <t>F-2025-01223</t>
        </is>
      </c>
      <c r="B1224" s="4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t="n">
        <v>47.03</v>
      </c>
      <c r="J1224" t="n">
        <v>2351.5</v>
      </c>
      <c r="K1224" t="n">
        <v>0.19</v>
      </c>
      <c r="L1224" t="n">
        <v>446.79</v>
      </c>
      <c r="M1224" t="n">
        <v>2798.29</v>
      </c>
      <c r="N1224" t="inlineStr">
        <is>
          <t>RON</t>
        </is>
      </c>
      <c r="O1224" t="n">
        <v>517.33</v>
      </c>
    </row>
    <row r="1225">
      <c r="A1225" t="inlineStr">
        <is>
          <t>F-2025-01224</t>
        </is>
      </c>
      <c r="B1225" s="4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t="n">
        <v>29.22</v>
      </c>
      <c r="J1225" t="n">
        <v>292.2</v>
      </c>
      <c r="K1225" t="n">
        <v>0.19</v>
      </c>
      <c r="L1225" t="n">
        <v>55.52</v>
      </c>
      <c r="M1225" t="n">
        <v>347.72</v>
      </c>
      <c r="N1225" t="inlineStr">
        <is>
          <t>RON</t>
        </is>
      </c>
      <c r="O1225" t="n">
        <v>64.28</v>
      </c>
    </row>
    <row r="1226">
      <c r="A1226" t="inlineStr">
        <is>
          <t>F-2025-01225</t>
        </is>
      </c>
      <c r="B1226" s="4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t="n">
        <v>340.32</v>
      </c>
      <c r="J1226" t="n">
        <v>17016</v>
      </c>
      <c r="K1226" t="n">
        <v>0.19</v>
      </c>
      <c r="L1226" t="n">
        <v>3233.04</v>
      </c>
      <c r="M1226" t="n">
        <v>20249.04</v>
      </c>
      <c r="N1226" t="inlineStr">
        <is>
          <t>RON</t>
        </is>
      </c>
      <c r="O1226" t="n">
        <v>3743.52</v>
      </c>
    </row>
    <row r="1227">
      <c r="A1227" t="inlineStr">
        <is>
          <t>F-2025-01226</t>
        </is>
      </c>
      <c r="B1227" s="4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t="n">
        <v>1091.98</v>
      </c>
      <c r="J1227" t="n">
        <v>10919.8</v>
      </c>
      <c r="K1227" t="n">
        <v>0.19</v>
      </c>
      <c r="L1227" t="n">
        <v>2074.76</v>
      </c>
      <c r="M1227" t="n">
        <v>12994.56</v>
      </c>
      <c r="N1227" t="inlineStr">
        <is>
          <t>RON</t>
        </is>
      </c>
      <c r="O1227" t="n">
        <v>1310.38</v>
      </c>
    </row>
    <row r="1228">
      <c r="A1228" t="inlineStr">
        <is>
          <t>F-2025-01227</t>
        </is>
      </c>
      <c r="B1228" s="4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t="n">
        <v>360.74</v>
      </c>
      <c r="J1228" t="n">
        <v>3607.4</v>
      </c>
      <c r="K1228" t="n">
        <v>0.19</v>
      </c>
      <c r="L1228" t="n">
        <v>685.41</v>
      </c>
      <c r="M1228" t="n">
        <v>4292.81</v>
      </c>
      <c r="N1228" t="inlineStr">
        <is>
          <t>RON</t>
        </is>
      </c>
      <c r="O1228" t="n">
        <v>793.63</v>
      </c>
    </row>
    <row r="1229">
      <c r="A1229" t="inlineStr">
        <is>
          <t>F-2025-01228</t>
        </is>
      </c>
      <c r="B1229" s="4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t="n">
        <v>2423.28</v>
      </c>
      <c r="J1229" t="n">
        <v>2423.28</v>
      </c>
      <c r="K1229" t="n">
        <v>0.19</v>
      </c>
      <c r="L1229" t="n">
        <v>460.42</v>
      </c>
      <c r="M1229" t="n">
        <v>2883.7</v>
      </c>
      <c r="N1229" t="inlineStr">
        <is>
          <t>RON</t>
        </is>
      </c>
      <c r="O1229" t="n">
        <v>290.79</v>
      </c>
    </row>
    <row r="1230">
      <c r="A1230" t="inlineStr">
        <is>
          <t>F-2025-01229</t>
        </is>
      </c>
      <c r="B1230" s="4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t="n">
        <v>717.71</v>
      </c>
      <c r="J1230" t="n">
        <v>717.71</v>
      </c>
      <c r="K1230" t="n">
        <v>0.19</v>
      </c>
      <c r="L1230" t="n">
        <v>136.36</v>
      </c>
      <c r="M1230" t="n">
        <v>854.0700000000001</v>
      </c>
      <c r="N1230" t="inlineStr">
        <is>
          <t>RON</t>
        </is>
      </c>
      <c r="O1230" t="n">
        <v>322.97</v>
      </c>
    </row>
    <row r="1231">
      <c r="A1231" t="inlineStr">
        <is>
          <t>F-2025-01230</t>
        </is>
      </c>
      <c r="B1231" s="4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t="n">
        <v>762</v>
      </c>
      <c r="J1231" t="n">
        <v>7620</v>
      </c>
      <c r="K1231" t="n">
        <v>0.19</v>
      </c>
      <c r="L1231" t="n">
        <v>1447.8</v>
      </c>
      <c r="M1231" t="n">
        <v>9067.799999999999</v>
      </c>
      <c r="N1231" t="inlineStr">
        <is>
          <t>RON</t>
        </is>
      </c>
      <c r="O1231" t="n">
        <v>3429</v>
      </c>
    </row>
    <row r="1232">
      <c r="A1232" t="inlineStr">
        <is>
          <t>F-2025-01231</t>
        </is>
      </c>
      <c r="B1232" s="4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t="n">
        <v>430</v>
      </c>
      <c r="J1232" t="n">
        <v>2150</v>
      </c>
      <c r="K1232" t="n">
        <v>0.19</v>
      </c>
      <c r="L1232" t="n">
        <v>408.5</v>
      </c>
      <c r="M1232" t="n">
        <v>2558.5</v>
      </c>
      <c r="N1232" t="inlineStr">
        <is>
          <t>EUR</t>
        </is>
      </c>
      <c r="O1232" t="n">
        <v>967.5</v>
      </c>
    </row>
    <row r="1233">
      <c r="A1233" t="inlineStr">
        <is>
          <t>F-2025-01232</t>
        </is>
      </c>
      <c r="B1233" s="4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t="n">
        <v>184.27</v>
      </c>
      <c r="J1233" t="n">
        <v>737.08</v>
      </c>
      <c r="K1233" t="n">
        <v>0.19</v>
      </c>
      <c r="L1233" t="n">
        <v>140.05</v>
      </c>
      <c r="M1233" t="n">
        <v>877.13</v>
      </c>
      <c r="N1233" t="inlineStr">
        <is>
          <t>RON</t>
        </is>
      </c>
      <c r="O1233" t="n">
        <v>442.25</v>
      </c>
    </row>
    <row r="1234">
      <c r="A1234" t="inlineStr">
        <is>
          <t>F-2025-01233</t>
        </is>
      </c>
      <c r="B1234" s="4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t="n">
        <v>1054.48</v>
      </c>
      <c r="J1234" t="n">
        <v>3163.44</v>
      </c>
      <c r="K1234" t="n">
        <v>0.19</v>
      </c>
      <c r="L1234" t="n">
        <v>601.05</v>
      </c>
      <c r="M1234" t="n">
        <v>3764.49</v>
      </c>
      <c r="N1234" t="inlineStr">
        <is>
          <t>RON</t>
        </is>
      </c>
      <c r="O1234" t="n">
        <v>379.61</v>
      </c>
    </row>
    <row r="1235">
      <c r="A1235" t="inlineStr">
        <is>
          <t>F-2025-01234</t>
        </is>
      </c>
      <c r="B1235" s="4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t="n">
        <v>765.48</v>
      </c>
      <c r="J1235" t="n">
        <v>7654.8</v>
      </c>
      <c r="K1235" t="n">
        <v>0.19</v>
      </c>
      <c r="L1235" t="n">
        <v>1454.41</v>
      </c>
      <c r="M1235" t="n">
        <v>9109.209999999999</v>
      </c>
      <c r="N1235" t="inlineStr">
        <is>
          <t>RON</t>
        </is>
      </c>
      <c r="O1235" t="n">
        <v>3444.66</v>
      </c>
    </row>
    <row r="1236">
      <c r="A1236" t="inlineStr">
        <is>
          <t>F-2025-01235</t>
        </is>
      </c>
      <c r="B1236" s="4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t="n">
        <v>2335.95</v>
      </c>
      <c r="J1236" t="n">
        <v>7007.85</v>
      </c>
      <c r="K1236" t="n">
        <v>0.19</v>
      </c>
      <c r="L1236" t="n">
        <v>1331.49</v>
      </c>
      <c r="M1236" t="n">
        <v>8339.34</v>
      </c>
      <c r="N1236" t="inlineStr">
        <is>
          <t>RON</t>
        </is>
      </c>
      <c r="O1236" t="n">
        <v>840.9400000000001</v>
      </c>
    </row>
    <row r="1237">
      <c r="A1237" t="inlineStr">
        <is>
          <t>F-2025-01236</t>
        </is>
      </c>
      <c r="B1237" s="4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t="n">
        <v>47.21</v>
      </c>
      <c r="J1237" t="n">
        <v>236.05</v>
      </c>
      <c r="K1237" t="n">
        <v>0.19</v>
      </c>
      <c r="L1237" t="n">
        <v>44.85</v>
      </c>
      <c r="M1237" t="n">
        <v>280.9</v>
      </c>
      <c r="N1237" t="inlineStr">
        <is>
          <t>RON</t>
        </is>
      </c>
      <c r="O1237" t="n">
        <v>51.93</v>
      </c>
    </row>
    <row r="1238">
      <c r="A1238" t="inlineStr">
        <is>
          <t>F-2025-01237</t>
        </is>
      </c>
      <c r="B1238" s="4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t="n">
        <v>2381.38</v>
      </c>
      <c r="J1238" t="n">
        <v>2381.38</v>
      </c>
      <c r="K1238" t="n">
        <v>0.19</v>
      </c>
      <c r="L1238" t="n">
        <v>452.46</v>
      </c>
      <c r="M1238" t="n">
        <v>2833.84</v>
      </c>
      <c r="N1238" t="inlineStr">
        <is>
          <t>RON</t>
        </is>
      </c>
      <c r="O1238" t="n">
        <v>285.77</v>
      </c>
    </row>
    <row r="1239">
      <c r="A1239" t="inlineStr">
        <is>
          <t>F-2025-01238</t>
        </is>
      </c>
      <c r="B1239" s="4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t="n">
        <v>1119.45</v>
      </c>
      <c r="J1239" t="n">
        <v>1119.45</v>
      </c>
      <c r="K1239" t="n">
        <v>0.19</v>
      </c>
      <c r="L1239" t="n">
        <v>212.7</v>
      </c>
      <c r="M1239" t="n">
        <v>1332.15</v>
      </c>
      <c r="N1239" t="inlineStr">
        <is>
          <t>RON</t>
        </is>
      </c>
      <c r="O1239" t="n">
        <v>134.33</v>
      </c>
    </row>
    <row r="1240">
      <c r="A1240" t="inlineStr">
        <is>
          <t>F-2025-01239</t>
        </is>
      </c>
      <c r="B1240" s="4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t="n">
        <v>470.81</v>
      </c>
      <c r="J1240" t="n">
        <v>2354.05</v>
      </c>
      <c r="K1240" t="n">
        <v>0.19</v>
      </c>
      <c r="L1240" t="n">
        <v>447.27</v>
      </c>
      <c r="M1240" t="n">
        <v>2801.32</v>
      </c>
      <c r="N1240" t="inlineStr">
        <is>
          <t>RON</t>
        </is>
      </c>
      <c r="O1240" t="n">
        <v>1059.32</v>
      </c>
    </row>
    <row r="1241">
      <c r="A1241" t="inlineStr">
        <is>
          <t>F-2025-01240</t>
        </is>
      </c>
      <c r="B1241" s="4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t="n">
        <v>2479.7</v>
      </c>
      <c r="J1241" t="n">
        <v>2479.7</v>
      </c>
      <c r="K1241" t="n">
        <v>0.19</v>
      </c>
      <c r="L1241" t="n">
        <v>471.14</v>
      </c>
      <c r="M1241" t="n">
        <v>2950.84</v>
      </c>
      <c r="N1241" t="inlineStr">
        <is>
          <t>RON</t>
        </is>
      </c>
      <c r="O1241" t="n">
        <v>297.56</v>
      </c>
    </row>
    <row r="1242">
      <c r="A1242" t="inlineStr">
        <is>
          <t>F-2025-01241</t>
        </is>
      </c>
      <c r="B1242" s="4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t="n">
        <v>46.99</v>
      </c>
      <c r="J1242" t="n">
        <v>939.8</v>
      </c>
      <c r="K1242" t="n">
        <v>0.19</v>
      </c>
      <c r="L1242" t="n">
        <v>178.56</v>
      </c>
      <c r="M1242" t="n">
        <v>1118.36</v>
      </c>
      <c r="N1242" t="inlineStr">
        <is>
          <t>RON</t>
        </is>
      </c>
      <c r="O1242" t="n">
        <v>206.76</v>
      </c>
    </row>
    <row r="1243">
      <c r="A1243" t="inlineStr">
        <is>
          <t>F-2025-01242</t>
        </is>
      </c>
      <c r="B1243" s="4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t="n">
        <v>172.22</v>
      </c>
      <c r="J1243" t="n">
        <v>688.88</v>
      </c>
      <c r="K1243" t="n">
        <v>0.09</v>
      </c>
      <c r="L1243" t="n">
        <v>62</v>
      </c>
      <c r="M1243" t="n">
        <v>750.88</v>
      </c>
      <c r="N1243" t="inlineStr">
        <is>
          <t>RON</t>
        </is>
      </c>
      <c r="O1243" t="n">
        <v>413.33</v>
      </c>
    </row>
    <row r="1244">
      <c r="A1244" t="inlineStr">
        <is>
          <t>F-2025-01243</t>
        </is>
      </c>
      <c r="B1244" s="4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t="n">
        <v>240.23</v>
      </c>
      <c r="J1244" t="n">
        <v>1201.15</v>
      </c>
      <c r="K1244" t="n">
        <v>0.19</v>
      </c>
      <c r="L1244" t="n">
        <v>228.22</v>
      </c>
      <c r="M1244" t="n">
        <v>1429.37</v>
      </c>
      <c r="N1244" t="inlineStr">
        <is>
          <t>RON</t>
        </is>
      </c>
      <c r="O1244" t="n">
        <v>144.14</v>
      </c>
    </row>
    <row r="1245">
      <c r="A1245" t="inlineStr">
        <is>
          <t>F-2025-01244</t>
        </is>
      </c>
      <c r="B1245" s="4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t="n">
        <v>2302.68</v>
      </c>
      <c r="J1245" t="n">
        <v>4605.36</v>
      </c>
      <c r="K1245" t="n">
        <v>0.19</v>
      </c>
      <c r="L1245" t="n">
        <v>875.02</v>
      </c>
      <c r="M1245" t="n">
        <v>5480.38</v>
      </c>
      <c r="N1245" t="inlineStr">
        <is>
          <t>RON</t>
        </is>
      </c>
      <c r="O1245" t="n">
        <v>552.64</v>
      </c>
    </row>
    <row r="1246">
      <c r="A1246" t="inlineStr">
        <is>
          <t>F-2025-01245</t>
        </is>
      </c>
      <c r="B1246" s="4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t="n">
        <v>860.85</v>
      </c>
      <c r="J1246" t="n">
        <v>4304.25</v>
      </c>
      <c r="K1246" t="n">
        <v>0.19</v>
      </c>
      <c r="L1246" t="n">
        <v>817.8099999999999</v>
      </c>
      <c r="M1246" t="n">
        <v>5122.06</v>
      </c>
      <c r="N1246" t="inlineStr">
        <is>
          <t>RON</t>
        </is>
      </c>
      <c r="O1246" t="n">
        <v>516.51</v>
      </c>
    </row>
    <row r="1247">
      <c r="A1247" t="inlineStr">
        <is>
          <t>F-2025-01246</t>
        </is>
      </c>
      <c r="B1247" s="4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t="n">
        <v>181.23</v>
      </c>
      <c r="J1247" t="n">
        <v>2899.68</v>
      </c>
      <c r="K1247" t="n">
        <v>0.19</v>
      </c>
      <c r="L1247" t="n">
        <v>550.9400000000001</v>
      </c>
      <c r="M1247" t="n">
        <v>3450.62</v>
      </c>
      <c r="N1247" t="inlineStr">
        <is>
          <t>RON</t>
        </is>
      </c>
      <c r="O1247" t="n">
        <v>1739.81</v>
      </c>
    </row>
    <row r="1248">
      <c r="A1248" t="inlineStr">
        <is>
          <t>F-2025-01247</t>
        </is>
      </c>
      <c r="B1248" s="4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t="n">
        <v>1104.01</v>
      </c>
      <c r="J1248" t="n">
        <v>1104.01</v>
      </c>
      <c r="K1248" t="n">
        <v>0.19</v>
      </c>
      <c r="L1248" t="n">
        <v>209.76</v>
      </c>
      <c r="M1248" t="n">
        <v>1313.77</v>
      </c>
      <c r="N1248" t="inlineStr">
        <is>
          <t>RON</t>
        </is>
      </c>
      <c r="O1248" t="n">
        <v>132.48</v>
      </c>
    </row>
    <row r="1249">
      <c r="A1249" t="inlineStr">
        <is>
          <t>F-2025-01248</t>
        </is>
      </c>
      <c r="B1249" s="4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t="n">
        <v>1088.1</v>
      </c>
      <c r="J1249" t="n">
        <v>2176.2</v>
      </c>
      <c r="K1249" t="n">
        <v>0.19</v>
      </c>
      <c r="L1249" t="n">
        <v>413.48</v>
      </c>
      <c r="M1249" t="n">
        <v>2589.68</v>
      </c>
      <c r="N1249" t="inlineStr">
        <is>
          <t>RON</t>
        </is>
      </c>
      <c r="O1249" t="n">
        <v>261.14</v>
      </c>
    </row>
    <row r="1250">
      <c r="A1250" t="inlineStr">
        <is>
          <t>F-2025-01249</t>
        </is>
      </c>
      <c r="B1250" s="4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t="n">
        <v>46.83</v>
      </c>
      <c r="J1250" t="n">
        <v>4683</v>
      </c>
      <c r="K1250" t="n">
        <v>0.19</v>
      </c>
      <c r="L1250" t="n">
        <v>889.77</v>
      </c>
      <c r="M1250" t="n">
        <v>5572.77</v>
      </c>
      <c r="N1250" t="inlineStr">
        <is>
          <t>RON</t>
        </is>
      </c>
      <c r="O1250" t="n">
        <v>1030.26</v>
      </c>
    </row>
    <row r="1251">
      <c r="A1251" t="inlineStr">
        <is>
          <t>F-2025-01250</t>
        </is>
      </c>
      <c r="B1251" s="4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t="n">
        <v>1133.69</v>
      </c>
      <c r="J1251" t="n">
        <v>1133.69</v>
      </c>
      <c r="K1251" t="n">
        <v>0.19</v>
      </c>
      <c r="L1251" t="n">
        <v>215.4</v>
      </c>
      <c r="M1251" t="n">
        <v>1349.09</v>
      </c>
      <c r="N1251" t="inlineStr">
        <is>
          <t>RON</t>
        </is>
      </c>
      <c r="O1251" t="n">
        <v>136.04</v>
      </c>
    </row>
    <row r="1252">
      <c r="A1252" t="inlineStr">
        <is>
          <t>F-2025-01251</t>
        </is>
      </c>
      <c r="B1252" s="4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t="n">
        <v>339.94</v>
      </c>
      <c r="J1252" t="n">
        <v>1699.7</v>
      </c>
      <c r="K1252" t="n">
        <v>0.19</v>
      </c>
      <c r="L1252" t="n">
        <v>322.94</v>
      </c>
      <c r="M1252" t="n">
        <v>2022.64</v>
      </c>
      <c r="N1252" t="inlineStr">
        <is>
          <t>RON</t>
        </is>
      </c>
      <c r="O1252" t="n">
        <v>373.93</v>
      </c>
    </row>
    <row r="1253">
      <c r="A1253" t="inlineStr">
        <is>
          <t>F-2025-01252</t>
        </is>
      </c>
      <c r="B1253" s="4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t="n">
        <v>46.59</v>
      </c>
      <c r="J1253" t="n">
        <v>232.95</v>
      </c>
      <c r="K1253" t="n">
        <v>0.19</v>
      </c>
      <c r="L1253" t="n">
        <v>44.26</v>
      </c>
      <c r="M1253" t="n">
        <v>277.21</v>
      </c>
      <c r="N1253" t="inlineStr">
        <is>
          <t>RON</t>
        </is>
      </c>
      <c r="O1253" t="n">
        <v>51.25</v>
      </c>
    </row>
    <row r="1254">
      <c r="A1254" t="inlineStr">
        <is>
          <t>F-2025-01253</t>
        </is>
      </c>
      <c r="B1254" s="4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t="n">
        <v>181.26</v>
      </c>
      <c r="J1254" t="n">
        <v>181.26</v>
      </c>
      <c r="K1254" t="n">
        <v>0.19</v>
      </c>
      <c r="L1254" t="n">
        <v>34.44</v>
      </c>
      <c r="M1254" t="n">
        <v>215.7</v>
      </c>
      <c r="N1254" t="inlineStr">
        <is>
          <t>RON</t>
        </is>
      </c>
      <c r="O1254" t="n">
        <v>81.56999999999999</v>
      </c>
    </row>
    <row r="1255">
      <c r="A1255" t="inlineStr">
        <is>
          <t>F-2025-01254</t>
        </is>
      </c>
      <c r="B1255" s="4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t="n">
        <v>249.12</v>
      </c>
      <c r="J1255" t="n">
        <v>249.12</v>
      </c>
      <c r="K1255" t="n">
        <v>0.19</v>
      </c>
      <c r="L1255" t="n">
        <v>47.33</v>
      </c>
      <c r="M1255" t="n">
        <v>296.45</v>
      </c>
      <c r="N1255" t="inlineStr">
        <is>
          <t>RON</t>
        </is>
      </c>
      <c r="O1255" t="n">
        <v>29.89</v>
      </c>
    </row>
    <row r="1256">
      <c r="A1256" t="inlineStr">
        <is>
          <t>F-2025-01255</t>
        </is>
      </c>
      <c r="B1256" s="4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t="n">
        <v>4120.54</v>
      </c>
      <c r="J1256" t="n">
        <v>4120.54</v>
      </c>
      <c r="K1256" t="n">
        <v>0.19</v>
      </c>
      <c r="L1256" t="n">
        <v>782.9</v>
      </c>
      <c r="M1256" t="n">
        <v>4903.44</v>
      </c>
      <c r="N1256" t="inlineStr">
        <is>
          <t>RON</t>
        </is>
      </c>
      <c r="O1256" t="n">
        <v>494.46</v>
      </c>
    </row>
    <row r="1257">
      <c r="A1257" t="inlineStr">
        <is>
          <t>F-2025-01256</t>
        </is>
      </c>
      <c r="B1257" s="4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t="n">
        <v>771.35</v>
      </c>
      <c r="J1257" t="n">
        <v>7713.5</v>
      </c>
      <c r="K1257" t="n">
        <v>0.19</v>
      </c>
      <c r="L1257" t="n">
        <v>1465.57</v>
      </c>
      <c r="M1257" t="n">
        <v>9179.07</v>
      </c>
      <c r="N1257" t="inlineStr">
        <is>
          <t>RON</t>
        </is>
      </c>
      <c r="O1257" t="n">
        <v>3471.08</v>
      </c>
    </row>
    <row r="1258">
      <c r="A1258" t="inlineStr">
        <is>
          <t>F-2025-01257</t>
        </is>
      </c>
      <c r="B1258" s="4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t="n">
        <v>739.1</v>
      </c>
      <c r="J1258" t="n">
        <v>7391</v>
      </c>
      <c r="K1258" t="n">
        <v>0.19</v>
      </c>
      <c r="L1258" t="n">
        <v>1404.29</v>
      </c>
      <c r="M1258" t="n">
        <v>8795.290000000001</v>
      </c>
      <c r="N1258" t="inlineStr">
        <is>
          <t>RON</t>
        </is>
      </c>
      <c r="O1258" t="n">
        <v>3325.95</v>
      </c>
    </row>
    <row r="1259">
      <c r="A1259" t="inlineStr">
        <is>
          <t>F-2025-01258</t>
        </is>
      </c>
      <c r="B1259" s="4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t="n">
        <v>1079.07</v>
      </c>
      <c r="J1259" t="n">
        <v>5395.35</v>
      </c>
      <c r="K1259" t="n">
        <v>0.19</v>
      </c>
      <c r="L1259" t="n">
        <v>1025.12</v>
      </c>
      <c r="M1259" t="n">
        <v>6420.47</v>
      </c>
      <c r="N1259" t="inlineStr">
        <is>
          <t>RON</t>
        </is>
      </c>
      <c r="O1259" t="n">
        <v>647.4400000000001</v>
      </c>
    </row>
    <row r="1260">
      <c r="A1260" t="inlineStr">
        <is>
          <t>F-2025-01259</t>
        </is>
      </c>
      <c r="B1260" s="4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t="n">
        <v>4023.61</v>
      </c>
      <c r="J1260" t="n">
        <v>12070.83</v>
      </c>
      <c r="K1260" t="n">
        <v>0.19</v>
      </c>
      <c r="L1260" t="n">
        <v>2293.46</v>
      </c>
      <c r="M1260" t="n">
        <v>14364.29</v>
      </c>
      <c r="N1260" t="inlineStr">
        <is>
          <t>RON</t>
        </is>
      </c>
      <c r="O1260" t="n">
        <v>1448.5</v>
      </c>
    </row>
    <row r="1261">
      <c r="A1261" t="inlineStr">
        <is>
          <t>F-2025-01260</t>
        </is>
      </c>
      <c r="B1261" s="4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t="n">
        <v>1055.15</v>
      </c>
      <c r="J1261" t="n">
        <v>1055.15</v>
      </c>
      <c r="K1261" t="n">
        <v>0.19</v>
      </c>
      <c r="L1261" t="n">
        <v>200.48</v>
      </c>
      <c r="M1261" t="n">
        <v>1255.63</v>
      </c>
      <c r="N1261" t="inlineStr">
        <is>
          <t>RON</t>
        </is>
      </c>
      <c r="O1261" t="n">
        <v>126.62</v>
      </c>
    </row>
    <row r="1262">
      <c r="A1262" t="inlineStr">
        <is>
          <t>F-2025-01261</t>
        </is>
      </c>
      <c r="B1262" s="4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t="n">
        <v>923.48</v>
      </c>
      <c r="J1262" t="n">
        <v>1846.96</v>
      </c>
      <c r="K1262" t="n">
        <v>0.19</v>
      </c>
      <c r="L1262" t="n">
        <v>350.92</v>
      </c>
      <c r="M1262" t="n">
        <v>2197.88</v>
      </c>
      <c r="N1262" t="inlineStr">
        <is>
          <t>RON</t>
        </is>
      </c>
      <c r="O1262" t="n">
        <v>221.64</v>
      </c>
    </row>
    <row r="1263">
      <c r="A1263" t="inlineStr">
        <is>
          <t>F-2025-01262</t>
        </is>
      </c>
      <c r="B1263" s="4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t="n">
        <v>2410.17</v>
      </c>
      <c r="J1263" t="n">
        <v>7230.51</v>
      </c>
      <c r="K1263" t="n">
        <v>0.19</v>
      </c>
      <c r="L1263" t="n">
        <v>1373.8</v>
      </c>
      <c r="M1263" t="n">
        <v>8604.309999999999</v>
      </c>
      <c r="N1263" t="inlineStr">
        <is>
          <t>RON</t>
        </is>
      </c>
      <c r="O1263" t="n">
        <v>867.66</v>
      </c>
    </row>
    <row r="1264">
      <c r="A1264" t="inlineStr">
        <is>
          <t>F-2025-01263</t>
        </is>
      </c>
      <c r="B1264" s="4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t="n">
        <v>1151.29</v>
      </c>
      <c r="J1264" t="n">
        <v>1151.29</v>
      </c>
      <c r="K1264" t="n">
        <v>0.19</v>
      </c>
      <c r="L1264" t="n">
        <v>218.75</v>
      </c>
      <c r="M1264" t="n">
        <v>1370.04</v>
      </c>
      <c r="N1264" t="inlineStr">
        <is>
          <t>EUR</t>
        </is>
      </c>
      <c r="O1264" t="n">
        <v>138.15</v>
      </c>
    </row>
    <row r="1265">
      <c r="A1265" t="inlineStr">
        <is>
          <t>F-2025-01264</t>
        </is>
      </c>
      <c r="B1265" s="4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t="n">
        <v>2400.79</v>
      </c>
      <c r="J1265" t="n">
        <v>7202.37</v>
      </c>
      <c r="K1265" t="n">
        <v>0.05</v>
      </c>
      <c r="L1265" t="n">
        <v>360.12</v>
      </c>
      <c r="M1265" t="n">
        <v>7562.49</v>
      </c>
      <c r="N1265" t="inlineStr">
        <is>
          <t>RON</t>
        </is>
      </c>
      <c r="O1265" t="n">
        <v>864.28</v>
      </c>
    </row>
    <row r="1266">
      <c r="A1266" t="inlineStr">
        <is>
          <t>F-2025-01265</t>
        </is>
      </c>
      <c r="B1266" s="4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t="n">
        <v>27.48</v>
      </c>
      <c r="J1266" t="n">
        <v>137.4</v>
      </c>
      <c r="K1266" t="n">
        <v>0.19</v>
      </c>
      <c r="L1266" t="n">
        <v>26.11</v>
      </c>
      <c r="M1266" t="n">
        <v>163.51</v>
      </c>
      <c r="N1266" t="inlineStr">
        <is>
          <t>RON</t>
        </is>
      </c>
      <c r="O1266" t="n">
        <v>30.23</v>
      </c>
    </row>
    <row r="1267">
      <c r="A1267" t="inlineStr">
        <is>
          <t>F-2025-01266</t>
        </is>
      </c>
      <c r="B1267" s="4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t="n">
        <v>342.13</v>
      </c>
      <c r="J1267" t="n">
        <v>6842.6</v>
      </c>
      <c r="K1267" t="n">
        <v>0.19</v>
      </c>
      <c r="L1267" t="n">
        <v>1300.09</v>
      </c>
      <c r="M1267" t="n">
        <v>8142.69</v>
      </c>
      <c r="N1267" t="inlineStr">
        <is>
          <t>RON</t>
        </is>
      </c>
      <c r="O1267" t="n">
        <v>1505.37</v>
      </c>
    </row>
    <row r="1268">
      <c r="A1268" t="inlineStr">
        <is>
          <t>F-2025-01267</t>
        </is>
      </c>
      <c r="B1268" s="4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t="n">
        <v>185.22</v>
      </c>
      <c r="J1268" t="n">
        <v>1852.2</v>
      </c>
      <c r="K1268" t="n">
        <v>0.19</v>
      </c>
      <c r="L1268" t="n">
        <v>351.92</v>
      </c>
      <c r="M1268" t="n">
        <v>2204.12</v>
      </c>
      <c r="N1268" t="inlineStr">
        <is>
          <t>RON</t>
        </is>
      </c>
      <c r="O1268" t="n">
        <v>833.49</v>
      </c>
    </row>
    <row r="1269">
      <c r="A1269" t="inlineStr">
        <is>
          <t>F-2025-01268</t>
        </is>
      </c>
      <c r="B1269" s="4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t="n">
        <v>745.8200000000001</v>
      </c>
      <c r="J1269" t="n">
        <v>7458.2</v>
      </c>
      <c r="K1269" t="n">
        <v>0.19</v>
      </c>
      <c r="L1269" t="n">
        <v>1417.06</v>
      </c>
      <c r="M1269" t="n">
        <v>8875.26</v>
      </c>
      <c r="N1269" t="inlineStr">
        <is>
          <t>RON</t>
        </is>
      </c>
      <c r="O1269" t="n">
        <v>3356.19</v>
      </c>
    </row>
    <row r="1270">
      <c r="A1270" t="inlineStr">
        <is>
          <t>F-2025-01269</t>
        </is>
      </c>
      <c r="B1270" s="4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t="n">
        <v>760.64</v>
      </c>
      <c r="J1270" t="n">
        <v>3803.2</v>
      </c>
      <c r="K1270" t="n">
        <v>0.19</v>
      </c>
      <c r="L1270" t="n">
        <v>722.61</v>
      </c>
      <c r="M1270" t="n">
        <v>4525.81</v>
      </c>
      <c r="N1270" t="inlineStr">
        <is>
          <t>RON</t>
        </is>
      </c>
      <c r="O1270" t="n">
        <v>1711.44</v>
      </c>
    </row>
    <row r="1271">
      <c r="A1271" t="inlineStr">
        <is>
          <t>F-2025-01270</t>
        </is>
      </c>
      <c r="B1271" s="4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t="n">
        <v>2388.34</v>
      </c>
      <c r="J1271" t="n">
        <v>11941.7</v>
      </c>
      <c r="K1271" t="n">
        <v>0.19</v>
      </c>
      <c r="L1271" t="n">
        <v>2268.92</v>
      </c>
      <c r="M1271" t="n">
        <v>14210.62</v>
      </c>
      <c r="N1271" t="inlineStr">
        <is>
          <t>RON</t>
        </is>
      </c>
      <c r="O1271" t="n">
        <v>1433</v>
      </c>
    </row>
    <row r="1272">
      <c r="A1272" t="inlineStr">
        <is>
          <t>F-2025-01271</t>
        </is>
      </c>
      <c r="B1272" s="4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t="n">
        <v>182.95</v>
      </c>
      <c r="J1272" t="n">
        <v>182.95</v>
      </c>
      <c r="K1272" t="n">
        <v>0.19</v>
      </c>
      <c r="L1272" t="n">
        <v>34.76</v>
      </c>
      <c r="M1272" t="n">
        <v>217.71</v>
      </c>
      <c r="N1272" t="inlineStr">
        <is>
          <t>RON</t>
        </is>
      </c>
      <c r="O1272" t="n">
        <v>82.33</v>
      </c>
    </row>
    <row r="1273">
      <c r="A1273" t="inlineStr">
        <is>
          <t>F-2025-01272</t>
        </is>
      </c>
      <c r="B1273" s="4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t="n">
        <v>1144.93</v>
      </c>
      <c r="J1273" t="n">
        <v>2289.86</v>
      </c>
      <c r="K1273" t="n">
        <v>0.19</v>
      </c>
      <c r="L1273" t="n">
        <v>435.07</v>
      </c>
      <c r="M1273" t="n">
        <v>2724.93</v>
      </c>
      <c r="N1273" t="inlineStr">
        <is>
          <t>RON</t>
        </is>
      </c>
      <c r="O1273" t="n">
        <v>274.78</v>
      </c>
    </row>
    <row r="1274">
      <c r="A1274" t="inlineStr">
        <is>
          <t>F-2025-01273</t>
        </is>
      </c>
      <c r="B1274" s="4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t="n">
        <v>1087.85</v>
      </c>
      <c r="J1274" t="n">
        <v>5439.25</v>
      </c>
      <c r="K1274" t="n">
        <v>0.19</v>
      </c>
      <c r="L1274" t="n">
        <v>1033.46</v>
      </c>
      <c r="M1274" t="n">
        <v>6472.71</v>
      </c>
      <c r="N1274" t="inlineStr">
        <is>
          <t>RON</t>
        </is>
      </c>
      <c r="O1274" t="n">
        <v>652.71</v>
      </c>
    </row>
    <row r="1275">
      <c r="A1275" t="inlineStr">
        <is>
          <t>F-2025-01274</t>
        </is>
      </c>
      <c r="B1275" s="4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t="n">
        <v>4130.4</v>
      </c>
      <c r="J1275" t="n">
        <v>8260.799999999999</v>
      </c>
      <c r="K1275" t="n">
        <v>0.19</v>
      </c>
      <c r="L1275" t="n">
        <v>1569.55</v>
      </c>
      <c r="M1275" t="n">
        <v>9830.35</v>
      </c>
      <c r="N1275" t="inlineStr">
        <is>
          <t>RON</t>
        </is>
      </c>
      <c r="O1275" t="n">
        <v>991.3</v>
      </c>
    </row>
    <row r="1276">
      <c r="A1276" t="inlineStr">
        <is>
          <t>F-2025-01275</t>
        </is>
      </c>
      <c r="B1276" s="4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t="n">
        <v>2503.52</v>
      </c>
      <c r="J1276" t="n">
        <v>5007.04</v>
      </c>
      <c r="K1276" t="n">
        <v>0.19</v>
      </c>
      <c r="L1276" t="n">
        <v>951.34</v>
      </c>
      <c r="M1276" t="n">
        <v>5958.38</v>
      </c>
      <c r="N1276" t="inlineStr">
        <is>
          <t>RON</t>
        </is>
      </c>
      <c r="O1276" t="n">
        <v>600.84</v>
      </c>
    </row>
    <row r="1277">
      <c r="A1277" t="inlineStr">
        <is>
          <t>F-2025-01276</t>
        </is>
      </c>
      <c r="B1277" s="4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t="n">
        <v>43.16</v>
      </c>
      <c r="J1277" t="n">
        <v>431.6</v>
      </c>
      <c r="K1277" t="n">
        <v>0.19</v>
      </c>
      <c r="L1277" t="n">
        <v>82</v>
      </c>
      <c r="M1277" t="n">
        <v>513.6</v>
      </c>
      <c r="N1277" t="inlineStr">
        <is>
          <t>RON</t>
        </is>
      </c>
      <c r="O1277" t="n">
        <v>94.95</v>
      </c>
    </row>
    <row r="1278">
      <c r="A1278" t="inlineStr">
        <is>
          <t>F-2025-01277</t>
        </is>
      </c>
      <c r="B1278" s="4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t="n">
        <v>4397.56</v>
      </c>
      <c r="J1278" t="n">
        <v>21987.8</v>
      </c>
      <c r="K1278" t="n">
        <v>0.19</v>
      </c>
      <c r="L1278" t="n">
        <v>4177.68</v>
      </c>
      <c r="M1278" t="n">
        <v>26165.48</v>
      </c>
      <c r="N1278" t="inlineStr">
        <is>
          <t>RON</t>
        </is>
      </c>
      <c r="O1278" t="n">
        <v>2638.54</v>
      </c>
    </row>
    <row r="1279">
      <c r="A1279" t="inlineStr">
        <is>
          <t>F-2025-01278</t>
        </is>
      </c>
      <c r="B1279" s="4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t="n">
        <v>753.27</v>
      </c>
      <c r="J1279" t="n">
        <v>753.27</v>
      </c>
      <c r="K1279" t="n">
        <v>0.05</v>
      </c>
      <c r="L1279" t="n">
        <v>37.66</v>
      </c>
      <c r="M1279" t="n">
        <v>790.9299999999999</v>
      </c>
      <c r="N1279" t="inlineStr">
        <is>
          <t>RON</t>
        </is>
      </c>
      <c r="O1279" t="n">
        <v>338.97</v>
      </c>
    </row>
    <row r="1280">
      <c r="A1280" t="inlineStr">
        <is>
          <t>F-2025-01279</t>
        </is>
      </c>
      <c r="B1280" s="4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t="n">
        <v>763.46</v>
      </c>
      <c r="J1280" t="n">
        <v>7634.6</v>
      </c>
      <c r="K1280" t="n">
        <v>0.19</v>
      </c>
      <c r="L1280" t="n">
        <v>1450.57</v>
      </c>
      <c r="M1280" t="n">
        <v>9085.17</v>
      </c>
      <c r="N1280" t="inlineStr">
        <is>
          <t>RON</t>
        </is>
      </c>
      <c r="O1280" t="n">
        <v>3435.57</v>
      </c>
    </row>
    <row r="1281">
      <c r="A1281" t="inlineStr">
        <is>
          <t>F-2025-01280</t>
        </is>
      </c>
      <c r="B1281" s="4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t="n">
        <v>446.34</v>
      </c>
      <c r="J1281" t="n">
        <v>446.34</v>
      </c>
      <c r="K1281" t="n">
        <v>0.19</v>
      </c>
      <c r="L1281" t="n">
        <v>84.8</v>
      </c>
      <c r="M1281" t="n">
        <v>531.14</v>
      </c>
      <c r="N1281" t="inlineStr">
        <is>
          <t>RON</t>
        </is>
      </c>
      <c r="O1281" t="n">
        <v>200.85</v>
      </c>
    </row>
    <row r="1282">
      <c r="A1282" t="inlineStr">
        <is>
          <t>F-2025-01281</t>
        </is>
      </c>
      <c r="B1282" s="4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t="n">
        <v>2457.95</v>
      </c>
      <c r="J1282" t="n">
        <v>4915.9</v>
      </c>
      <c r="K1282" t="n">
        <v>0.19</v>
      </c>
      <c r="L1282" t="n">
        <v>934.02</v>
      </c>
      <c r="M1282" t="n">
        <v>5849.92</v>
      </c>
      <c r="N1282" t="inlineStr">
        <is>
          <t>RON</t>
        </is>
      </c>
      <c r="O1282" t="n">
        <v>589.91</v>
      </c>
    </row>
    <row r="1283">
      <c r="A1283" t="inlineStr">
        <is>
          <t>F-2025-01282</t>
        </is>
      </c>
      <c r="B1283" s="4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t="n">
        <v>29.03</v>
      </c>
      <c r="J1283" t="n">
        <v>290.3</v>
      </c>
      <c r="K1283" t="n">
        <v>0.05</v>
      </c>
      <c r="L1283" t="n">
        <v>14.52</v>
      </c>
      <c r="M1283" t="n">
        <v>304.82</v>
      </c>
      <c r="N1283" t="inlineStr">
        <is>
          <t>RON</t>
        </is>
      </c>
      <c r="O1283" t="n">
        <v>63.87</v>
      </c>
    </row>
    <row r="1284">
      <c r="A1284" t="inlineStr">
        <is>
          <t>F-2025-01283</t>
        </is>
      </c>
      <c r="B1284" s="4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t="n">
        <v>464.29</v>
      </c>
      <c r="J1284" t="n">
        <v>2321.45</v>
      </c>
      <c r="K1284" t="n">
        <v>0.19</v>
      </c>
      <c r="L1284" t="n">
        <v>441.08</v>
      </c>
      <c r="M1284" t="n">
        <v>2762.53</v>
      </c>
      <c r="N1284" t="inlineStr">
        <is>
          <t>RON</t>
        </is>
      </c>
      <c r="O1284" t="n">
        <v>1044.65</v>
      </c>
    </row>
    <row r="1285">
      <c r="A1285" t="inlineStr">
        <is>
          <t>F-2025-01284</t>
        </is>
      </c>
      <c r="B1285" s="4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t="n">
        <v>365.84</v>
      </c>
      <c r="J1285" t="n">
        <v>7316.8</v>
      </c>
      <c r="K1285" t="n">
        <v>0.19</v>
      </c>
      <c r="L1285" t="n">
        <v>1390.19</v>
      </c>
      <c r="M1285" t="n">
        <v>8706.99</v>
      </c>
      <c r="N1285" t="inlineStr">
        <is>
          <t>RON</t>
        </is>
      </c>
      <c r="O1285" t="n">
        <v>1609.7</v>
      </c>
    </row>
    <row r="1286">
      <c r="A1286" t="inlineStr">
        <is>
          <t>F-2025-01285</t>
        </is>
      </c>
      <c r="B1286" s="4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t="n">
        <v>2330.87</v>
      </c>
      <c r="J1286" t="n">
        <v>6992.61</v>
      </c>
      <c r="K1286" t="n">
        <v>0.19</v>
      </c>
      <c r="L1286" t="n">
        <v>1328.6</v>
      </c>
      <c r="M1286" t="n">
        <v>8321.209999999999</v>
      </c>
      <c r="N1286" t="inlineStr">
        <is>
          <t>RON</t>
        </is>
      </c>
      <c r="O1286" t="n">
        <v>839.11</v>
      </c>
    </row>
    <row r="1287">
      <c r="A1287" t="inlineStr">
        <is>
          <t>F-2025-01286</t>
        </is>
      </c>
      <c r="B1287" s="4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t="n">
        <v>45.16</v>
      </c>
      <c r="J1287" t="n">
        <v>451.6</v>
      </c>
      <c r="K1287" t="n">
        <v>0.19</v>
      </c>
      <c r="L1287" t="n">
        <v>85.8</v>
      </c>
      <c r="M1287" t="n">
        <v>537.4</v>
      </c>
      <c r="N1287" t="inlineStr">
        <is>
          <t>EUR</t>
        </is>
      </c>
      <c r="O1287" t="n">
        <v>99.34999999999999</v>
      </c>
    </row>
    <row r="1288">
      <c r="A1288" t="inlineStr">
        <is>
          <t>F-2025-01287</t>
        </is>
      </c>
      <c r="B1288" s="4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t="n">
        <v>892.9</v>
      </c>
      <c r="J1288" t="n">
        <v>892.9</v>
      </c>
      <c r="K1288" t="n">
        <v>0.19</v>
      </c>
      <c r="L1288" t="n">
        <v>169.65</v>
      </c>
      <c r="M1288" t="n">
        <v>1062.55</v>
      </c>
      <c r="N1288" t="inlineStr">
        <is>
          <t>RON</t>
        </is>
      </c>
      <c r="O1288" t="n">
        <v>107.15</v>
      </c>
    </row>
    <row r="1289">
      <c r="A1289" t="inlineStr">
        <is>
          <t>F-2025-01288</t>
        </is>
      </c>
      <c r="B1289" s="4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t="n">
        <v>259.26</v>
      </c>
      <c r="J1289" t="n">
        <v>777.78</v>
      </c>
      <c r="K1289" t="n">
        <v>0.19</v>
      </c>
      <c r="L1289" t="n">
        <v>147.78</v>
      </c>
      <c r="M1289" t="n">
        <v>925.5599999999999</v>
      </c>
      <c r="N1289" t="inlineStr">
        <is>
          <t>RON</t>
        </is>
      </c>
      <c r="O1289" t="n">
        <v>93.33</v>
      </c>
    </row>
    <row r="1290">
      <c r="A1290" t="inlineStr">
        <is>
          <t>F-2025-01289</t>
        </is>
      </c>
      <c r="B1290" s="4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t="n">
        <v>2477.4</v>
      </c>
      <c r="J1290" t="n">
        <v>2477.4</v>
      </c>
      <c r="K1290" t="n">
        <v>0.19</v>
      </c>
      <c r="L1290" t="n">
        <v>470.71</v>
      </c>
      <c r="M1290" t="n">
        <v>2948.11</v>
      </c>
      <c r="N1290" t="inlineStr">
        <is>
          <t>RON</t>
        </is>
      </c>
      <c r="O1290" t="n">
        <v>297.29</v>
      </c>
    </row>
    <row r="1291">
      <c r="A1291" t="inlineStr">
        <is>
          <t>F-2025-01290</t>
        </is>
      </c>
      <c r="B1291" s="4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t="n">
        <v>43.96</v>
      </c>
      <c r="J1291" t="n">
        <v>879.2</v>
      </c>
      <c r="K1291" t="n">
        <v>0.19</v>
      </c>
      <c r="L1291" t="n">
        <v>167.05</v>
      </c>
      <c r="M1291" t="n">
        <v>1046.25</v>
      </c>
      <c r="N1291" t="inlineStr">
        <is>
          <t>RON</t>
        </is>
      </c>
      <c r="O1291" t="n">
        <v>193.42</v>
      </c>
    </row>
    <row r="1292">
      <c r="A1292" t="inlineStr">
        <is>
          <t>F-2025-01291</t>
        </is>
      </c>
      <c r="B1292" s="4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t="n">
        <v>2322.18</v>
      </c>
      <c r="J1292" t="n">
        <v>11610.9</v>
      </c>
      <c r="K1292" t="n">
        <v>0.19</v>
      </c>
      <c r="L1292" t="n">
        <v>2206.07</v>
      </c>
      <c r="M1292" t="n">
        <v>13816.97</v>
      </c>
      <c r="N1292" t="inlineStr">
        <is>
          <t>RON</t>
        </is>
      </c>
      <c r="O1292" t="n">
        <v>1393.31</v>
      </c>
    </row>
    <row r="1293">
      <c r="A1293" t="inlineStr">
        <is>
          <t>F-2025-01292</t>
        </is>
      </c>
      <c r="B1293" s="4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t="n">
        <v>4039.24</v>
      </c>
      <c r="J1293" t="n">
        <v>12117.72</v>
      </c>
      <c r="K1293" t="n">
        <v>0.19</v>
      </c>
      <c r="L1293" t="n">
        <v>2302.37</v>
      </c>
      <c r="M1293" t="n">
        <v>14420.09</v>
      </c>
      <c r="N1293" t="inlineStr">
        <is>
          <t>RON</t>
        </is>
      </c>
      <c r="O1293" t="n">
        <v>1454.13</v>
      </c>
    </row>
    <row r="1294">
      <c r="A1294" t="inlineStr">
        <is>
          <t>F-2025-01293</t>
        </is>
      </c>
      <c r="B1294" s="4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t="n">
        <v>1102.37</v>
      </c>
      <c r="J1294" t="n">
        <v>11023.7</v>
      </c>
      <c r="K1294" t="n">
        <v>0.19</v>
      </c>
      <c r="L1294" t="n">
        <v>2094.5</v>
      </c>
      <c r="M1294" t="n">
        <v>13118.2</v>
      </c>
      <c r="N1294" t="inlineStr">
        <is>
          <t>RON</t>
        </is>
      </c>
      <c r="O1294" t="n">
        <v>1322.84</v>
      </c>
    </row>
    <row r="1295">
      <c r="A1295" t="inlineStr">
        <is>
          <t>F-2025-01294</t>
        </is>
      </c>
      <c r="B1295" s="4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t="n">
        <v>249.15</v>
      </c>
      <c r="J1295" t="n">
        <v>249.15</v>
      </c>
      <c r="K1295" t="n">
        <v>0.19</v>
      </c>
      <c r="L1295" t="n">
        <v>47.34</v>
      </c>
      <c r="M1295" t="n">
        <v>296.49</v>
      </c>
      <c r="N1295" t="inlineStr">
        <is>
          <t>RON</t>
        </is>
      </c>
      <c r="O1295" t="n">
        <v>29.9</v>
      </c>
    </row>
    <row r="1296">
      <c r="A1296" t="inlineStr">
        <is>
          <t>F-2025-01295</t>
        </is>
      </c>
      <c r="B1296" s="4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t="n">
        <v>43.67</v>
      </c>
      <c r="J1296" t="n">
        <v>218.35</v>
      </c>
      <c r="K1296" t="n">
        <v>0.19</v>
      </c>
      <c r="L1296" t="n">
        <v>41.49</v>
      </c>
      <c r="M1296" t="n">
        <v>259.84</v>
      </c>
      <c r="N1296" t="inlineStr">
        <is>
          <t>RON</t>
        </is>
      </c>
      <c r="O1296" t="n">
        <v>48.04</v>
      </c>
    </row>
    <row r="1297">
      <c r="A1297" t="inlineStr">
        <is>
          <t>F-2025-01296</t>
        </is>
      </c>
      <c r="B1297" s="4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t="n">
        <v>2295.83</v>
      </c>
      <c r="J1297" t="n">
        <v>4591.66</v>
      </c>
      <c r="K1297" t="n">
        <v>0.19</v>
      </c>
      <c r="L1297" t="n">
        <v>872.42</v>
      </c>
      <c r="M1297" t="n">
        <v>5464.08</v>
      </c>
      <c r="N1297" t="inlineStr">
        <is>
          <t>RON</t>
        </is>
      </c>
      <c r="O1297" t="n">
        <v>551</v>
      </c>
    </row>
    <row r="1298">
      <c r="A1298" t="inlineStr">
        <is>
          <t>F-2025-01297</t>
        </is>
      </c>
      <c r="B1298" s="4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t="n">
        <v>26.61</v>
      </c>
      <c r="J1298" t="n">
        <v>133.05</v>
      </c>
      <c r="K1298" t="n">
        <v>0.19</v>
      </c>
      <c r="L1298" t="n">
        <v>25.28</v>
      </c>
      <c r="M1298" t="n">
        <v>158.33</v>
      </c>
      <c r="N1298" t="inlineStr">
        <is>
          <t>RON</t>
        </is>
      </c>
      <c r="O1298" t="n">
        <v>29.27</v>
      </c>
    </row>
    <row r="1299">
      <c r="A1299" t="inlineStr">
        <is>
          <t>F-2025-01298</t>
        </is>
      </c>
      <c r="B1299" s="4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t="n">
        <v>178.96</v>
      </c>
      <c r="J1299" t="n">
        <v>715.84</v>
      </c>
      <c r="K1299" t="n">
        <v>0.19</v>
      </c>
      <c r="L1299" t="n">
        <v>136.01</v>
      </c>
      <c r="M1299" t="n">
        <v>851.85</v>
      </c>
      <c r="N1299" t="inlineStr">
        <is>
          <t>EUR</t>
        </is>
      </c>
      <c r="O1299" t="n">
        <v>429.5</v>
      </c>
    </row>
    <row r="1300">
      <c r="A1300" t="inlineStr">
        <is>
          <t>F-2025-01299</t>
        </is>
      </c>
      <c r="B1300" s="4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t="n">
        <v>723.41</v>
      </c>
      <c r="J1300" t="n">
        <v>18085.25</v>
      </c>
      <c r="K1300" t="n">
        <v>0.19</v>
      </c>
      <c r="L1300" t="n">
        <v>3436.2</v>
      </c>
      <c r="M1300" t="n">
        <v>21521.45</v>
      </c>
      <c r="N1300" t="inlineStr">
        <is>
          <t>RON</t>
        </is>
      </c>
      <c r="O1300" t="n">
        <v>8138.36</v>
      </c>
    </row>
    <row r="1301">
      <c r="A1301" t="inlineStr">
        <is>
          <t>F-2025-01300</t>
        </is>
      </c>
      <c r="B1301" s="4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t="n">
        <v>921.42</v>
      </c>
      <c r="J1301" t="n">
        <v>921.42</v>
      </c>
      <c r="K1301" t="n">
        <v>0.19</v>
      </c>
      <c r="L1301" t="n">
        <v>175.07</v>
      </c>
      <c r="M1301" t="n">
        <v>1096.49</v>
      </c>
      <c r="N1301" t="inlineStr">
        <is>
          <t>RON</t>
        </is>
      </c>
      <c r="O1301" t="n">
        <v>110.57</v>
      </c>
    </row>
    <row r="1302">
      <c r="A1302" t="inlineStr">
        <is>
          <t>F-2025-01301</t>
        </is>
      </c>
      <c r="B1302" s="4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t="n">
        <v>46.77</v>
      </c>
      <c r="J1302" t="n">
        <v>935.4</v>
      </c>
      <c r="K1302" t="n">
        <v>0.19</v>
      </c>
      <c r="L1302" t="n">
        <v>177.73</v>
      </c>
      <c r="M1302" t="n">
        <v>1113.13</v>
      </c>
      <c r="N1302" t="inlineStr">
        <is>
          <t>RON</t>
        </is>
      </c>
      <c r="O1302" t="n">
        <v>205.79</v>
      </c>
    </row>
    <row r="1303">
      <c r="A1303" t="inlineStr">
        <is>
          <t>F-2025-01302</t>
        </is>
      </c>
      <c r="B1303" s="4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t="n">
        <v>255.29</v>
      </c>
      <c r="J1303" t="n">
        <v>1276.45</v>
      </c>
      <c r="K1303" t="n">
        <v>0.19</v>
      </c>
      <c r="L1303" t="n">
        <v>242.53</v>
      </c>
      <c r="M1303" t="n">
        <v>1518.98</v>
      </c>
      <c r="N1303" t="inlineStr">
        <is>
          <t>RON</t>
        </is>
      </c>
      <c r="O1303" t="n">
        <v>153.17</v>
      </c>
    </row>
    <row r="1304">
      <c r="A1304" t="inlineStr">
        <is>
          <t>F-2025-01303</t>
        </is>
      </c>
      <c r="B1304" s="4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t="n">
        <v>879.4</v>
      </c>
      <c r="J1304" t="n">
        <v>4397</v>
      </c>
      <c r="K1304" t="n">
        <v>0.19</v>
      </c>
      <c r="L1304" t="n">
        <v>835.4299999999999</v>
      </c>
      <c r="M1304" t="n">
        <v>5232.43</v>
      </c>
      <c r="N1304" t="inlineStr">
        <is>
          <t>RON</t>
        </is>
      </c>
      <c r="O1304" t="n">
        <v>527.64</v>
      </c>
    </row>
    <row r="1305">
      <c r="A1305" t="inlineStr">
        <is>
          <t>F-2025-01304</t>
        </is>
      </c>
      <c r="B1305" s="4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t="n">
        <v>28.41</v>
      </c>
      <c r="J1305" t="n">
        <v>284.1</v>
      </c>
      <c r="K1305" t="n">
        <v>0.05</v>
      </c>
      <c r="L1305" t="n">
        <v>14.21</v>
      </c>
      <c r="M1305" t="n">
        <v>298.31</v>
      </c>
      <c r="N1305" t="inlineStr">
        <is>
          <t>RON</t>
        </is>
      </c>
      <c r="O1305" t="n">
        <v>62.5</v>
      </c>
    </row>
    <row r="1306">
      <c r="A1306" t="inlineStr">
        <is>
          <t>F-2025-01305</t>
        </is>
      </c>
      <c r="B1306" s="4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t="n">
        <v>1071.44</v>
      </c>
      <c r="J1306" t="n">
        <v>5357.2</v>
      </c>
      <c r="K1306" t="n">
        <v>0.19</v>
      </c>
      <c r="L1306" t="n">
        <v>1017.87</v>
      </c>
      <c r="M1306" t="n">
        <v>6375.07</v>
      </c>
      <c r="N1306" t="inlineStr">
        <is>
          <t>RON</t>
        </is>
      </c>
      <c r="O1306" t="n">
        <v>642.86</v>
      </c>
    </row>
    <row r="1307">
      <c r="A1307" t="inlineStr">
        <is>
          <t>F-2025-01306</t>
        </is>
      </c>
      <c r="B1307" s="4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t="n">
        <v>863.03</v>
      </c>
      <c r="J1307" t="n">
        <v>863.03</v>
      </c>
      <c r="K1307" t="n">
        <v>0.19</v>
      </c>
      <c r="L1307" t="n">
        <v>163.98</v>
      </c>
      <c r="M1307" t="n">
        <v>1027.01</v>
      </c>
      <c r="N1307" t="inlineStr">
        <is>
          <t>RON</t>
        </is>
      </c>
      <c r="O1307" t="n">
        <v>103.56</v>
      </c>
    </row>
    <row r="1308">
      <c r="A1308" t="inlineStr">
        <is>
          <t>F-2025-01307</t>
        </is>
      </c>
      <c r="B1308" s="4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t="n">
        <v>1062.73</v>
      </c>
      <c r="J1308" t="n">
        <v>1062.73</v>
      </c>
      <c r="K1308" t="n">
        <v>0.19</v>
      </c>
      <c r="L1308" t="n">
        <v>201.92</v>
      </c>
      <c r="M1308" t="n">
        <v>1264.65</v>
      </c>
      <c r="N1308" t="inlineStr">
        <is>
          <t>RON</t>
        </is>
      </c>
      <c r="O1308" t="n">
        <v>127.53</v>
      </c>
    </row>
    <row r="1309">
      <c r="A1309" t="inlineStr">
        <is>
          <t>F-2025-01308</t>
        </is>
      </c>
      <c r="B1309" s="4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t="n">
        <v>1075.1</v>
      </c>
      <c r="J1309" t="n">
        <v>3225.3</v>
      </c>
      <c r="K1309" t="n">
        <v>0.19</v>
      </c>
      <c r="L1309" t="n">
        <v>612.8099999999999</v>
      </c>
      <c r="M1309" t="n">
        <v>3838.11</v>
      </c>
      <c r="N1309" t="inlineStr">
        <is>
          <t>EUR</t>
        </is>
      </c>
      <c r="O1309" t="n">
        <v>387.04</v>
      </c>
    </row>
    <row r="1310">
      <c r="A1310" t="inlineStr">
        <is>
          <t>F-2025-01309</t>
        </is>
      </c>
      <c r="B1310" s="4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t="n">
        <v>860.88</v>
      </c>
      <c r="J1310" t="n">
        <v>1721.76</v>
      </c>
      <c r="K1310" t="n">
        <v>0.19</v>
      </c>
      <c r="L1310" t="n">
        <v>327.13</v>
      </c>
      <c r="M1310" t="n">
        <v>2048.89</v>
      </c>
      <c r="N1310" t="inlineStr">
        <is>
          <t>RON</t>
        </is>
      </c>
      <c r="O1310" t="n">
        <v>206.61</v>
      </c>
    </row>
    <row r="1311">
      <c r="A1311" t="inlineStr">
        <is>
          <t>F-2025-01310</t>
        </is>
      </c>
      <c r="B1311" s="4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t="n">
        <v>28.91</v>
      </c>
      <c r="J1311" t="n">
        <v>2891</v>
      </c>
      <c r="K1311" t="n">
        <v>0.19</v>
      </c>
      <c r="L1311" t="n">
        <v>549.29</v>
      </c>
      <c r="M1311" t="n">
        <v>3440.29</v>
      </c>
      <c r="N1311" t="inlineStr">
        <is>
          <t>RON</t>
        </is>
      </c>
      <c r="O1311" t="n">
        <v>636.02</v>
      </c>
    </row>
    <row r="1312">
      <c r="A1312" t="inlineStr">
        <is>
          <t>F-2025-01311</t>
        </is>
      </c>
      <c r="B1312" s="4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t="n">
        <v>929.86</v>
      </c>
      <c r="J1312" t="n">
        <v>2789.58</v>
      </c>
      <c r="K1312" t="n">
        <v>0.19</v>
      </c>
      <c r="L1312" t="n">
        <v>530.02</v>
      </c>
      <c r="M1312" t="n">
        <v>3319.6</v>
      </c>
      <c r="N1312" t="inlineStr">
        <is>
          <t>RON</t>
        </is>
      </c>
      <c r="O1312" t="n">
        <v>334.75</v>
      </c>
    </row>
    <row r="1313">
      <c r="A1313" t="inlineStr">
        <is>
          <t>F-2025-01312</t>
        </is>
      </c>
      <c r="B1313" s="4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t="n">
        <v>938.22</v>
      </c>
      <c r="J1313" t="n">
        <v>938.22</v>
      </c>
      <c r="K1313" t="n">
        <v>0.19</v>
      </c>
      <c r="L1313" t="n">
        <v>178.26</v>
      </c>
      <c r="M1313" t="n">
        <v>1116.48</v>
      </c>
      <c r="N1313" t="inlineStr">
        <is>
          <t>RON</t>
        </is>
      </c>
      <c r="O1313" t="n">
        <v>112.59</v>
      </c>
    </row>
    <row r="1314">
      <c r="A1314" t="inlineStr">
        <is>
          <t>F-2025-01313</t>
        </is>
      </c>
      <c r="B1314" s="4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t="n">
        <v>44.17</v>
      </c>
      <c r="J1314" t="n">
        <v>883.4</v>
      </c>
      <c r="K1314" t="n">
        <v>0.19</v>
      </c>
      <c r="L1314" t="n">
        <v>167.85</v>
      </c>
      <c r="M1314" t="n">
        <v>1051.25</v>
      </c>
      <c r="N1314" t="inlineStr">
        <is>
          <t>RON</t>
        </is>
      </c>
      <c r="O1314" t="n">
        <v>194.35</v>
      </c>
    </row>
    <row r="1315">
      <c r="A1315" t="inlineStr">
        <is>
          <t>F-2025-01314</t>
        </is>
      </c>
      <c r="B1315" s="4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t="n">
        <v>172.5</v>
      </c>
      <c r="J1315" t="n">
        <v>862.5</v>
      </c>
      <c r="K1315" t="n">
        <v>0.19</v>
      </c>
      <c r="L1315" t="n">
        <v>163.88</v>
      </c>
      <c r="M1315" t="n">
        <v>1026.38</v>
      </c>
      <c r="N1315" t="inlineStr">
        <is>
          <t>RON</t>
        </is>
      </c>
      <c r="O1315" t="n">
        <v>388.12</v>
      </c>
    </row>
    <row r="1316">
      <c r="A1316" t="inlineStr">
        <is>
          <t>F-2025-01315</t>
        </is>
      </c>
      <c r="B1316" s="4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t="n">
        <v>1045.8</v>
      </c>
      <c r="J1316" t="n">
        <v>5229</v>
      </c>
      <c r="K1316" t="n">
        <v>0.19</v>
      </c>
      <c r="L1316" t="n">
        <v>993.51</v>
      </c>
      <c r="M1316" t="n">
        <v>6222.51</v>
      </c>
      <c r="N1316" t="inlineStr">
        <is>
          <t>RON</t>
        </is>
      </c>
      <c r="O1316" t="n">
        <v>627.48</v>
      </c>
    </row>
    <row r="1317">
      <c r="A1317" t="inlineStr">
        <is>
          <t>F-2025-01316</t>
        </is>
      </c>
      <c r="B1317" s="4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t="n">
        <v>250.91</v>
      </c>
      <c r="J1317" t="n">
        <v>1254.55</v>
      </c>
      <c r="K1317" t="n">
        <v>0.19</v>
      </c>
      <c r="L1317" t="n">
        <v>238.36</v>
      </c>
      <c r="M1317" t="n">
        <v>1492.91</v>
      </c>
      <c r="N1317" t="inlineStr">
        <is>
          <t>EUR</t>
        </is>
      </c>
      <c r="O1317" t="n">
        <v>150.55</v>
      </c>
    </row>
    <row r="1318">
      <c r="A1318" t="inlineStr">
        <is>
          <t>F-2025-01317</t>
        </is>
      </c>
      <c r="B1318" s="4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t="n">
        <v>785.46</v>
      </c>
      <c r="J1318" t="n">
        <v>3927.3</v>
      </c>
      <c r="K1318" t="n">
        <v>0.19</v>
      </c>
      <c r="L1318" t="n">
        <v>746.1900000000001</v>
      </c>
      <c r="M1318" t="n">
        <v>4673.49</v>
      </c>
      <c r="N1318" t="inlineStr">
        <is>
          <t>RON</t>
        </is>
      </c>
      <c r="O1318" t="n">
        <v>1767.29</v>
      </c>
    </row>
    <row r="1319">
      <c r="A1319" t="inlineStr">
        <is>
          <t>F-2025-01318</t>
        </is>
      </c>
      <c r="B1319" s="4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t="n">
        <v>898.77</v>
      </c>
      <c r="J1319" t="n">
        <v>8987.700000000001</v>
      </c>
      <c r="K1319" t="n">
        <v>0.19</v>
      </c>
      <c r="L1319" t="n">
        <v>1707.66</v>
      </c>
      <c r="M1319" t="n">
        <v>10695.36</v>
      </c>
      <c r="N1319" t="inlineStr">
        <is>
          <t>RON</t>
        </is>
      </c>
      <c r="O1319" t="n">
        <v>1078.52</v>
      </c>
    </row>
    <row r="1320">
      <c r="A1320" t="inlineStr">
        <is>
          <t>F-2025-01319</t>
        </is>
      </c>
      <c r="B1320" s="4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t="n">
        <v>4369.54</v>
      </c>
      <c r="J1320" t="n">
        <v>4369.54</v>
      </c>
      <c r="K1320" t="n">
        <v>0.19</v>
      </c>
      <c r="L1320" t="n">
        <v>830.21</v>
      </c>
      <c r="M1320" t="n">
        <v>5199.75</v>
      </c>
      <c r="N1320" t="inlineStr">
        <is>
          <t>RON</t>
        </is>
      </c>
      <c r="O1320" t="n">
        <v>524.34</v>
      </c>
    </row>
    <row r="1321">
      <c r="A1321" t="inlineStr">
        <is>
          <t>F-2025-01320</t>
        </is>
      </c>
      <c r="B1321" s="4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t="n">
        <v>889.1</v>
      </c>
      <c r="J1321" t="n">
        <v>2667.3</v>
      </c>
      <c r="K1321" t="n">
        <v>0.19</v>
      </c>
      <c r="L1321" t="n">
        <v>506.79</v>
      </c>
      <c r="M1321" t="n">
        <v>3174.09</v>
      </c>
      <c r="N1321" t="inlineStr">
        <is>
          <t>RON</t>
        </is>
      </c>
      <c r="O1321" t="n">
        <v>320.08</v>
      </c>
    </row>
    <row r="1322">
      <c r="A1322" t="inlineStr">
        <is>
          <t>F-2025-01321</t>
        </is>
      </c>
      <c r="B1322" s="4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t="n">
        <v>28.56</v>
      </c>
      <c r="J1322" t="n">
        <v>1428</v>
      </c>
      <c r="K1322" t="n">
        <v>0.19</v>
      </c>
      <c r="L1322" t="n">
        <v>271.32</v>
      </c>
      <c r="M1322" t="n">
        <v>1699.32</v>
      </c>
      <c r="N1322" t="inlineStr">
        <is>
          <t>RON</t>
        </is>
      </c>
      <c r="O1322" t="n">
        <v>314.16</v>
      </c>
    </row>
    <row r="1323">
      <c r="A1323" t="inlineStr">
        <is>
          <t>F-2025-01322</t>
        </is>
      </c>
      <c r="B1323" s="4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t="n">
        <v>911.34</v>
      </c>
      <c r="J1323" t="n">
        <v>9113.4</v>
      </c>
      <c r="K1323" t="n">
        <v>0.05</v>
      </c>
      <c r="L1323" t="n">
        <v>455.67</v>
      </c>
      <c r="M1323" t="n">
        <v>9569.07</v>
      </c>
      <c r="N1323" t="inlineStr">
        <is>
          <t>RON</t>
        </is>
      </c>
      <c r="O1323" t="n">
        <v>1093.61</v>
      </c>
    </row>
    <row r="1324">
      <c r="A1324" t="inlineStr">
        <is>
          <t>F-2025-01323</t>
        </is>
      </c>
      <c r="B1324" s="4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t="n">
        <v>260.54</v>
      </c>
      <c r="J1324" t="n">
        <v>260.54</v>
      </c>
      <c r="K1324" t="n">
        <v>0.19</v>
      </c>
      <c r="L1324" t="n">
        <v>49.5</v>
      </c>
      <c r="M1324" t="n">
        <v>310.04</v>
      </c>
      <c r="N1324" t="inlineStr">
        <is>
          <t>RON</t>
        </is>
      </c>
      <c r="O1324" t="n">
        <v>31.26</v>
      </c>
    </row>
    <row r="1325">
      <c r="A1325" t="inlineStr">
        <is>
          <t>F-2025-01324</t>
        </is>
      </c>
      <c r="B1325" s="4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t="n">
        <v>27.27</v>
      </c>
      <c r="J1325" t="n">
        <v>545.4</v>
      </c>
      <c r="K1325" t="n">
        <v>0.19</v>
      </c>
      <c r="L1325" t="n">
        <v>103.63</v>
      </c>
      <c r="M1325" t="n">
        <v>649.03</v>
      </c>
      <c r="N1325" t="inlineStr">
        <is>
          <t>RON</t>
        </is>
      </c>
      <c r="O1325" t="n">
        <v>119.99</v>
      </c>
    </row>
    <row r="1326">
      <c r="A1326" t="inlineStr">
        <is>
          <t>F-2025-01325</t>
        </is>
      </c>
      <c r="B1326" s="4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t="n">
        <v>427.95</v>
      </c>
      <c r="J1326" t="n">
        <v>2139.75</v>
      </c>
      <c r="K1326" t="n">
        <v>0.19</v>
      </c>
      <c r="L1326" t="n">
        <v>406.55</v>
      </c>
      <c r="M1326" t="n">
        <v>2546.3</v>
      </c>
      <c r="N1326" t="inlineStr">
        <is>
          <t>RON</t>
        </is>
      </c>
      <c r="O1326" t="n">
        <v>962.89</v>
      </c>
    </row>
    <row r="1327">
      <c r="A1327" t="inlineStr">
        <is>
          <t>F-2025-01326</t>
        </is>
      </c>
      <c r="B1327" s="4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t="n">
        <v>780.8099999999999</v>
      </c>
      <c r="J1327" t="n">
        <v>3904.05</v>
      </c>
      <c r="K1327" t="n">
        <v>0.19</v>
      </c>
      <c r="L1327" t="n">
        <v>741.77</v>
      </c>
      <c r="M1327" t="n">
        <v>4645.82</v>
      </c>
      <c r="N1327" t="inlineStr">
        <is>
          <t>RON</t>
        </is>
      </c>
      <c r="O1327" t="n">
        <v>1756.82</v>
      </c>
    </row>
    <row r="1328">
      <c r="A1328" t="inlineStr">
        <is>
          <t>F-2025-01327</t>
        </is>
      </c>
      <c r="B1328" s="4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t="n">
        <v>27.37</v>
      </c>
      <c r="J1328" t="n">
        <v>547.4</v>
      </c>
      <c r="K1328" t="n">
        <v>0.19</v>
      </c>
      <c r="L1328" t="n">
        <v>104.01</v>
      </c>
      <c r="M1328" t="n">
        <v>651.41</v>
      </c>
      <c r="N1328" t="inlineStr">
        <is>
          <t>RON</t>
        </is>
      </c>
      <c r="O1328" t="n">
        <v>120.43</v>
      </c>
    </row>
    <row r="1329">
      <c r="A1329" t="inlineStr">
        <is>
          <t>F-2025-01328</t>
        </is>
      </c>
      <c r="B1329" s="4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t="n">
        <v>1150.55</v>
      </c>
      <c r="J1329" t="n">
        <v>1150.55</v>
      </c>
      <c r="K1329" t="n">
        <v>0.19</v>
      </c>
      <c r="L1329" t="n">
        <v>218.6</v>
      </c>
      <c r="M1329" t="n">
        <v>1369.15</v>
      </c>
      <c r="N1329" t="inlineStr">
        <is>
          <t>RON</t>
        </is>
      </c>
      <c r="O1329" t="n">
        <v>138.07</v>
      </c>
    </row>
    <row r="1330">
      <c r="A1330" t="inlineStr">
        <is>
          <t>F-2025-01329</t>
        </is>
      </c>
      <c r="B1330" s="4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t="n">
        <v>1065.77</v>
      </c>
      <c r="J1330" t="n">
        <v>5328.85</v>
      </c>
      <c r="K1330" t="n">
        <v>0.19</v>
      </c>
      <c r="L1330" t="n">
        <v>1012.48</v>
      </c>
      <c r="M1330" t="n">
        <v>6341.33</v>
      </c>
      <c r="N1330" t="inlineStr">
        <is>
          <t>RON</t>
        </is>
      </c>
      <c r="O1330" t="n">
        <v>639.46</v>
      </c>
    </row>
    <row r="1331">
      <c r="A1331" t="inlineStr">
        <is>
          <t>F-2025-01330</t>
        </is>
      </c>
      <c r="B1331" s="4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t="n">
        <v>362.5</v>
      </c>
      <c r="J1331" t="n">
        <v>3625</v>
      </c>
      <c r="K1331" t="n">
        <v>0.19</v>
      </c>
      <c r="L1331" t="n">
        <v>688.75</v>
      </c>
      <c r="M1331" t="n">
        <v>4313.75</v>
      </c>
      <c r="N1331" t="inlineStr">
        <is>
          <t>RON</t>
        </is>
      </c>
      <c r="O1331" t="n">
        <v>797.5</v>
      </c>
    </row>
    <row r="1332">
      <c r="A1332" t="inlineStr">
        <is>
          <t>F-2025-01331</t>
        </is>
      </c>
      <c r="B1332" s="4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t="n">
        <v>2336.9</v>
      </c>
      <c r="J1332" t="n">
        <v>11684.5</v>
      </c>
      <c r="K1332" t="n">
        <v>0.19</v>
      </c>
      <c r="L1332" t="n">
        <v>2220.05</v>
      </c>
      <c r="M1332" t="n">
        <v>13904.55</v>
      </c>
      <c r="N1332" t="inlineStr">
        <is>
          <t>RON</t>
        </is>
      </c>
      <c r="O1332" t="n">
        <v>1402.14</v>
      </c>
    </row>
    <row r="1333">
      <c r="A1333" t="inlineStr">
        <is>
          <t>F-2025-01332</t>
        </is>
      </c>
      <c r="B1333" s="4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t="n">
        <v>464.84</v>
      </c>
      <c r="J1333" t="n">
        <v>464.84</v>
      </c>
      <c r="K1333" t="n">
        <v>0.19</v>
      </c>
      <c r="L1333" t="n">
        <v>88.31999999999999</v>
      </c>
      <c r="M1333" t="n">
        <v>553.16</v>
      </c>
      <c r="N1333" t="inlineStr">
        <is>
          <t>RON</t>
        </is>
      </c>
      <c r="O1333" t="n">
        <v>209.18</v>
      </c>
    </row>
    <row r="1334">
      <c r="A1334" t="inlineStr">
        <is>
          <t>F-2025-01333</t>
        </is>
      </c>
      <c r="B1334" s="4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t="n">
        <v>878.72</v>
      </c>
      <c r="J1334" t="n">
        <v>878.72</v>
      </c>
      <c r="K1334" t="n">
        <v>0.19</v>
      </c>
      <c r="L1334" t="n">
        <v>166.96</v>
      </c>
      <c r="M1334" t="n">
        <v>1045.68</v>
      </c>
      <c r="N1334" t="inlineStr">
        <is>
          <t>RON</t>
        </is>
      </c>
      <c r="O1334" t="n">
        <v>105.45</v>
      </c>
    </row>
    <row r="1335">
      <c r="A1335" t="inlineStr">
        <is>
          <t>F-2025-01334</t>
        </is>
      </c>
      <c r="B1335" s="4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t="n">
        <v>4235.42</v>
      </c>
      <c r="J1335" t="n">
        <v>4235.42</v>
      </c>
      <c r="K1335" t="n">
        <v>0.19</v>
      </c>
      <c r="L1335" t="n">
        <v>804.73</v>
      </c>
      <c r="M1335" t="n">
        <v>5040.15</v>
      </c>
      <c r="N1335" t="inlineStr">
        <is>
          <t>RON</t>
        </is>
      </c>
      <c r="O1335" t="n">
        <v>508.25</v>
      </c>
    </row>
    <row r="1336">
      <c r="A1336" t="inlineStr">
        <is>
          <t>F-2025-01335</t>
        </is>
      </c>
      <c r="B1336" s="4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t="n">
        <v>341.9</v>
      </c>
      <c r="J1336" t="n">
        <v>3419</v>
      </c>
      <c r="K1336" t="n">
        <v>0.19</v>
      </c>
      <c r="L1336" t="n">
        <v>649.61</v>
      </c>
      <c r="M1336" t="n">
        <v>4068.61</v>
      </c>
      <c r="N1336" t="inlineStr">
        <is>
          <t>RON</t>
        </is>
      </c>
      <c r="O1336" t="n">
        <v>752.1799999999999</v>
      </c>
    </row>
    <row r="1337">
      <c r="A1337" t="inlineStr">
        <is>
          <t>F-2025-01336</t>
        </is>
      </c>
      <c r="B1337" s="4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t="n">
        <v>885.51</v>
      </c>
      <c r="J1337" t="n">
        <v>2656.53</v>
      </c>
      <c r="K1337" t="n">
        <v>0.19</v>
      </c>
      <c r="L1337" t="n">
        <v>504.74</v>
      </c>
      <c r="M1337" t="n">
        <v>3161.27</v>
      </c>
      <c r="N1337" t="inlineStr">
        <is>
          <t>RON</t>
        </is>
      </c>
      <c r="O1337" t="n">
        <v>318.78</v>
      </c>
    </row>
    <row r="1338">
      <c r="A1338" t="inlineStr">
        <is>
          <t>F-2025-01337</t>
        </is>
      </c>
      <c r="B1338" s="4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t="n">
        <v>2492.06</v>
      </c>
      <c r="J1338" t="n">
        <v>2492.06</v>
      </c>
      <c r="K1338" t="n">
        <v>0.19</v>
      </c>
      <c r="L1338" t="n">
        <v>473.49</v>
      </c>
      <c r="M1338" t="n">
        <v>2965.55</v>
      </c>
      <c r="N1338" t="inlineStr">
        <is>
          <t>RON</t>
        </is>
      </c>
      <c r="O1338" t="n">
        <v>299.05</v>
      </c>
    </row>
    <row r="1339">
      <c r="A1339" t="inlineStr">
        <is>
          <t>F-2025-01338</t>
        </is>
      </c>
      <c r="B1339" s="4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t="n">
        <v>723.14</v>
      </c>
      <c r="J1339" t="n">
        <v>18078.5</v>
      </c>
      <c r="K1339" t="n">
        <v>0.19</v>
      </c>
      <c r="L1339" t="n">
        <v>3434.91</v>
      </c>
      <c r="M1339" t="n">
        <v>21513.41</v>
      </c>
      <c r="N1339" t="inlineStr">
        <is>
          <t>RON</t>
        </is>
      </c>
      <c r="O1339" t="n">
        <v>8135.32</v>
      </c>
    </row>
    <row r="1340">
      <c r="A1340" t="inlineStr">
        <is>
          <t>F-2025-01339</t>
        </is>
      </c>
      <c r="B1340" s="4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t="n">
        <v>4290.27</v>
      </c>
      <c r="J1340" t="n">
        <v>4290.27</v>
      </c>
      <c r="K1340" t="n">
        <v>0.19</v>
      </c>
      <c r="L1340" t="n">
        <v>815.15</v>
      </c>
      <c r="M1340" t="n">
        <v>5105.42</v>
      </c>
      <c r="N1340" t="inlineStr">
        <is>
          <t>RON</t>
        </is>
      </c>
      <c r="O1340" t="n">
        <v>514.83</v>
      </c>
    </row>
    <row r="1341">
      <c r="A1341" t="inlineStr">
        <is>
          <t>F-2025-01340</t>
        </is>
      </c>
      <c r="B1341" s="4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t="n">
        <v>1145.25</v>
      </c>
      <c r="J1341" t="n">
        <v>1145.25</v>
      </c>
      <c r="K1341" t="n">
        <v>0.19</v>
      </c>
      <c r="L1341" t="n">
        <v>217.6</v>
      </c>
      <c r="M1341" t="n">
        <v>1362.85</v>
      </c>
      <c r="N1341" t="inlineStr">
        <is>
          <t>RON</t>
        </is>
      </c>
      <c r="O1341" t="n">
        <v>137.43</v>
      </c>
    </row>
    <row r="1342">
      <c r="A1342" t="inlineStr">
        <is>
          <t>F-2025-01341</t>
        </is>
      </c>
      <c r="B1342" s="4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t="n">
        <v>28</v>
      </c>
      <c r="J1342" t="n">
        <v>1400</v>
      </c>
      <c r="K1342" t="n">
        <v>0.19</v>
      </c>
      <c r="L1342" t="n">
        <v>266</v>
      </c>
      <c r="M1342" t="n">
        <v>1666</v>
      </c>
      <c r="N1342" t="inlineStr">
        <is>
          <t>RON</t>
        </is>
      </c>
      <c r="O1342" t="n">
        <v>308</v>
      </c>
    </row>
    <row r="1343">
      <c r="A1343" t="inlineStr">
        <is>
          <t>F-2025-01342</t>
        </is>
      </c>
      <c r="B1343" s="4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t="n">
        <v>454.18</v>
      </c>
      <c r="J1343" t="n">
        <v>454.18</v>
      </c>
      <c r="K1343" t="n">
        <v>0.19</v>
      </c>
      <c r="L1343" t="n">
        <v>86.29000000000001</v>
      </c>
      <c r="M1343" t="n">
        <v>540.47</v>
      </c>
      <c r="N1343" t="inlineStr">
        <is>
          <t>USD</t>
        </is>
      </c>
      <c r="O1343" t="n">
        <v>204.38</v>
      </c>
    </row>
    <row r="1344">
      <c r="A1344" t="inlineStr">
        <is>
          <t>F-2025-01343</t>
        </is>
      </c>
      <c r="B1344" s="4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t="n">
        <v>463.08</v>
      </c>
      <c r="J1344" t="n">
        <v>11577</v>
      </c>
      <c r="K1344" t="n">
        <v>0.19</v>
      </c>
      <c r="L1344" t="n">
        <v>2199.63</v>
      </c>
      <c r="M1344" t="n">
        <v>13776.63</v>
      </c>
      <c r="N1344" t="inlineStr">
        <is>
          <t>RON</t>
        </is>
      </c>
      <c r="O1344" t="n">
        <v>5209.65</v>
      </c>
    </row>
    <row r="1345">
      <c r="A1345" t="inlineStr">
        <is>
          <t>F-2025-01344</t>
        </is>
      </c>
      <c r="B1345" s="4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t="n">
        <v>260.75</v>
      </c>
      <c r="J1345" t="n">
        <v>260.75</v>
      </c>
      <c r="K1345" t="n">
        <v>0.19</v>
      </c>
      <c r="L1345" t="n">
        <v>49.54</v>
      </c>
      <c r="M1345" t="n">
        <v>310.29</v>
      </c>
      <c r="N1345" t="inlineStr">
        <is>
          <t>RON</t>
        </is>
      </c>
      <c r="O1345" t="n">
        <v>31.29</v>
      </c>
    </row>
    <row r="1346">
      <c r="A1346" t="inlineStr">
        <is>
          <t>F-2025-01345</t>
        </is>
      </c>
      <c r="B1346" s="4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t="n">
        <v>47.05</v>
      </c>
      <c r="J1346" t="n">
        <v>470.5</v>
      </c>
      <c r="K1346" t="n">
        <v>0.19</v>
      </c>
      <c r="L1346" t="n">
        <v>89.39</v>
      </c>
      <c r="M1346" t="n">
        <v>559.89</v>
      </c>
      <c r="N1346" t="inlineStr">
        <is>
          <t>EUR</t>
        </is>
      </c>
      <c r="O1346" t="n">
        <v>103.51</v>
      </c>
    </row>
    <row r="1347">
      <c r="A1347" t="inlineStr">
        <is>
          <t>F-2025-01346</t>
        </is>
      </c>
      <c r="B1347" s="4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t="n">
        <v>27.35</v>
      </c>
      <c r="J1347" t="n">
        <v>273.5</v>
      </c>
      <c r="K1347" t="n">
        <v>0.19</v>
      </c>
      <c r="L1347" t="n">
        <v>51.97</v>
      </c>
      <c r="M1347" t="n">
        <v>325.47</v>
      </c>
      <c r="N1347" t="inlineStr">
        <is>
          <t>RON</t>
        </is>
      </c>
      <c r="O1347" t="n">
        <v>60.17</v>
      </c>
    </row>
    <row r="1348">
      <c r="A1348" t="inlineStr">
        <is>
          <t>F-2025-01347</t>
        </is>
      </c>
      <c r="B1348" s="4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t="n">
        <v>2469.49</v>
      </c>
      <c r="J1348" t="n">
        <v>12347.45</v>
      </c>
      <c r="K1348" t="n">
        <v>0.19</v>
      </c>
      <c r="L1348" t="n">
        <v>2346.02</v>
      </c>
      <c r="M1348" t="n">
        <v>14693.47</v>
      </c>
      <c r="N1348" t="inlineStr">
        <is>
          <t>RON</t>
        </is>
      </c>
      <c r="O1348" t="n">
        <v>1481.69</v>
      </c>
    </row>
    <row r="1349">
      <c r="A1349" t="inlineStr">
        <is>
          <t>F-2025-01348</t>
        </is>
      </c>
      <c r="B1349" s="4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t="n">
        <v>1117.3</v>
      </c>
      <c r="J1349" t="n">
        <v>1117.3</v>
      </c>
      <c r="K1349" t="n">
        <v>0.19</v>
      </c>
      <c r="L1349" t="n">
        <v>212.29</v>
      </c>
      <c r="M1349" t="n">
        <v>1329.59</v>
      </c>
      <c r="N1349" t="inlineStr">
        <is>
          <t>RON</t>
        </is>
      </c>
      <c r="O1349" t="n">
        <v>134.08</v>
      </c>
    </row>
    <row r="1350">
      <c r="A1350" t="inlineStr">
        <is>
          <t>F-2025-01349</t>
        </is>
      </c>
      <c r="B1350" s="4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t="n">
        <v>1145.34</v>
      </c>
      <c r="J1350" t="n">
        <v>2290.68</v>
      </c>
      <c r="K1350" t="n">
        <v>0.19</v>
      </c>
      <c r="L1350" t="n">
        <v>435.23</v>
      </c>
      <c r="M1350" t="n">
        <v>2725.91</v>
      </c>
      <c r="N1350" t="inlineStr">
        <is>
          <t>RON</t>
        </is>
      </c>
      <c r="O1350" t="n">
        <v>274.88</v>
      </c>
    </row>
    <row r="1351">
      <c r="A1351" t="inlineStr">
        <is>
          <t>F-2025-01350</t>
        </is>
      </c>
      <c r="B1351" s="4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t="n">
        <v>255.14</v>
      </c>
      <c r="J1351" t="n">
        <v>255.14</v>
      </c>
      <c r="K1351" t="n">
        <v>0.19</v>
      </c>
      <c r="L1351" t="n">
        <v>48.48</v>
      </c>
      <c r="M1351" t="n">
        <v>303.62</v>
      </c>
      <c r="N1351" t="inlineStr">
        <is>
          <t>RON</t>
        </is>
      </c>
      <c r="O1351" t="n">
        <v>30.62</v>
      </c>
    </row>
    <row r="1352">
      <c r="A1352" t="inlineStr">
        <is>
          <t>F-2025-01351</t>
        </is>
      </c>
      <c r="B1352" s="4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t="n">
        <v>928.5700000000001</v>
      </c>
      <c r="J1352" t="n">
        <v>4642.85</v>
      </c>
      <c r="K1352" t="n">
        <v>0.19</v>
      </c>
      <c r="L1352" t="n">
        <v>882.14</v>
      </c>
      <c r="M1352" t="n">
        <v>5524.99</v>
      </c>
      <c r="N1352" t="inlineStr">
        <is>
          <t>RON</t>
        </is>
      </c>
      <c r="O1352" t="n">
        <v>557.14</v>
      </c>
    </row>
    <row r="1353">
      <c r="A1353" t="inlineStr">
        <is>
          <t>F-2025-01352</t>
        </is>
      </c>
      <c r="B1353" s="4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t="n">
        <v>1132.65</v>
      </c>
      <c r="J1353" t="n">
        <v>2265.3</v>
      </c>
      <c r="K1353" t="n">
        <v>0.19</v>
      </c>
      <c r="L1353" t="n">
        <v>430.41</v>
      </c>
      <c r="M1353" t="n">
        <v>2695.71</v>
      </c>
      <c r="N1353" t="inlineStr">
        <is>
          <t>RON</t>
        </is>
      </c>
      <c r="O1353" t="n">
        <v>271.84</v>
      </c>
    </row>
    <row r="1354">
      <c r="A1354" t="inlineStr">
        <is>
          <t>F-2025-01353</t>
        </is>
      </c>
      <c r="B1354" s="4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t="n">
        <v>28</v>
      </c>
      <c r="J1354" t="n">
        <v>2800</v>
      </c>
      <c r="K1354" t="n">
        <v>0.19</v>
      </c>
      <c r="L1354" t="n">
        <v>532</v>
      </c>
      <c r="M1354" t="n">
        <v>3332</v>
      </c>
      <c r="N1354" t="inlineStr">
        <is>
          <t>RON</t>
        </is>
      </c>
      <c r="O1354" t="n">
        <v>616</v>
      </c>
    </row>
    <row r="1355">
      <c r="A1355" t="inlineStr">
        <is>
          <t>F-2025-01354</t>
        </is>
      </c>
      <c r="B1355" s="4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t="n">
        <v>901.75</v>
      </c>
      <c r="J1355" t="n">
        <v>4508.75</v>
      </c>
      <c r="K1355" t="n">
        <v>0.19</v>
      </c>
      <c r="L1355" t="n">
        <v>856.66</v>
      </c>
      <c r="M1355" t="n">
        <v>5365.41</v>
      </c>
      <c r="N1355" t="inlineStr">
        <is>
          <t>RON</t>
        </is>
      </c>
      <c r="O1355" t="n">
        <v>541.05</v>
      </c>
    </row>
    <row r="1356">
      <c r="A1356" t="inlineStr">
        <is>
          <t>F-2025-01355</t>
        </is>
      </c>
      <c r="B1356" s="4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t="n">
        <v>1086.67</v>
      </c>
      <c r="J1356" t="n">
        <v>1086.67</v>
      </c>
      <c r="K1356" t="n">
        <v>0.19</v>
      </c>
      <c r="L1356" t="n">
        <v>206.47</v>
      </c>
      <c r="M1356" t="n">
        <v>1293.14</v>
      </c>
      <c r="N1356" t="inlineStr">
        <is>
          <t>RON</t>
        </is>
      </c>
      <c r="O1356" t="n">
        <v>130.4</v>
      </c>
    </row>
    <row r="1357">
      <c r="A1357" t="inlineStr">
        <is>
          <t>F-2025-01356</t>
        </is>
      </c>
      <c r="B1357" s="4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t="n">
        <v>1092.74</v>
      </c>
      <c r="J1357" t="n">
        <v>1092.74</v>
      </c>
      <c r="K1357" t="n">
        <v>0.19</v>
      </c>
      <c r="L1357" t="n">
        <v>207.62</v>
      </c>
      <c r="M1357" t="n">
        <v>1300.36</v>
      </c>
      <c r="N1357" t="inlineStr">
        <is>
          <t>RON</t>
        </is>
      </c>
      <c r="O1357" t="n">
        <v>131.13</v>
      </c>
    </row>
    <row r="1358">
      <c r="A1358" t="inlineStr">
        <is>
          <t>F-2025-01357</t>
        </is>
      </c>
      <c r="B1358" s="4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t="n">
        <v>732.4299999999999</v>
      </c>
      <c r="J1358" t="n">
        <v>7324.3</v>
      </c>
      <c r="K1358" t="n">
        <v>0.19</v>
      </c>
      <c r="L1358" t="n">
        <v>1391.62</v>
      </c>
      <c r="M1358" t="n">
        <v>8715.92</v>
      </c>
      <c r="N1358" t="inlineStr">
        <is>
          <t>RON</t>
        </is>
      </c>
      <c r="O1358" t="n">
        <v>3295.93</v>
      </c>
    </row>
    <row r="1359">
      <c r="A1359" t="inlineStr">
        <is>
          <t>F-2025-01358</t>
        </is>
      </c>
      <c r="B1359" s="4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t="n">
        <v>358.45</v>
      </c>
      <c r="J1359" t="n">
        <v>3584.5</v>
      </c>
      <c r="K1359" t="n">
        <v>0.19</v>
      </c>
      <c r="L1359" t="n">
        <v>681.0599999999999</v>
      </c>
      <c r="M1359" t="n">
        <v>4265.56</v>
      </c>
      <c r="N1359" t="inlineStr">
        <is>
          <t>RON</t>
        </is>
      </c>
      <c r="O1359" t="n">
        <v>788.59</v>
      </c>
    </row>
    <row r="1360">
      <c r="A1360" t="inlineStr">
        <is>
          <t>F-2025-01359</t>
        </is>
      </c>
      <c r="B1360" s="4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t="n">
        <v>243.95</v>
      </c>
      <c r="J1360" t="n">
        <v>731.85</v>
      </c>
      <c r="K1360" t="n">
        <v>0.19</v>
      </c>
      <c r="L1360" t="n">
        <v>139.05</v>
      </c>
      <c r="M1360" t="n">
        <v>870.9</v>
      </c>
      <c r="N1360" t="inlineStr">
        <is>
          <t>RON</t>
        </is>
      </c>
      <c r="O1360" t="n">
        <v>87.81999999999999</v>
      </c>
    </row>
    <row r="1361">
      <c r="A1361" t="inlineStr">
        <is>
          <t>F-2025-01360</t>
        </is>
      </c>
      <c r="B1361" s="4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t="n">
        <v>357.65</v>
      </c>
      <c r="J1361" t="n">
        <v>1788.25</v>
      </c>
      <c r="K1361" t="n">
        <v>0.19</v>
      </c>
      <c r="L1361" t="n">
        <v>339.77</v>
      </c>
      <c r="M1361" t="n">
        <v>2128.02</v>
      </c>
      <c r="N1361" t="inlineStr">
        <is>
          <t>RON</t>
        </is>
      </c>
      <c r="O1361" t="n">
        <v>393.42</v>
      </c>
    </row>
    <row r="1362">
      <c r="A1362" t="inlineStr">
        <is>
          <t>F-2025-01361</t>
        </is>
      </c>
      <c r="B1362" s="4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t="n">
        <v>1130.34</v>
      </c>
      <c r="J1362" t="n">
        <v>3391.02</v>
      </c>
      <c r="K1362" t="n">
        <v>0.19</v>
      </c>
      <c r="L1362" t="n">
        <v>644.29</v>
      </c>
      <c r="M1362" t="n">
        <v>4035.31</v>
      </c>
      <c r="N1362" t="inlineStr">
        <is>
          <t>RON</t>
        </is>
      </c>
      <c r="O1362" t="n">
        <v>406.92</v>
      </c>
    </row>
    <row r="1363">
      <c r="A1363" t="inlineStr">
        <is>
          <t>F-2025-01362</t>
        </is>
      </c>
      <c r="B1363" s="4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t="n">
        <v>172.14</v>
      </c>
      <c r="J1363" t="n">
        <v>172.14</v>
      </c>
      <c r="K1363" t="n">
        <v>0.19</v>
      </c>
      <c r="L1363" t="n">
        <v>32.71</v>
      </c>
      <c r="M1363" t="n">
        <v>204.85</v>
      </c>
      <c r="N1363" t="inlineStr">
        <is>
          <t>RON</t>
        </is>
      </c>
      <c r="O1363" t="n">
        <v>77.45999999999999</v>
      </c>
    </row>
    <row r="1364">
      <c r="A1364" t="inlineStr">
        <is>
          <t>F-2025-01363</t>
        </is>
      </c>
      <c r="B1364" s="4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t="n">
        <v>4191.26</v>
      </c>
      <c r="J1364" t="n">
        <v>4191.26</v>
      </c>
      <c r="K1364" t="n">
        <v>0.19</v>
      </c>
      <c r="L1364" t="n">
        <v>796.34</v>
      </c>
      <c r="M1364" t="n">
        <v>4987.6</v>
      </c>
      <c r="N1364" t="inlineStr">
        <is>
          <t>RON</t>
        </is>
      </c>
      <c r="O1364" t="n">
        <v>502.95</v>
      </c>
    </row>
    <row r="1365">
      <c r="A1365" t="inlineStr">
        <is>
          <t>F-2025-01364</t>
        </is>
      </c>
      <c r="B1365" s="4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t="n">
        <v>2428.56</v>
      </c>
      <c r="J1365" t="n">
        <v>12142.8</v>
      </c>
      <c r="K1365" t="n">
        <v>0.19</v>
      </c>
      <c r="L1365" t="n">
        <v>2307.13</v>
      </c>
      <c r="M1365" t="n">
        <v>14449.93</v>
      </c>
      <c r="N1365" t="inlineStr">
        <is>
          <t>RON</t>
        </is>
      </c>
      <c r="O1365" t="n">
        <v>1457.14</v>
      </c>
    </row>
    <row r="1366">
      <c r="A1366" t="inlineStr">
        <is>
          <t>F-2025-01365</t>
        </is>
      </c>
      <c r="B1366" s="4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t="n">
        <v>2306.43</v>
      </c>
      <c r="J1366" t="n">
        <v>2306.43</v>
      </c>
      <c r="K1366" t="n">
        <v>0.19</v>
      </c>
      <c r="L1366" t="n">
        <v>438.22</v>
      </c>
      <c r="M1366" t="n">
        <v>2744.65</v>
      </c>
      <c r="N1366" t="inlineStr">
        <is>
          <t>EUR</t>
        </is>
      </c>
      <c r="O1366" t="n">
        <v>276.77</v>
      </c>
    </row>
    <row r="1367">
      <c r="A1367" t="inlineStr">
        <is>
          <t>F-2025-01366</t>
        </is>
      </c>
      <c r="B1367" s="4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t="n">
        <v>254.46</v>
      </c>
      <c r="J1367" t="n">
        <v>763.38</v>
      </c>
      <c r="K1367" t="n">
        <v>0.19</v>
      </c>
      <c r="L1367" t="n">
        <v>145.04</v>
      </c>
      <c r="M1367" t="n">
        <v>908.42</v>
      </c>
      <c r="N1367" t="inlineStr">
        <is>
          <t>RON</t>
        </is>
      </c>
      <c r="O1367" t="n">
        <v>91.61</v>
      </c>
    </row>
    <row r="1368">
      <c r="A1368" t="inlineStr">
        <is>
          <t>F-2025-01367</t>
        </is>
      </c>
      <c r="B1368" s="4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t="n">
        <v>42.8</v>
      </c>
      <c r="J1368" t="n">
        <v>2140</v>
      </c>
      <c r="K1368" t="n">
        <v>0.19</v>
      </c>
      <c r="L1368" t="n">
        <v>406.6</v>
      </c>
      <c r="M1368" t="n">
        <v>2546.6</v>
      </c>
      <c r="N1368" t="inlineStr">
        <is>
          <t>RON</t>
        </is>
      </c>
      <c r="O1368" t="n">
        <v>470.8</v>
      </c>
    </row>
    <row r="1369">
      <c r="A1369" t="inlineStr">
        <is>
          <t>F-2025-01368</t>
        </is>
      </c>
      <c r="B1369" s="4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t="n">
        <v>240.2</v>
      </c>
      <c r="J1369" t="n">
        <v>240.2</v>
      </c>
      <c r="K1369" t="n">
        <v>0.05</v>
      </c>
      <c r="L1369" t="n">
        <v>12.01</v>
      </c>
      <c r="M1369" t="n">
        <v>252.21</v>
      </c>
      <c r="N1369" t="inlineStr">
        <is>
          <t>RON</t>
        </is>
      </c>
      <c r="O1369" t="n">
        <v>28.82</v>
      </c>
    </row>
    <row r="1370">
      <c r="A1370" t="inlineStr">
        <is>
          <t>F-2025-01369</t>
        </is>
      </c>
      <c r="B1370" s="4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t="n">
        <v>1104.11</v>
      </c>
      <c r="J1370" t="n">
        <v>11041.1</v>
      </c>
      <c r="K1370" t="n">
        <v>0.19</v>
      </c>
      <c r="L1370" t="n">
        <v>2097.81</v>
      </c>
      <c r="M1370" t="n">
        <v>13138.91</v>
      </c>
      <c r="N1370" t="inlineStr">
        <is>
          <t>RON</t>
        </is>
      </c>
      <c r="O1370" t="n">
        <v>1324.93</v>
      </c>
    </row>
    <row r="1371">
      <c r="A1371" t="inlineStr">
        <is>
          <t>F-2025-01370</t>
        </is>
      </c>
      <c r="B1371" s="4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t="n">
        <v>2372.16</v>
      </c>
      <c r="J1371" t="n">
        <v>2372.16</v>
      </c>
      <c r="K1371" t="n">
        <v>0.19</v>
      </c>
      <c r="L1371" t="n">
        <v>450.71</v>
      </c>
      <c r="M1371" t="n">
        <v>2822.87</v>
      </c>
      <c r="N1371" t="inlineStr">
        <is>
          <t>RON</t>
        </is>
      </c>
      <c r="O1371" t="n">
        <v>284.66</v>
      </c>
    </row>
    <row r="1372">
      <c r="A1372" t="inlineStr">
        <is>
          <t>F-2025-01371</t>
        </is>
      </c>
      <c r="B1372" s="4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t="n">
        <v>45.91</v>
      </c>
      <c r="J1372" t="n">
        <v>459.1</v>
      </c>
      <c r="K1372" t="n">
        <v>0.19</v>
      </c>
      <c r="L1372" t="n">
        <v>87.23</v>
      </c>
      <c r="M1372" t="n">
        <v>546.33</v>
      </c>
      <c r="N1372" t="inlineStr">
        <is>
          <t>RON</t>
        </is>
      </c>
      <c r="O1372" t="n">
        <v>101</v>
      </c>
    </row>
    <row r="1373">
      <c r="A1373" t="inlineStr">
        <is>
          <t>F-2025-01372</t>
        </is>
      </c>
      <c r="B1373" s="4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t="n">
        <v>27.14</v>
      </c>
      <c r="J1373" t="n">
        <v>135.7</v>
      </c>
      <c r="K1373" t="n">
        <v>0.19</v>
      </c>
      <c r="L1373" t="n">
        <v>25.78</v>
      </c>
      <c r="M1373" t="n">
        <v>161.48</v>
      </c>
      <c r="N1373" t="inlineStr">
        <is>
          <t>RON</t>
        </is>
      </c>
      <c r="O1373" t="n">
        <v>29.85</v>
      </c>
    </row>
    <row r="1374">
      <c r="A1374" t="inlineStr">
        <is>
          <t>F-2025-01373</t>
        </is>
      </c>
      <c r="B1374" s="4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t="n">
        <v>758.04</v>
      </c>
      <c r="J1374" t="n">
        <v>3790.2</v>
      </c>
      <c r="K1374" t="n">
        <v>0.19</v>
      </c>
      <c r="L1374" t="n">
        <v>720.14</v>
      </c>
      <c r="M1374" t="n">
        <v>4510.34</v>
      </c>
      <c r="N1374" t="inlineStr">
        <is>
          <t>RON</t>
        </is>
      </c>
      <c r="O1374" t="n">
        <v>1705.59</v>
      </c>
    </row>
    <row r="1375">
      <c r="A1375" t="inlineStr">
        <is>
          <t>F-2025-01374</t>
        </is>
      </c>
      <c r="B1375" s="4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t="n">
        <v>29.25</v>
      </c>
      <c r="J1375" t="n">
        <v>585</v>
      </c>
      <c r="K1375" t="n">
        <v>0.19</v>
      </c>
      <c r="L1375" t="n">
        <v>111.15</v>
      </c>
      <c r="M1375" t="n">
        <v>696.15</v>
      </c>
      <c r="N1375" t="inlineStr">
        <is>
          <t>RON</t>
        </is>
      </c>
      <c r="O1375" t="n">
        <v>128.7</v>
      </c>
    </row>
    <row r="1376">
      <c r="A1376" t="inlineStr">
        <is>
          <t>F-2025-01375</t>
        </is>
      </c>
      <c r="B1376" s="4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t="n">
        <v>248.35</v>
      </c>
      <c r="J1376" t="n">
        <v>745.05</v>
      </c>
      <c r="K1376" t="n">
        <v>0.19</v>
      </c>
      <c r="L1376" t="n">
        <v>141.56</v>
      </c>
      <c r="M1376" t="n">
        <v>886.61</v>
      </c>
      <c r="N1376" t="inlineStr">
        <is>
          <t>RON</t>
        </is>
      </c>
      <c r="O1376" t="n">
        <v>89.41</v>
      </c>
    </row>
    <row r="1377">
      <c r="A1377" t="inlineStr">
        <is>
          <t>F-2025-01376</t>
        </is>
      </c>
      <c r="B1377" s="4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t="n">
        <v>931.8</v>
      </c>
      <c r="J1377" t="n">
        <v>931.8</v>
      </c>
      <c r="K1377" t="n">
        <v>0.19</v>
      </c>
      <c r="L1377" t="n">
        <v>177.04</v>
      </c>
      <c r="M1377" t="n">
        <v>1108.84</v>
      </c>
      <c r="N1377" t="inlineStr">
        <is>
          <t>RON</t>
        </is>
      </c>
      <c r="O1377" t="n">
        <v>111.82</v>
      </c>
    </row>
    <row r="1378">
      <c r="A1378" t="inlineStr">
        <is>
          <t>F-2025-01377</t>
        </is>
      </c>
      <c r="B1378" s="4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t="n">
        <v>1130.84</v>
      </c>
      <c r="J1378" t="n">
        <v>3392.52</v>
      </c>
      <c r="K1378" t="n">
        <v>0.19</v>
      </c>
      <c r="L1378" t="n">
        <v>644.58</v>
      </c>
      <c r="M1378" t="n">
        <v>4037.1</v>
      </c>
      <c r="N1378" t="inlineStr">
        <is>
          <t>RON</t>
        </is>
      </c>
      <c r="O1378" t="n">
        <v>407.1</v>
      </c>
    </row>
    <row r="1379">
      <c r="A1379" t="inlineStr">
        <is>
          <t>F-2025-01378</t>
        </is>
      </c>
      <c r="B1379" s="4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t="n">
        <v>174.78</v>
      </c>
      <c r="J1379" t="n">
        <v>2796.48</v>
      </c>
      <c r="K1379" t="n">
        <v>0.09</v>
      </c>
      <c r="L1379" t="n">
        <v>251.68</v>
      </c>
      <c r="M1379" t="n">
        <v>3048.16</v>
      </c>
      <c r="N1379" t="inlineStr">
        <is>
          <t>RON</t>
        </is>
      </c>
      <c r="O1379" t="n">
        <v>1677.89</v>
      </c>
    </row>
    <row r="1380">
      <c r="A1380" t="inlineStr">
        <is>
          <t>F-2025-01379</t>
        </is>
      </c>
      <c r="B1380" s="4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t="n">
        <v>26.61</v>
      </c>
      <c r="J1380" t="n">
        <v>266.1</v>
      </c>
      <c r="K1380" t="n">
        <v>0.19</v>
      </c>
      <c r="L1380" t="n">
        <v>50.56</v>
      </c>
      <c r="M1380" t="n">
        <v>316.66</v>
      </c>
      <c r="N1380" t="inlineStr">
        <is>
          <t>RON</t>
        </is>
      </c>
      <c r="O1380" t="n">
        <v>58.54</v>
      </c>
    </row>
    <row r="1381">
      <c r="A1381" t="inlineStr">
        <is>
          <t>F-2025-01380</t>
        </is>
      </c>
      <c r="B1381" s="4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t="n">
        <v>240.11</v>
      </c>
      <c r="J1381" t="n">
        <v>240.11</v>
      </c>
      <c r="K1381" t="n">
        <v>0.19</v>
      </c>
      <c r="L1381" t="n">
        <v>45.62</v>
      </c>
      <c r="M1381" t="n">
        <v>285.73</v>
      </c>
      <c r="N1381" t="inlineStr">
        <is>
          <t>RON</t>
        </is>
      </c>
      <c r="O1381" t="n">
        <v>28.81</v>
      </c>
    </row>
    <row r="1382">
      <c r="A1382" t="inlineStr">
        <is>
          <t>F-2025-01381</t>
        </is>
      </c>
      <c r="B1382" s="4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t="n">
        <v>1110.1</v>
      </c>
      <c r="J1382" t="n">
        <v>2220.2</v>
      </c>
      <c r="K1382" t="n">
        <v>0.19</v>
      </c>
      <c r="L1382" t="n">
        <v>421.84</v>
      </c>
      <c r="M1382" t="n">
        <v>2642.04</v>
      </c>
      <c r="N1382" t="inlineStr">
        <is>
          <t>RON</t>
        </is>
      </c>
      <c r="O1382" t="n">
        <v>266.42</v>
      </c>
    </row>
    <row r="1383">
      <c r="A1383" t="inlineStr">
        <is>
          <t>F-2025-01382</t>
        </is>
      </c>
      <c r="B1383" s="4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t="n">
        <v>2417.32</v>
      </c>
      <c r="J1383" t="n">
        <v>2417.32</v>
      </c>
      <c r="K1383" t="n">
        <v>0.19</v>
      </c>
      <c r="L1383" t="n">
        <v>459.29</v>
      </c>
      <c r="M1383" t="n">
        <v>2876.61</v>
      </c>
      <c r="N1383" t="inlineStr">
        <is>
          <t>RON</t>
        </is>
      </c>
      <c r="O1383" t="n">
        <v>290.08</v>
      </c>
    </row>
    <row r="1384">
      <c r="A1384" t="inlineStr">
        <is>
          <t>F-2025-01383</t>
        </is>
      </c>
      <c r="B1384" s="4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t="n">
        <v>2300.06</v>
      </c>
      <c r="J1384" t="n">
        <v>2300.06</v>
      </c>
      <c r="K1384" t="n">
        <v>0.19</v>
      </c>
      <c r="L1384" t="n">
        <v>437.01</v>
      </c>
      <c r="M1384" t="n">
        <v>2737.07</v>
      </c>
      <c r="N1384" t="inlineStr">
        <is>
          <t>RON</t>
        </is>
      </c>
      <c r="O1384" t="n">
        <v>276.01</v>
      </c>
    </row>
    <row r="1385">
      <c r="A1385" t="inlineStr">
        <is>
          <t>F-2025-01384</t>
        </is>
      </c>
      <c r="B1385" s="4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t="n">
        <v>1060.54</v>
      </c>
      <c r="J1385" t="n">
        <v>1060.54</v>
      </c>
      <c r="K1385" t="n">
        <v>0.19</v>
      </c>
      <c r="L1385" t="n">
        <v>201.5</v>
      </c>
      <c r="M1385" t="n">
        <v>1262.04</v>
      </c>
      <c r="N1385" t="inlineStr">
        <is>
          <t>RON</t>
        </is>
      </c>
      <c r="O1385" t="n">
        <v>127.26</v>
      </c>
    </row>
    <row r="1386">
      <c r="A1386" t="inlineStr">
        <is>
          <t>F-2025-01385</t>
        </is>
      </c>
      <c r="B1386" s="4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t="n">
        <v>1126.79</v>
      </c>
      <c r="J1386" t="n">
        <v>1126.79</v>
      </c>
      <c r="K1386" t="n">
        <v>0.19</v>
      </c>
      <c r="L1386" t="n">
        <v>214.09</v>
      </c>
      <c r="M1386" t="n">
        <v>1340.88</v>
      </c>
      <c r="N1386" t="inlineStr">
        <is>
          <t>RON</t>
        </is>
      </c>
      <c r="O1386" t="n">
        <v>135.21</v>
      </c>
    </row>
    <row r="1387">
      <c r="A1387" t="inlineStr">
        <is>
          <t>F-2025-01386</t>
        </is>
      </c>
      <c r="B1387" s="4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t="n">
        <v>1086.34</v>
      </c>
      <c r="J1387" t="n">
        <v>1086.34</v>
      </c>
      <c r="K1387" t="n">
        <v>0.19</v>
      </c>
      <c r="L1387" t="n">
        <v>206.4</v>
      </c>
      <c r="M1387" t="n">
        <v>1292.74</v>
      </c>
      <c r="N1387" t="inlineStr">
        <is>
          <t>RON</t>
        </is>
      </c>
      <c r="O1387" t="n">
        <v>130.36</v>
      </c>
    </row>
    <row r="1388">
      <c r="A1388" t="inlineStr">
        <is>
          <t>F-2025-01387</t>
        </is>
      </c>
      <c r="B1388" s="4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t="n">
        <v>2506.77</v>
      </c>
      <c r="J1388" t="n">
        <v>7520.31</v>
      </c>
      <c r="K1388" t="n">
        <v>0.19</v>
      </c>
      <c r="L1388" t="n">
        <v>1428.86</v>
      </c>
      <c r="M1388" t="n">
        <v>8949.17</v>
      </c>
      <c r="N1388" t="inlineStr">
        <is>
          <t>RON</t>
        </is>
      </c>
      <c r="O1388" t="n">
        <v>902.4400000000001</v>
      </c>
    </row>
    <row r="1389">
      <c r="A1389" t="inlineStr">
        <is>
          <t>F-2025-01388</t>
        </is>
      </c>
      <c r="B1389" s="4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t="n">
        <v>245.71</v>
      </c>
      <c r="J1389" t="n">
        <v>491.42</v>
      </c>
      <c r="K1389" t="n">
        <v>0.19</v>
      </c>
      <c r="L1389" t="n">
        <v>93.37</v>
      </c>
      <c r="M1389" t="n">
        <v>584.79</v>
      </c>
      <c r="N1389" t="inlineStr">
        <is>
          <t>RON</t>
        </is>
      </c>
      <c r="O1389" t="n">
        <v>58.97</v>
      </c>
    </row>
    <row r="1390">
      <c r="A1390" t="inlineStr">
        <is>
          <t>F-2025-01389</t>
        </is>
      </c>
      <c r="B1390" s="4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t="n">
        <v>173.38</v>
      </c>
      <c r="J1390" t="n">
        <v>173.38</v>
      </c>
      <c r="K1390" t="n">
        <v>0.05</v>
      </c>
      <c r="L1390" t="n">
        <v>8.67</v>
      </c>
      <c r="M1390" t="n">
        <v>182.05</v>
      </c>
      <c r="N1390" t="inlineStr">
        <is>
          <t>USD</t>
        </is>
      </c>
      <c r="O1390" t="n">
        <v>78.02</v>
      </c>
    </row>
    <row r="1391">
      <c r="A1391" t="inlineStr">
        <is>
          <t>F-2025-01390</t>
        </is>
      </c>
      <c r="B1391" s="4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t="n">
        <v>4026.52</v>
      </c>
      <c r="J1391" t="n">
        <v>8053.04</v>
      </c>
      <c r="K1391" t="n">
        <v>0.19</v>
      </c>
      <c r="L1391" t="n">
        <v>1530.08</v>
      </c>
      <c r="M1391" t="n">
        <v>9583.120000000001</v>
      </c>
      <c r="N1391" t="inlineStr">
        <is>
          <t>RON</t>
        </is>
      </c>
      <c r="O1391" t="n">
        <v>966.36</v>
      </c>
    </row>
    <row r="1392">
      <c r="A1392" t="inlineStr">
        <is>
          <t>F-2025-01391</t>
        </is>
      </c>
      <c r="B1392" s="4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t="n">
        <v>248.27</v>
      </c>
      <c r="J1392" t="n">
        <v>248.27</v>
      </c>
      <c r="K1392" t="n">
        <v>0.19</v>
      </c>
      <c r="L1392" t="n">
        <v>47.17</v>
      </c>
      <c r="M1392" t="n">
        <v>295.44</v>
      </c>
      <c r="N1392" t="inlineStr">
        <is>
          <t>RON</t>
        </is>
      </c>
      <c r="O1392" t="n">
        <v>29.79</v>
      </c>
    </row>
    <row r="1393">
      <c r="A1393" t="inlineStr">
        <is>
          <t>F-2025-01392</t>
        </is>
      </c>
      <c r="B1393" s="4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t="n">
        <v>1062.12</v>
      </c>
      <c r="J1393" t="n">
        <v>2124.24</v>
      </c>
      <c r="K1393" t="n">
        <v>0.19</v>
      </c>
      <c r="L1393" t="n">
        <v>403.61</v>
      </c>
      <c r="M1393" t="n">
        <v>2527.85</v>
      </c>
      <c r="N1393" t="inlineStr">
        <is>
          <t>RON</t>
        </is>
      </c>
      <c r="O1393" t="n">
        <v>254.91</v>
      </c>
    </row>
    <row r="1394">
      <c r="A1394" t="inlineStr">
        <is>
          <t>F-2025-01393</t>
        </is>
      </c>
      <c r="B1394" s="4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t="n">
        <v>344.66</v>
      </c>
      <c r="J1394" t="n">
        <v>6893.2</v>
      </c>
      <c r="K1394" t="n">
        <v>0.19</v>
      </c>
      <c r="L1394" t="n">
        <v>1309.71</v>
      </c>
      <c r="M1394" t="n">
        <v>8202.91</v>
      </c>
      <c r="N1394" t="inlineStr">
        <is>
          <t>RON</t>
        </is>
      </c>
      <c r="O1394" t="n">
        <v>1516.5</v>
      </c>
    </row>
    <row r="1395">
      <c r="A1395" t="inlineStr">
        <is>
          <t>F-2025-01394</t>
        </is>
      </c>
      <c r="B1395" s="4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t="n">
        <v>456.47</v>
      </c>
      <c r="J1395" t="n">
        <v>4564.7</v>
      </c>
      <c r="K1395" t="n">
        <v>0.19</v>
      </c>
      <c r="L1395" t="n">
        <v>867.29</v>
      </c>
      <c r="M1395" t="n">
        <v>5431.99</v>
      </c>
      <c r="N1395" t="inlineStr">
        <is>
          <t>RON</t>
        </is>
      </c>
      <c r="O1395" t="n">
        <v>2054.11</v>
      </c>
    </row>
    <row r="1396">
      <c r="A1396" t="inlineStr">
        <is>
          <t>F-2025-01395</t>
        </is>
      </c>
      <c r="B1396" s="4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t="n">
        <v>364.06</v>
      </c>
      <c r="J1396" t="n">
        <v>1820.3</v>
      </c>
      <c r="K1396" t="n">
        <v>0.19</v>
      </c>
      <c r="L1396" t="n">
        <v>345.86</v>
      </c>
      <c r="M1396" t="n">
        <v>2166.16</v>
      </c>
      <c r="N1396" t="inlineStr">
        <is>
          <t>RON</t>
        </is>
      </c>
      <c r="O1396" t="n">
        <v>400.47</v>
      </c>
    </row>
    <row r="1397">
      <c r="A1397" t="inlineStr">
        <is>
          <t>F-2025-01396</t>
        </is>
      </c>
      <c r="B1397" s="4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t="n">
        <v>787.35</v>
      </c>
      <c r="J1397" t="n">
        <v>3936.75</v>
      </c>
      <c r="K1397" t="n">
        <v>0.19</v>
      </c>
      <c r="L1397" t="n">
        <v>747.98</v>
      </c>
      <c r="M1397" t="n">
        <v>4684.73</v>
      </c>
      <c r="N1397" t="inlineStr">
        <is>
          <t>RON</t>
        </is>
      </c>
      <c r="O1397" t="n">
        <v>1771.54</v>
      </c>
    </row>
    <row r="1398">
      <c r="A1398" t="inlineStr">
        <is>
          <t>F-2025-01397</t>
        </is>
      </c>
      <c r="B1398" s="4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t="n">
        <v>2487.44</v>
      </c>
      <c r="J1398" t="n">
        <v>2487.44</v>
      </c>
      <c r="K1398" t="n">
        <v>0.19</v>
      </c>
      <c r="L1398" t="n">
        <v>472.61</v>
      </c>
      <c r="M1398" t="n">
        <v>2960.05</v>
      </c>
      <c r="N1398" t="inlineStr">
        <is>
          <t>RON</t>
        </is>
      </c>
      <c r="O1398" t="n">
        <v>298.49</v>
      </c>
    </row>
    <row r="1399">
      <c r="A1399" t="inlineStr">
        <is>
          <t>F-2025-01398</t>
        </is>
      </c>
      <c r="B1399" s="4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t="n">
        <v>2446.85</v>
      </c>
      <c r="J1399" t="n">
        <v>12234.25</v>
      </c>
      <c r="K1399" t="n">
        <v>0.05</v>
      </c>
      <c r="L1399" t="n">
        <v>611.71</v>
      </c>
      <c r="M1399" t="n">
        <v>12845.96</v>
      </c>
      <c r="N1399" t="inlineStr">
        <is>
          <t>RON</t>
        </is>
      </c>
      <c r="O1399" t="n">
        <v>1468.11</v>
      </c>
    </row>
    <row r="1400">
      <c r="A1400" t="inlineStr">
        <is>
          <t>F-2025-01399</t>
        </is>
      </c>
      <c r="B1400" s="4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t="n">
        <v>742.7</v>
      </c>
      <c r="J1400" t="n">
        <v>18567.5</v>
      </c>
      <c r="K1400" t="n">
        <v>0.19</v>
      </c>
      <c r="L1400" t="n">
        <v>3527.82</v>
      </c>
      <c r="M1400" t="n">
        <v>22095.32</v>
      </c>
      <c r="N1400" t="inlineStr">
        <is>
          <t>RON</t>
        </is>
      </c>
      <c r="O1400" t="n">
        <v>8355.379999999999</v>
      </c>
    </row>
    <row r="1401">
      <c r="A1401" t="inlineStr">
        <is>
          <t>F-2025-01400</t>
        </is>
      </c>
      <c r="B1401" s="4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t="n">
        <v>185.49</v>
      </c>
      <c r="J1401" t="n">
        <v>927.45</v>
      </c>
      <c r="K1401" t="n">
        <v>0.19</v>
      </c>
      <c r="L1401" t="n">
        <v>176.22</v>
      </c>
      <c r="M1401" t="n">
        <v>1103.67</v>
      </c>
      <c r="N1401" t="inlineStr">
        <is>
          <t>RON</t>
        </is>
      </c>
      <c r="O1401" t="n">
        <v>417.35</v>
      </c>
    </row>
    <row r="1402">
      <c r="A1402" t="inlineStr">
        <is>
          <t>F-2025-01401</t>
        </is>
      </c>
      <c r="B1402" s="4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t="n">
        <v>183.74</v>
      </c>
      <c r="J1402" t="n">
        <v>183.74</v>
      </c>
      <c r="K1402" t="n">
        <v>0.19</v>
      </c>
      <c r="L1402" t="n">
        <v>34.91</v>
      </c>
      <c r="M1402" t="n">
        <v>218.65</v>
      </c>
      <c r="N1402" t="inlineStr">
        <is>
          <t>RON</t>
        </is>
      </c>
      <c r="O1402" t="n">
        <v>82.68000000000001</v>
      </c>
    </row>
    <row r="1403">
      <c r="A1403" t="inlineStr">
        <is>
          <t>F-2025-01402</t>
        </is>
      </c>
      <c r="B1403" s="4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t="n">
        <v>364.41</v>
      </c>
      <c r="J1403" t="n">
        <v>36441</v>
      </c>
      <c r="K1403" t="n">
        <v>0.19</v>
      </c>
      <c r="L1403" t="n">
        <v>6923.79</v>
      </c>
      <c r="M1403" t="n">
        <v>43364.79</v>
      </c>
      <c r="N1403" t="inlineStr">
        <is>
          <t>RON</t>
        </is>
      </c>
      <c r="O1403" t="n">
        <v>8017.02</v>
      </c>
    </row>
    <row r="1404">
      <c r="A1404" t="inlineStr">
        <is>
          <t>F-2025-01403</t>
        </is>
      </c>
      <c r="B1404" s="4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t="n">
        <v>261.86</v>
      </c>
      <c r="J1404" t="n">
        <v>261.86</v>
      </c>
      <c r="K1404" t="n">
        <v>0.19</v>
      </c>
      <c r="L1404" t="n">
        <v>49.75</v>
      </c>
      <c r="M1404" t="n">
        <v>311.61</v>
      </c>
      <c r="N1404" t="inlineStr">
        <is>
          <t>RON</t>
        </is>
      </c>
      <c r="O1404" t="n">
        <v>31.42</v>
      </c>
    </row>
    <row r="1405">
      <c r="A1405" t="inlineStr">
        <is>
          <t>F-2025-01404</t>
        </is>
      </c>
      <c r="B1405" s="4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t="n">
        <v>27.61</v>
      </c>
      <c r="J1405" t="n">
        <v>2761</v>
      </c>
      <c r="K1405" t="n">
        <v>0.19</v>
      </c>
      <c r="L1405" t="n">
        <v>524.59</v>
      </c>
      <c r="M1405" t="n">
        <v>3285.59</v>
      </c>
      <c r="N1405" t="inlineStr">
        <is>
          <t>RON</t>
        </is>
      </c>
      <c r="O1405" t="n">
        <v>607.42</v>
      </c>
    </row>
    <row r="1406">
      <c r="A1406" t="inlineStr">
        <is>
          <t>F-2025-01405</t>
        </is>
      </c>
      <c r="B1406" s="4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t="n">
        <v>239.3</v>
      </c>
      <c r="J1406" t="n">
        <v>478.6</v>
      </c>
      <c r="K1406" t="n">
        <v>0.19</v>
      </c>
      <c r="L1406" t="n">
        <v>90.93000000000001</v>
      </c>
      <c r="M1406" t="n">
        <v>569.53</v>
      </c>
      <c r="N1406" t="inlineStr">
        <is>
          <t>RON</t>
        </is>
      </c>
      <c r="O1406" t="n">
        <v>57.43</v>
      </c>
    </row>
    <row r="1407">
      <c r="A1407" t="inlineStr">
        <is>
          <t>F-2025-01406</t>
        </is>
      </c>
      <c r="B1407" s="4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t="n">
        <v>944.54</v>
      </c>
      <c r="J1407" t="n">
        <v>944.54</v>
      </c>
      <c r="K1407" t="n">
        <v>0.19</v>
      </c>
      <c r="L1407" t="n">
        <v>179.46</v>
      </c>
      <c r="M1407" t="n">
        <v>1124</v>
      </c>
      <c r="N1407" t="inlineStr">
        <is>
          <t>RON</t>
        </is>
      </c>
      <c r="O1407" t="n">
        <v>113.34</v>
      </c>
    </row>
    <row r="1408">
      <c r="A1408" t="inlineStr">
        <is>
          <t>F-2025-01407</t>
        </is>
      </c>
      <c r="B1408" s="4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t="n">
        <v>237.65</v>
      </c>
      <c r="J1408" t="n">
        <v>475.3</v>
      </c>
      <c r="K1408" t="n">
        <v>0.19</v>
      </c>
      <c r="L1408" t="n">
        <v>90.31</v>
      </c>
      <c r="M1408" t="n">
        <v>565.61</v>
      </c>
      <c r="N1408" t="inlineStr">
        <is>
          <t>RON</t>
        </is>
      </c>
      <c r="O1408" t="n">
        <v>57.04</v>
      </c>
    </row>
    <row r="1409">
      <c r="A1409" t="inlineStr">
        <is>
          <t>F-2025-01408</t>
        </is>
      </c>
      <c r="B1409" s="4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t="n">
        <v>2425.57</v>
      </c>
      <c r="J1409" t="n">
        <v>7276.71</v>
      </c>
      <c r="K1409" t="n">
        <v>0.19</v>
      </c>
      <c r="L1409" t="n">
        <v>1382.57</v>
      </c>
      <c r="M1409" t="n">
        <v>8659.280000000001</v>
      </c>
      <c r="N1409" t="inlineStr">
        <is>
          <t>RON</t>
        </is>
      </c>
      <c r="O1409" t="n">
        <v>873.21</v>
      </c>
    </row>
    <row r="1410">
      <c r="A1410" t="inlineStr">
        <is>
          <t>F-2025-01409</t>
        </is>
      </c>
      <c r="B1410" s="4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t="n">
        <v>252.72</v>
      </c>
      <c r="J1410" t="n">
        <v>252.72</v>
      </c>
      <c r="K1410" t="n">
        <v>0.19</v>
      </c>
      <c r="L1410" t="n">
        <v>48.02</v>
      </c>
      <c r="M1410" t="n">
        <v>300.74</v>
      </c>
      <c r="N1410" t="inlineStr">
        <is>
          <t>RON</t>
        </is>
      </c>
      <c r="O1410" t="n">
        <v>30.33</v>
      </c>
    </row>
    <row r="1411">
      <c r="A1411" t="inlineStr">
        <is>
          <t>F-2025-01410</t>
        </is>
      </c>
      <c r="B1411" s="4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t="n">
        <v>339.78</v>
      </c>
      <c r="J1411" t="n">
        <v>16989</v>
      </c>
      <c r="K1411" t="n">
        <v>0.19</v>
      </c>
      <c r="L1411" t="n">
        <v>3227.91</v>
      </c>
      <c r="M1411" t="n">
        <v>20216.91</v>
      </c>
      <c r="N1411" t="inlineStr">
        <is>
          <t>RON</t>
        </is>
      </c>
      <c r="O1411" t="n">
        <v>3737.58</v>
      </c>
    </row>
    <row r="1412">
      <c r="A1412" t="inlineStr">
        <is>
          <t>F-2025-01411</t>
        </is>
      </c>
      <c r="B1412" s="4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t="n">
        <v>1092.39</v>
      </c>
      <c r="J1412" t="n">
        <v>1092.39</v>
      </c>
      <c r="K1412" t="n">
        <v>0.19</v>
      </c>
      <c r="L1412" t="n">
        <v>207.55</v>
      </c>
      <c r="M1412" t="n">
        <v>1299.94</v>
      </c>
      <c r="N1412" t="inlineStr">
        <is>
          <t>RON</t>
        </is>
      </c>
      <c r="O1412" t="n">
        <v>131.09</v>
      </c>
    </row>
    <row r="1413">
      <c r="A1413" t="inlineStr">
        <is>
          <t>F-2025-01412</t>
        </is>
      </c>
      <c r="B1413" s="4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t="n">
        <v>775.13</v>
      </c>
      <c r="J1413" t="n">
        <v>7751.3</v>
      </c>
      <c r="K1413" t="n">
        <v>0.19</v>
      </c>
      <c r="L1413" t="n">
        <v>1472.75</v>
      </c>
      <c r="M1413" t="n">
        <v>9224.049999999999</v>
      </c>
      <c r="N1413" t="inlineStr">
        <is>
          <t>RON</t>
        </is>
      </c>
      <c r="O1413" t="n">
        <v>3488.09</v>
      </c>
    </row>
    <row r="1414">
      <c r="A1414" t="inlineStr">
        <is>
          <t>F-2025-01413</t>
        </is>
      </c>
      <c r="B1414" s="4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t="n">
        <v>172.45</v>
      </c>
      <c r="J1414" t="n">
        <v>1724.5</v>
      </c>
      <c r="K1414" t="n">
        <v>0.19</v>
      </c>
      <c r="L1414" t="n">
        <v>327.66</v>
      </c>
      <c r="M1414" t="n">
        <v>2052.16</v>
      </c>
      <c r="N1414" t="inlineStr">
        <is>
          <t>RON</t>
        </is>
      </c>
      <c r="O1414" t="n">
        <v>776.02</v>
      </c>
    </row>
    <row r="1415">
      <c r="A1415" t="inlineStr">
        <is>
          <t>F-2025-01414</t>
        </is>
      </c>
      <c r="B1415" s="4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t="n">
        <v>45.92</v>
      </c>
      <c r="J1415" t="n">
        <v>459.2</v>
      </c>
      <c r="K1415" t="n">
        <v>0.19</v>
      </c>
      <c r="L1415" t="n">
        <v>87.25</v>
      </c>
      <c r="M1415" t="n">
        <v>546.45</v>
      </c>
      <c r="N1415" t="inlineStr">
        <is>
          <t>RON</t>
        </is>
      </c>
      <c r="O1415" t="n">
        <v>101.02</v>
      </c>
    </row>
    <row r="1416">
      <c r="A1416" t="inlineStr">
        <is>
          <t>F-2025-01415</t>
        </is>
      </c>
      <c r="B1416" s="4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t="n">
        <v>460</v>
      </c>
      <c r="J1416" t="n">
        <v>460</v>
      </c>
      <c r="K1416" t="n">
        <v>0.19</v>
      </c>
      <c r="L1416" t="n">
        <v>87.40000000000001</v>
      </c>
      <c r="M1416" t="n">
        <v>547.4</v>
      </c>
      <c r="N1416" t="inlineStr">
        <is>
          <t>RON</t>
        </is>
      </c>
      <c r="O1416" t="n">
        <v>207</v>
      </c>
    </row>
    <row r="1417">
      <c r="A1417" t="inlineStr">
        <is>
          <t>F-2025-01416</t>
        </is>
      </c>
      <c r="B1417" s="4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t="n">
        <v>43.76</v>
      </c>
      <c r="J1417" t="n">
        <v>218.8</v>
      </c>
      <c r="K1417" t="n">
        <v>0.19</v>
      </c>
      <c r="L1417" t="n">
        <v>41.57</v>
      </c>
      <c r="M1417" t="n">
        <v>260.37</v>
      </c>
      <c r="N1417" t="inlineStr">
        <is>
          <t>RON</t>
        </is>
      </c>
      <c r="O1417" t="n">
        <v>48.14</v>
      </c>
    </row>
    <row r="1418">
      <c r="A1418" t="inlineStr">
        <is>
          <t>F-2025-01417</t>
        </is>
      </c>
      <c r="B1418" s="4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t="n">
        <v>2343.88</v>
      </c>
      <c r="J1418" t="n">
        <v>2343.88</v>
      </c>
      <c r="K1418" t="n">
        <v>0.19</v>
      </c>
      <c r="L1418" t="n">
        <v>445.34</v>
      </c>
      <c r="M1418" t="n">
        <v>2789.22</v>
      </c>
      <c r="N1418" t="inlineStr">
        <is>
          <t>RON</t>
        </is>
      </c>
      <c r="O1418" t="n">
        <v>281.27</v>
      </c>
    </row>
    <row r="1419">
      <c r="A1419" t="inlineStr">
        <is>
          <t>F-2025-01418</t>
        </is>
      </c>
      <c r="B1419" s="4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t="n">
        <v>2349.76</v>
      </c>
      <c r="J1419" t="n">
        <v>7049.28</v>
      </c>
      <c r="K1419" t="n">
        <v>0.19</v>
      </c>
      <c r="L1419" t="n">
        <v>1339.36</v>
      </c>
      <c r="M1419" t="n">
        <v>8388.639999999999</v>
      </c>
      <c r="N1419" t="inlineStr">
        <is>
          <t>RON</t>
        </is>
      </c>
      <c r="O1419" t="n">
        <v>845.91</v>
      </c>
    </row>
    <row r="1420">
      <c r="A1420" t="inlineStr">
        <is>
          <t>F-2025-01419</t>
        </is>
      </c>
      <c r="B1420" s="4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t="n">
        <v>247.58</v>
      </c>
      <c r="J1420" t="n">
        <v>742.74</v>
      </c>
      <c r="K1420" t="n">
        <v>0.19</v>
      </c>
      <c r="L1420" t="n">
        <v>141.12</v>
      </c>
      <c r="M1420" t="n">
        <v>883.86</v>
      </c>
      <c r="N1420" t="inlineStr">
        <is>
          <t>RON</t>
        </is>
      </c>
      <c r="O1420" t="n">
        <v>89.13</v>
      </c>
    </row>
    <row r="1421">
      <c r="A1421" t="inlineStr">
        <is>
          <t>F-2025-01420</t>
        </is>
      </c>
      <c r="B1421" s="4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t="n">
        <v>238.24</v>
      </c>
      <c r="J1421" t="n">
        <v>1191.2</v>
      </c>
      <c r="K1421" t="n">
        <v>0.19</v>
      </c>
      <c r="L1421" t="n">
        <v>226.33</v>
      </c>
      <c r="M1421" t="n">
        <v>1417.53</v>
      </c>
      <c r="N1421" t="inlineStr">
        <is>
          <t>RON</t>
        </is>
      </c>
      <c r="O1421" t="n">
        <v>142.94</v>
      </c>
    </row>
    <row r="1422">
      <c r="A1422" t="inlineStr">
        <is>
          <t>F-2025-01421</t>
        </is>
      </c>
      <c r="B1422" s="4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t="n">
        <v>1061.28</v>
      </c>
      <c r="J1422" t="n">
        <v>1061.28</v>
      </c>
      <c r="K1422" t="n">
        <v>0.19</v>
      </c>
      <c r="L1422" t="n">
        <v>201.64</v>
      </c>
      <c r="M1422" t="n">
        <v>1262.92</v>
      </c>
      <c r="N1422" t="inlineStr">
        <is>
          <t>RON</t>
        </is>
      </c>
      <c r="O1422" t="n">
        <v>127.35</v>
      </c>
    </row>
    <row r="1423">
      <c r="A1423" t="inlineStr">
        <is>
          <t>F-2025-01422</t>
        </is>
      </c>
      <c r="B1423" s="4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t="n">
        <v>1113.62</v>
      </c>
      <c r="J1423" t="n">
        <v>11136.2</v>
      </c>
      <c r="K1423" t="n">
        <v>0.19</v>
      </c>
      <c r="L1423" t="n">
        <v>2115.88</v>
      </c>
      <c r="M1423" t="n">
        <v>13252.08</v>
      </c>
      <c r="N1423" t="inlineStr">
        <is>
          <t>RON</t>
        </is>
      </c>
      <c r="O1423" t="n">
        <v>1336.34</v>
      </c>
    </row>
    <row r="1424">
      <c r="A1424" t="inlineStr">
        <is>
          <t>F-2025-01423</t>
        </is>
      </c>
      <c r="B1424" s="4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t="n">
        <v>1053.88</v>
      </c>
      <c r="J1424" t="n">
        <v>2107.76</v>
      </c>
      <c r="K1424" t="n">
        <v>0.19</v>
      </c>
      <c r="L1424" t="n">
        <v>400.47</v>
      </c>
      <c r="M1424" t="n">
        <v>2508.23</v>
      </c>
      <c r="N1424" t="inlineStr">
        <is>
          <t>RON</t>
        </is>
      </c>
      <c r="O1424" t="n">
        <v>252.93</v>
      </c>
    </row>
    <row r="1425">
      <c r="A1425" t="inlineStr">
        <is>
          <t>F-2025-01424</t>
        </is>
      </c>
      <c r="B1425" s="4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t="n">
        <v>248.45</v>
      </c>
      <c r="J1425" t="n">
        <v>248.45</v>
      </c>
      <c r="K1425" t="n">
        <v>0.19</v>
      </c>
      <c r="L1425" t="n">
        <v>47.21</v>
      </c>
      <c r="M1425" t="n">
        <v>295.66</v>
      </c>
      <c r="N1425" t="inlineStr">
        <is>
          <t>EUR</t>
        </is>
      </c>
      <c r="O1425" t="n">
        <v>29.81</v>
      </c>
    </row>
    <row r="1426">
      <c r="A1426" t="inlineStr">
        <is>
          <t>F-2025-01425</t>
        </is>
      </c>
      <c r="B1426" s="4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t="n">
        <v>260.56</v>
      </c>
      <c r="J1426" t="n">
        <v>2605.6</v>
      </c>
      <c r="K1426" t="n">
        <v>0.19</v>
      </c>
      <c r="L1426" t="n">
        <v>495.06</v>
      </c>
      <c r="M1426" t="n">
        <v>3100.66</v>
      </c>
      <c r="N1426" t="inlineStr">
        <is>
          <t>RON</t>
        </is>
      </c>
      <c r="O1426" t="n">
        <v>312.67</v>
      </c>
    </row>
    <row r="1427">
      <c r="A1427" t="inlineStr">
        <is>
          <t>F-2025-01426</t>
        </is>
      </c>
      <c r="B1427" s="4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t="n">
        <v>346.25</v>
      </c>
      <c r="J1427" t="n">
        <v>3462.5</v>
      </c>
      <c r="K1427" t="n">
        <v>0.19</v>
      </c>
      <c r="L1427" t="n">
        <v>657.88</v>
      </c>
      <c r="M1427" t="n">
        <v>4120.38</v>
      </c>
      <c r="N1427" t="inlineStr">
        <is>
          <t>RON</t>
        </is>
      </c>
      <c r="O1427" t="n">
        <v>761.75</v>
      </c>
    </row>
    <row r="1428">
      <c r="A1428" t="inlineStr">
        <is>
          <t>F-2025-01427</t>
        </is>
      </c>
      <c r="B1428" s="4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t="n">
        <v>27.48</v>
      </c>
      <c r="J1428" t="n">
        <v>549.6</v>
      </c>
      <c r="K1428" t="n">
        <v>0.19</v>
      </c>
      <c r="L1428" t="n">
        <v>104.42</v>
      </c>
      <c r="M1428" t="n">
        <v>654.02</v>
      </c>
      <c r="N1428" t="inlineStr">
        <is>
          <t>RON</t>
        </is>
      </c>
      <c r="O1428" t="n">
        <v>120.91</v>
      </c>
    </row>
    <row r="1429">
      <c r="A1429" t="inlineStr">
        <is>
          <t>F-2025-01428</t>
        </is>
      </c>
      <c r="B1429" s="4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t="n">
        <v>2373.77</v>
      </c>
      <c r="J1429" t="n">
        <v>4747.54</v>
      </c>
      <c r="K1429" t="n">
        <v>0.19</v>
      </c>
      <c r="L1429" t="n">
        <v>902.03</v>
      </c>
      <c r="M1429" t="n">
        <v>5649.57</v>
      </c>
      <c r="N1429" t="inlineStr">
        <is>
          <t>RON</t>
        </is>
      </c>
      <c r="O1429" t="n">
        <v>569.7</v>
      </c>
    </row>
    <row r="1430">
      <c r="A1430" t="inlineStr">
        <is>
          <t>F-2025-01429</t>
        </is>
      </c>
      <c r="B1430" s="4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t="n">
        <v>2303.09</v>
      </c>
      <c r="J1430" t="n">
        <v>23030.9</v>
      </c>
      <c r="K1430" t="n">
        <v>0.05</v>
      </c>
      <c r="L1430" t="n">
        <v>1151.55</v>
      </c>
      <c r="M1430" t="n">
        <v>24182.45</v>
      </c>
      <c r="N1430" t="inlineStr">
        <is>
          <t>RON</t>
        </is>
      </c>
      <c r="O1430" t="n">
        <v>2763.71</v>
      </c>
    </row>
    <row r="1431">
      <c r="A1431" t="inlineStr">
        <is>
          <t>F-2025-01430</t>
        </is>
      </c>
      <c r="B1431" s="4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t="n">
        <v>28.46</v>
      </c>
      <c r="J1431" t="n">
        <v>1423</v>
      </c>
      <c r="K1431" t="n">
        <v>0.19</v>
      </c>
      <c r="L1431" t="n">
        <v>270.37</v>
      </c>
      <c r="M1431" t="n">
        <v>1693.37</v>
      </c>
      <c r="N1431" t="inlineStr">
        <is>
          <t>RON</t>
        </is>
      </c>
      <c r="O1431" t="n">
        <v>313.06</v>
      </c>
    </row>
    <row r="1432">
      <c r="A1432" t="inlineStr">
        <is>
          <t>F-2025-01431</t>
        </is>
      </c>
      <c r="B1432" s="4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t="n">
        <v>4119.11</v>
      </c>
      <c r="J1432" t="n">
        <v>12357.33</v>
      </c>
      <c r="K1432" t="n">
        <v>0.19</v>
      </c>
      <c r="L1432" t="n">
        <v>2347.89</v>
      </c>
      <c r="M1432" t="n">
        <v>14705.22</v>
      </c>
      <c r="N1432" t="inlineStr">
        <is>
          <t>RON</t>
        </is>
      </c>
      <c r="O1432" t="n">
        <v>1482.88</v>
      </c>
    </row>
    <row r="1433">
      <c r="A1433" t="inlineStr">
        <is>
          <t>F-2025-01432</t>
        </is>
      </c>
      <c r="B1433" s="4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t="n">
        <v>28.37</v>
      </c>
      <c r="J1433" t="n">
        <v>567.4</v>
      </c>
      <c r="K1433" t="n">
        <v>0.19</v>
      </c>
      <c r="L1433" t="n">
        <v>107.81</v>
      </c>
      <c r="M1433" t="n">
        <v>675.21</v>
      </c>
      <c r="N1433" t="inlineStr">
        <is>
          <t>RON</t>
        </is>
      </c>
      <c r="O1433" t="n">
        <v>124.83</v>
      </c>
    </row>
    <row r="1434">
      <c r="A1434" t="inlineStr">
        <is>
          <t>F-2025-01433</t>
        </is>
      </c>
      <c r="B1434" s="4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t="n">
        <v>250.68</v>
      </c>
      <c r="J1434" t="n">
        <v>501.36</v>
      </c>
      <c r="K1434" t="n">
        <v>0.19</v>
      </c>
      <c r="L1434" t="n">
        <v>95.26000000000001</v>
      </c>
      <c r="M1434" t="n">
        <v>596.62</v>
      </c>
      <c r="N1434" t="inlineStr">
        <is>
          <t>RON</t>
        </is>
      </c>
      <c r="O1434" t="n">
        <v>60.16</v>
      </c>
    </row>
    <row r="1435">
      <c r="A1435" t="inlineStr">
        <is>
          <t>F-2025-01434</t>
        </is>
      </c>
      <c r="B1435" s="4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t="n">
        <v>445.18</v>
      </c>
      <c r="J1435" t="n">
        <v>2225.9</v>
      </c>
      <c r="K1435" t="n">
        <v>0.19</v>
      </c>
      <c r="L1435" t="n">
        <v>422.92</v>
      </c>
      <c r="M1435" t="n">
        <v>2648.82</v>
      </c>
      <c r="N1435" t="inlineStr">
        <is>
          <t>RON</t>
        </is>
      </c>
      <c r="O1435" t="n">
        <v>1001.66</v>
      </c>
    </row>
    <row r="1436">
      <c r="A1436" t="inlineStr">
        <is>
          <t>F-2025-01435</t>
        </is>
      </c>
      <c r="B1436" s="4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t="n">
        <v>27.93</v>
      </c>
      <c r="J1436" t="n">
        <v>558.6</v>
      </c>
      <c r="K1436" t="n">
        <v>0.19</v>
      </c>
      <c r="L1436" t="n">
        <v>106.13</v>
      </c>
      <c r="M1436" t="n">
        <v>664.73</v>
      </c>
      <c r="N1436" t="inlineStr">
        <is>
          <t>RON</t>
        </is>
      </c>
      <c r="O1436" t="n">
        <v>122.89</v>
      </c>
    </row>
    <row r="1437">
      <c r="A1437" t="inlineStr">
        <is>
          <t>F-2025-01436</t>
        </is>
      </c>
      <c r="B1437" s="4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t="n">
        <v>858.47</v>
      </c>
      <c r="J1437" t="n">
        <v>1716.94</v>
      </c>
      <c r="K1437" t="n">
        <v>0.19</v>
      </c>
      <c r="L1437" t="n">
        <v>326.22</v>
      </c>
      <c r="M1437" t="n">
        <v>2043.16</v>
      </c>
      <c r="N1437" t="inlineStr">
        <is>
          <t>RON</t>
        </is>
      </c>
      <c r="O1437" t="n">
        <v>206.03</v>
      </c>
    </row>
    <row r="1438">
      <c r="A1438" t="inlineStr">
        <is>
          <t>F-2025-01437</t>
        </is>
      </c>
      <c r="B1438" s="4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t="n">
        <v>1050.45</v>
      </c>
      <c r="J1438" t="n">
        <v>2100.9</v>
      </c>
      <c r="K1438" t="n">
        <v>0.19</v>
      </c>
      <c r="L1438" t="n">
        <v>399.17</v>
      </c>
      <c r="M1438" t="n">
        <v>2500.07</v>
      </c>
      <c r="N1438" t="inlineStr">
        <is>
          <t>RON</t>
        </is>
      </c>
      <c r="O1438" t="n">
        <v>252.11</v>
      </c>
    </row>
    <row r="1439">
      <c r="A1439" t="inlineStr">
        <is>
          <t>F-2025-01438</t>
        </is>
      </c>
      <c r="B1439" s="4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t="n">
        <v>2402.65</v>
      </c>
      <c r="J1439" t="n">
        <v>4805.3</v>
      </c>
      <c r="K1439" t="n">
        <v>0.19</v>
      </c>
      <c r="L1439" t="n">
        <v>913.01</v>
      </c>
      <c r="M1439" t="n">
        <v>5718.31</v>
      </c>
      <c r="N1439" t="inlineStr">
        <is>
          <t>RON</t>
        </is>
      </c>
      <c r="O1439" t="n">
        <v>576.64</v>
      </c>
    </row>
    <row r="1440">
      <c r="A1440" t="inlineStr">
        <is>
          <t>F-2025-01439</t>
        </is>
      </c>
      <c r="B1440" s="4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t="n">
        <v>178.73</v>
      </c>
      <c r="J1440" t="n">
        <v>1787.3</v>
      </c>
      <c r="K1440" t="n">
        <v>0.19</v>
      </c>
      <c r="L1440" t="n">
        <v>339.59</v>
      </c>
      <c r="M1440" t="n">
        <v>2126.89</v>
      </c>
      <c r="N1440" t="inlineStr">
        <is>
          <t>RON</t>
        </is>
      </c>
      <c r="O1440" t="n">
        <v>804.28</v>
      </c>
    </row>
    <row r="1441">
      <c r="A1441" t="inlineStr">
        <is>
          <t>F-2025-01440</t>
        </is>
      </c>
      <c r="B1441" s="4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t="n">
        <v>27.34</v>
      </c>
      <c r="J1441" t="n">
        <v>273.4</v>
      </c>
      <c r="K1441" t="n">
        <v>0.19</v>
      </c>
      <c r="L1441" t="n">
        <v>51.95</v>
      </c>
      <c r="M1441" t="n">
        <v>325.35</v>
      </c>
      <c r="N1441" t="inlineStr">
        <is>
          <t>RON</t>
        </is>
      </c>
      <c r="O1441" t="n">
        <v>60.15</v>
      </c>
    </row>
    <row r="1442">
      <c r="A1442" t="inlineStr">
        <is>
          <t>F-2025-01441</t>
        </is>
      </c>
      <c r="B1442" s="4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t="n">
        <v>2362.39</v>
      </c>
      <c r="J1442" t="n">
        <v>4724.78</v>
      </c>
      <c r="K1442" t="n">
        <v>0.19</v>
      </c>
      <c r="L1442" t="n">
        <v>897.71</v>
      </c>
      <c r="M1442" t="n">
        <v>5622.49</v>
      </c>
      <c r="N1442" t="inlineStr">
        <is>
          <t>RON</t>
        </is>
      </c>
      <c r="O1442" t="n">
        <v>566.97</v>
      </c>
    </row>
    <row r="1443">
      <c r="A1443" t="inlineStr">
        <is>
          <t>F-2025-01442</t>
        </is>
      </c>
      <c r="B1443" s="4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t="n">
        <v>2328.12</v>
      </c>
      <c r="J1443" t="n">
        <v>4656.24</v>
      </c>
      <c r="K1443" t="n">
        <v>0.19</v>
      </c>
      <c r="L1443" t="n">
        <v>884.6900000000001</v>
      </c>
      <c r="M1443" t="n">
        <v>5540.93</v>
      </c>
      <c r="N1443" t="inlineStr">
        <is>
          <t>RON</t>
        </is>
      </c>
      <c r="O1443" t="n">
        <v>558.75</v>
      </c>
    </row>
    <row r="1444">
      <c r="A1444" t="inlineStr">
        <is>
          <t>F-2025-01443</t>
        </is>
      </c>
      <c r="B1444" s="4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t="n">
        <v>2334.06</v>
      </c>
      <c r="J1444" t="n">
        <v>4668.12</v>
      </c>
      <c r="K1444" t="n">
        <v>0.19</v>
      </c>
      <c r="L1444" t="n">
        <v>886.9400000000001</v>
      </c>
      <c r="M1444" t="n">
        <v>5555.06</v>
      </c>
      <c r="N1444" t="inlineStr">
        <is>
          <t>RON</t>
        </is>
      </c>
      <c r="O1444" t="n">
        <v>560.17</v>
      </c>
    </row>
    <row r="1445">
      <c r="A1445" t="inlineStr">
        <is>
          <t>F-2025-01444</t>
        </is>
      </c>
      <c r="B1445" s="4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t="n">
        <v>177.14</v>
      </c>
      <c r="J1445" t="n">
        <v>1771.4</v>
      </c>
      <c r="K1445" t="n">
        <v>0.19</v>
      </c>
      <c r="L1445" t="n">
        <v>336.57</v>
      </c>
      <c r="M1445" t="n">
        <v>2107.97</v>
      </c>
      <c r="N1445" t="inlineStr">
        <is>
          <t>RON</t>
        </is>
      </c>
      <c r="O1445" t="n">
        <v>797.13</v>
      </c>
    </row>
    <row r="1446">
      <c r="A1446" t="inlineStr">
        <is>
          <t>F-2025-01445</t>
        </is>
      </c>
      <c r="B1446" s="4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t="n">
        <v>26.95</v>
      </c>
      <c r="J1446" t="n">
        <v>539</v>
      </c>
      <c r="K1446" t="n">
        <v>0.19</v>
      </c>
      <c r="L1446" t="n">
        <v>102.41</v>
      </c>
      <c r="M1446" t="n">
        <v>641.41</v>
      </c>
      <c r="N1446" t="inlineStr">
        <is>
          <t>RON</t>
        </is>
      </c>
      <c r="O1446" t="n">
        <v>118.58</v>
      </c>
    </row>
    <row r="1447">
      <c r="A1447" t="inlineStr">
        <is>
          <t>F-2025-01446</t>
        </is>
      </c>
      <c r="B1447" s="4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t="n">
        <v>237.72</v>
      </c>
      <c r="J1447" t="n">
        <v>237.72</v>
      </c>
      <c r="K1447" t="n">
        <v>0.05</v>
      </c>
      <c r="L1447" t="n">
        <v>11.89</v>
      </c>
      <c r="M1447" t="n">
        <v>249.61</v>
      </c>
      <c r="N1447" t="inlineStr">
        <is>
          <t>RON</t>
        </is>
      </c>
      <c r="O1447" t="n">
        <v>28.53</v>
      </c>
    </row>
    <row r="1448">
      <c r="A1448" t="inlineStr">
        <is>
          <t>F-2025-01447</t>
        </is>
      </c>
      <c r="B1448" s="4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t="n">
        <v>2483.86</v>
      </c>
      <c r="J1448" t="n">
        <v>12419.3</v>
      </c>
      <c r="K1448" t="n">
        <v>0.19</v>
      </c>
      <c r="L1448" t="n">
        <v>2359.67</v>
      </c>
      <c r="M1448" t="n">
        <v>14778.97</v>
      </c>
      <c r="N1448" t="inlineStr">
        <is>
          <t>RON</t>
        </is>
      </c>
      <c r="O1448" t="n">
        <v>1490.32</v>
      </c>
    </row>
    <row r="1449">
      <c r="A1449" t="inlineStr">
        <is>
          <t>F-2025-01448</t>
        </is>
      </c>
      <c r="B1449" s="4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t="n">
        <v>29.25</v>
      </c>
      <c r="J1449" t="n">
        <v>292.5</v>
      </c>
      <c r="K1449" t="n">
        <v>0.19</v>
      </c>
      <c r="L1449" t="n">
        <v>55.58</v>
      </c>
      <c r="M1449" t="n">
        <v>348.08</v>
      </c>
      <c r="N1449" t="inlineStr">
        <is>
          <t>RON</t>
        </is>
      </c>
      <c r="O1449" t="n">
        <v>64.34999999999999</v>
      </c>
    </row>
    <row r="1450">
      <c r="A1450" t="inlineStr">
        <is>
          <t>F-2025-01449</t>
        </is>
      </c>
      <c r="B1450" s="4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t="n">
        <v>1092.68</v>
      </c>
      <c r="J1450" t="n">
        <v>3278.04</v>
      </c>
      <c r="K1450" t="n">
        <v>0.19</v>
      </c>
      <c r="L1450" t="n">
        <v>622.83</v>
      </c>
      <c r="M1450" t="n">
        <v>3900.87</v>
      </c>
      <c r="N1450" t="inlineStr">
        <is>
          <t>RON</t>
        </is>
      </c>
      <c r="O1450" t="n">
        <v>393.36</v>
      </c>
    </row>
    <row r="1451">
      <c r="A1451" t="inlineStr">
        <is>
          <t>F-2025-01450</t>
        </is>
      </c>
      <c r="B1451" s="4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t="n">
        <v>928.12</v>
      </c>
      <c r="J1451" t="n">
        <v>1856.24</v>
      </c>
      <c r="K1451" t="n">
        <v>0.19</v>
      </c>
      <c r="L1451" t="n">
        <v>352.69</v>
      </c>
      <c r="M1451" t="n">
        <v>2208.93</v>
      </c>
      <c r="N1451" t="inlineStr">
        <is>
          <t>RON</t>
        </is>
      </c>
      <c r="O1451" t="n">
        <v>222.75</v>
      </c>
    </row>
    <row r="1452">
      <c r="A1452" t="inlineStr">
        <is>
          <t>F-2025-01451</t>
        </is>
      </c>
      <c r="B1452" s="4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t="n">
        <v>874.5599999999999</v>
      </c>
      <c r="J1452" t="n">
        <v>1749.12</v>
      </c>
      <c r="K1452" t="n">
        <v>0.19</v>
      </c>
      <c r="L1452" t="n">
        <v>332.33</v>
      </c>
      <c r="M1452" t="n">
        <v>2081.45</v>
      </c>
      <c r="N1452" t="inlineStr">
        <is>
          <t>RON</t>
        </is>
      </c>
      <c r="O1452" t="n">
        <v>209.89</v>
      </c>
    </row>
    <row r="1453">
      <c r="A1453" t="inlineStr">
        <is>
          <t>F-2025-01452</t>
        </is>
      </c>
      <c r="B1453" s="4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t="n">
        <v>754.5599999999999</v>
      </c>
      <c r="J1453" t="n">
        <v>37728</v>
      </c>
      <c r="K1453" t="n">
        <v>0.19</v>
      </c>
      <c r="L1453" t="n">
        <v>7168.32</v>
      </c>
      <c r="M1453" t="n">
        <v>44896.32</v>
      </c>
      <c r="N1453" t="inlineStr">
        <is>
          <t>RON</t>
        </is>
      </c>
      <c r="O1453" t="n">
        <v>16977.6</v>
      </c>
    </row>
    <row r="1454">
      <c r="A1454" t="inlineStr">
        <is>
          <t>F-2025-01453</t>
        </is>
      </c>
      <c r="B1454" s="4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t="n">
        <v>1141.35</v>
      </c>
      <c r="J1454" t="n">
        <v>2282.7</v>
      </c>
      <c r="K1454" t="n">
        <v>0.19</v>
      </c>
      <c r="L1454" t="n">
        <v>433.71</v>
      </c>
      <c r="M1454" t="n">
        <v>2716.41</v>
      </c>
      <c r="N1454" t="inlineStr">
        <is>
          <t>RON</t>
        </is>
      </c>
      <c r="O1454" t="n">
        <v>273.92</v>
      </c>
    </row>
    <row r="1455">
      <c r="A1455" t="inlineStr">
        <is>
          <t>F-2025-01454</t>
        </is>
      </c>
      <c r="B1455" s="4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t="n">
        <v>182.18</v>
      </c>
      <c r="J1455" t="n">
        <v>910.9</v>
      </c>
      <c r="K1455" t="n">
        <v>0.19</v>
      </c>
      <c r="L1455" t="n">
        <v>173.07</v>
      </c>
      <c r="M1455" t="n">
        <v>1083.97</v>
      </c>
      <c r="N1455" t="inlineStr">
        <is>
          <t>RON</t>
        </is>
      </c>
      <c r="O1455" t="n">
        <v>409.9</v>
      </c>
    </row>
    <row r="1456">
      <c r="A1456" t="inlineStr">
        <is>
          <t>F-2025-01455</t>
        </is>
      </c>
      <c r="B1456" s="4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t="n">
        <v>2426.34</v>
      </c>
      <c r="J1456" t="n">
        <v>2426.34</v>
      </c>
      <c r="K1456" t="n">
        <v>0.19</v>
      </c>
      <c r="L1456" t="n">
        <v>461</v>
      </c>
      <c r="M1456" t="n">
        <v>2887.34</v>
      </c>
      <c r="N1456" t="inlineStr">
        <is>
          <t>RON</t>
        </is>
      </c>
      <c r="O1456" t="n">
        <v>291.16</v>
      </c>
    </row>
    <row r="1457">
      <c r="A1457" t="inlineStr">
        <is>
          <t>F-2025-01456</t>
        </is>
      </c>
      <c r="B1457" s="4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t="n">
        <v>1068.67</v>
      </c>
      <c r="J1457" t="n">
        <v>1068.67</v>
      </c>
      <c r="K1457" t="n">
        <v>0.19</v>
      </c>
      <c r="L1457" t="n">
        <v>203.05</v>
      </c>
      <c r="M1457" t="n">
        <v>1271.72</v>
      </c>
      <c r="N1457" t="inlineStr">
        <is>
          <t>RON</t>
        </is>
      </c>
      <c r="O1457" t="n">
        <v>128.24</v>
      </c>
    </row>
    <row r="1458">
      <c r="A1458" t="inlineStr">
        <is>
          <t>F-2025-01457</t>
        </is>
      </c>
      <c r="B1458" s="4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t="n">
        <v>884.6</v>
      </c>
      <c r="J1458" t="n">
        <v>884.6</v>
      </c>
      <c r="K1458" t="n">
        <v>0.19</v>
      </c>
      <c r="L1458" t="n">
        <v>168.07</v>
      </c>
      <c r="M1458" t="n">
        <v>1052.67</v>
      </c>
      <c r="N1458" t="inlineStr">
        <is>
          <t>RON</t>
        </is>
      </c>
      <c r="O1458" t="n">
        <v>106.15</v>
      </c>
    </row>
    <row r="1459">
      <c r="A1459" t="inlineStr">
        <is>
          <t>F-2025-01458</t>
        </is>
      </c>
      <c r="B1459" s="4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t="n">
        <v>2516.15</v>
      </c>
      <c r="J1459" t="n">
        <v>2516.15</v>
      </c>
      <c r="K1459" t="n">
        <v>0.19</v>
      </c>
      <c r="L1459" t="n">
        <v>478.07</v>
      </c>
      <c r="M1459" t="n">
        <v>2994.22</v>
      </c>
      <c r="N1459" t="inlineStr">
        <is>
          <t>RON</t>
        </is>
      </c>
      <c r="O1459" t="n">
        <v>301.94</v>
      </c>
    </row>
    <row r="1460">
      <c r="A1460" t="inlineStr">
        <is>
          <t>F-2025-01459</t>
        </is>
      </c>
      <c r="B1460" s="4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t="n">
        <v>26.85</v>
      </c>
      <c r="J1460" t="n">
        <v>268.5</v>
      </c>
      <c r="K1460" t="n">
        <v>0.19</v>
      </c>
      <c r="L1460" t="n">
        <v>51.02</v>
      </c>
      <c r="M1460" t="n">
        <v>319.52</v>
      </c>
      <c r="N1460" t="inlineStr">
        <is>
          <t>RON</t>
        </is>
      </c>
      <c r="O1460" t="n">
        <v>59.07</v>
      </c>
    </row>
    <row r="1461">
      <c r="A1461" t="inlineStr">
        <is>
          <t>F-2025-01460</t>
        </is>
      </c>
      <c r="B1461" s="4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t="n">
        <v>253.43</v>
      </c>
      <c r="J1461" t="n">
        <v>253.43</v>
      </c>
      <c r="K1461" t="n">
        <v>0.19</v>
      </c>
      <c r="L1461" t="n">
        <v>48.15</v>
      </c>
      <c r="M1461" t="n">
        <v>301.58</v>
      </c>
      <c r="N1461" t="inlineStr">
        <is>
          <t>RON</t>
        </is>
      </c>
      <c r="O1461" t="n">
        <v>30.41</v>
      </c>
    </row>
    <row r="1462">
      <c r="A1462" t="inlineStr">
        <is>
          <t>F-2025-01461</t>
        </is>
      </c>
      <c r="B1462" s="4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t="n">
        <v>28.92</v>
      </c>
      <c r="J1462" t="n">
        <v>289.2</v>
      </c>
      <c r="K1462" t="n">
        <v>0.19</v>
      </c>
      <c r="L1462" t="n">
        <v>54.95</v>
      </c>
      <c r="M1462" t="n">
        <v>344.15</v>
      </c>
      <c r="N1462" t="inlineStr">
        <is>
          <t>RON</t>
        </is>
      </c>
      <c r="O1462" t="n">
        <v>63.62</v>
      </c>
    </row>
    <row r="1463">
      <c r="A1463" t="inlineStr">
        <is>
          <t>F-2025-01462</t>
        </is>
      </c>
      <c r="B1463" s="4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t="n">
        <v>257.17</v>
      </c>
      <c r="J1463" t="n">
        <v>257.17</v>
      </c>
      <c r="K1463" t="n">
        <v>0.19</v>
      </c>
      <c r="L1463" t="n">
        <v>48.86</v>
      </c>
      <c r="M1463" t="n">
        <v>306.03</v>
      </c>
      <c r="N1463" t="inlineStr">
        <is>
          <t>RON</t>
        </is>
      </c>
      <c r="O1463" t="n">
        <v>30.86</v>
      </c>
    </row>
    <row r="1464">
      <c r="A1464" t="inlineStr">
        <is>
          <t>F-2025-01463</t>
        </is>
      </c>
      <c r="B1464" s="4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t="n">
        <v>446.52</v>
      </c>
      <c r="J1464" t="n">
        <v>4465.2</v>
      </c>
      <c r="K1464" t="n">
        <v>0.19</v>
      </c>
      <c r="L1464" t="n">
        <v>848.39</v>
      </c>
      <c r="M1464" t="n">
        <v>5313.59</v>
      </c>
      <c r="N1464" t="inlineStr">
        <is>
          <t>RON</t>
        </is>
      </c>
      <c r="O1464" t="n">
        <v>2009.34</v>
      </c>
    </row>
    <row r="1465">
      <c r="A1465" t="inlineStr">
        <is>
          <t>F-2025-01464</t>
        </is>
      </c>
      <c r="B1465" s="4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t="n">
        <v>445.46</v>
      </c>
      <c r="J1465" t="n">
        <v>2227.3</v>
      </c>
      <c r="K1465" t="n">
        <v>0.19</v>
      </c>
      <c r="L1465" t="n">
        <v>423.19</v>
      </c>
      <c r="M1465" t="n">
        <v>2650.49</v>
      </c>
      <c r="N1465" t="inlineStr">
        <is>
          <t>RON</t>
        </is>
      </c>
      <c r="O1465" t="n">
        <v>1002.29</v>
      </c>
    </row>
    <row r="1466">
      <c r="A1466" t="inlineStr">
        <is>
          <t>F-2025-01465</t>
        </is>
      </c>
      <c r="B1466" s="4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t="n">
        <v>876.4400000000001</v>
      </c>
      <c r="J1466" t="n">
        <v>4382.2</v>
      </c>
      <c r="K1466" t="n">
        <v>0.19</v>
      </c>
      <c r="L1466" t="n">
        <v>832.62</v>
      </c>
      <c r="M1466" t="n">
        <v>5214.82</v>
      </c>
      <c r="N1466" t="inlineStr">
        <is>
          <t>RON</t>
        </is>
      </c>
      <c r="O1466" t="n">
        <v>525.86</v>
      </c>
    </row>
    <row r="1467">
      <c r="A1467" t="inlineStr">
        <is>
          <t>F-2025-01466</t>
        </is>
      </c>
      <c r="B1467" s="4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t="n">
        <v>28.38</v>
      </c>
      <c r="J1467" t="n">
        <v>2838</v>
      </c>
      <c r="K1467" t="n">
        <v>0.19</v>
      </c>
      <c r="L1467" t="n">
        <v>539.22</v>
      </c>
      <c r="M1467" t="n">
        <v>3377.22</v>
      </c>
      <c r="N1467" t="inlineStr">
        <is>
          <t>RON</t>
        </is>
      </c>
      <c r="O1467" t="n">
        <v>624.36</v>
      </c>
    </row>
    <row r="1468">
      <c r="A1468" t="inlineStr">
        <is>
          <t>F-2025-01467</t>
        </is>
      </c>
      <c r="B1468" s="4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t="n">
        <v>737.8</v>
      </c>
      <c r="J1468" t="n">
        <v>3689</v>
      </c>
      <c r="K1468" t="n">
        <v>0.05</v>
      </c>
      <c r="L1468" t="n">
        <v>184.45</v>
      </c>
      <c r="M1468" t="n">
        <v>3873.45</v>
      </c>
      <c r="N1468" t="inlineStr">
        <is>
          <t>RON</t>
        </is>
      </c>
      <c r="O1468" t="n">
        <v>1660.05</v>
      </c>
    </row>
    <row r="1469">
      <c r="A1469" t="inlineStr">
        <is>
          <t>F-2025-01468</t>
        </is>
      </c>
      <c r="B1469" s="4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t="n">
        <v>45.8</v>
      </c>
      <c r="J1469" t="n">
        <v>2290</v>
      </c>
      <c r="K1469" t="n">
        <v>0.19</v>
      </c>
      <c r="L1469" t="n">
        <v>435.1</v>
      </c>
      <c r="M1469" t="n">
        <v>2725.1</v>
      </c>
      <c r="N1469" t="inlineStr">
        <is>
          <t>RON</t>
        </is>
      </c>
      <c r="O1469" t="n">
        <v>503.8</v>
      </c>
    </row>
    <row r="1470">
      <c r="A1470" t="inlineStr">
        <is>
          <t>F-2025-01469</t>
        </is>
      </c>
      <c r="B1470" s="4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t="n">
        <v>4267.17</v>
      </c>
      <c r="J1470" t="n">
        <v>4267.17</v>
      </c>
      <c r="K1470" t="n">
        <v>0.19</v>
      </c>
      <c r="L1470" t="n">
        <v>810.76</v>
      </c>
      <c r="M1470" t="n">
        <v>5077.93</v>
      </c>
      <c r="N1470" t="inlineStr">
        <is>
          <t>RON</t>
        </is>
      </c>
      <c r="O1470" t="n">
        <v>512.0599999999999</v>
      </c>
    </row>
    <row r="1471">
      <c r="A1471" t="inlineStr">
        <is>
          <t>F-2025-01470</t>
        </is>
      </c>
      <c r="B1471" s="4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t="n">
        <v>1248.93</v>
      </c>
      <c r="J1471" t="n">
        <v>1248.93</v>
      </c>
      <c r="K1471" t="n">
        <v>0.19</v>
      </c>
      <c r="L1471" t="n">
        <v>237.3</v>
      </c>
      <c r="M1471" t="n">
        <v>1486.23</v>
      </c>
      <c r="N1471" t="inlineStr">
        <is>
          <t>RON</t>
        </is>
      </c>
      <c r="O1471" t="n">
        <v>749.36</v>
      </c>
    </row>
    <row r="1472">
      <c r="A1472" t="inlineStr">
        <is>
          <t>F-2025-01471</t>
        </is>
      </c>
      <c r="B1472" s="4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t="n">
        <v>27.21</v>
      </c>
      <c r="J1472" t="n">
        <v>544.2</v>
      </c>
      <c r="K1472" t="n">
        <v>0.19</v>
      </c>
      <c r="L1472" t="n">
        <v>103.4</v>
      </c>
      <c r="M1472" t="n">
        <v>647.6</v>
      </c>
      <c r="N1472" t="inlineStr">
        <is>
          <t>RON</t>
        </is>
      </c>
      <c r="O1472" t="n">
        <v>119.72</v>
      </c>
    </row>
    <row r="1473">
      <c r="A1473" t="inlineStr">
        <is>
          <t>F-2025-01472</t>
        </is>
      </c>
      <c r="B1473" s="4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t="n">
        <v>27.09</v>
      </c>
      <c r="J1473" t="n">
        <v>135.45</v>
      </c>
      <c r="K1473" t="n">
        <v>0.19</v>
      </c>
      <c r="L1473" t="n">
        <v>25.74</v>
      </c>
      <c r="M1473" t="n">
        <v>161.19</v>
      </c>
      <c r="N1473" t="inlineStr">
        <is>
          <t>RON</t>
        </is>
      </c>
      <c r="O1473" t="n">
        <v>29.8</v>
      </c>
    </row>
    <row r="1474">
      <c r="A1474" t="inlineStr">
        <is>
          <t>F-2025-01473</t>
        </is>
      </c>
      <c r="B1474" s="4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t="n">
        <v>45.84</v>
      </c>
      <c r="J1474" t="n">
        <v>229.2</v>
      </c>
      <c r="K1474" t="n">
        <v>0.19</v>
      </c>
      <c r="L1474" t="n">
        <v>43.55</v>
      </c>
      <c r="M1474" t="n">
        <v>272.75</v>
      </c>
      <c r="N1474" t="inlineStr">
        <is>
          <t>RON</t>
        </is>
      </c>
      <c r="O1474" t="n">
        <v>50.42</v>
      </c>
    </row>
    <row r="1475">
      <c r="A1475" t="inlineStr">
        <is>
          <t>F-2025-01474</t>
        </is>
      </c>
      <c r="B1475" s="4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t="n">
        <v>927.25</v>
      </c>
      <c r="J1475" t="n">
        <v>927.25</v>
      </c>
      <c r="K1475" t="n">
        <v>0.19</v>
      </c>
      <c r="L1475" t="n">
        <v>176.18</v>
      </c>
      <c r="M1475" t="n">
        <v>1103.43</v>
      </c>
      <c r="N1475" t="inlineStr">
        <is>
          <t>USD</t>
        </is>
      </c>
      <c r="O1475" t="n">
        <v>111.27</v>
      </c>
    </row>
    <row r="1476">
      <c r="A1476" t="inlineStr">
        <is>
          <t>F-2025-01475</t>
        </is>
      </c>
      <c r="B1476" s="4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t="n">
        <v>252.28</v>
      </c>
      <c r="J1476" t="n">
        <v>504.56</v>
      </c>
      <c r="K1476" t="n">
        <v>0.19</v>
      </c>
      <c r="L1476" t="n">
        <v>95.87</v>
      </c>
      <c r="M1476" t="n">
        <v>600.4299999999999</v>
      </c>
      <c r="N1476" t="inlineStr">
        <is>
          <t>RON</t>
        </is>
      </c>
      <c r="O1476" t="n">
        <v>60.55</v>
      </c>
    </row>
    <row r="1477">
      <c r="A1477" t="inlineStr">
        <is>
          <t>F-2025-01476</t>
        </is>
      </c>
      <c r="B1477" s="4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t="n">
        <v>438.32</v>
      </c>
      <c r="J1477" t="n">
        <v>2191.6</v>
      </c>
      <c r="K1477" t="n">
        <v>0.19</v>
      </c>
      <c r="L1477" t="n">
        <v>416.4</v>
      </c>
      <c r="M1477" t="n">
        <v>2608</v>
      </c>
      <c r="N1477" t="inlineStr">
        <is>
          <t>RON</t>
        </is>
      </c>
      <c r="O1477" t="n">
        <v>986.22</v>
      </c>
    </row>
    <row r="1478">
      <c r="A1478" t="inlineStr">
        <is>
          <t>F-2025-01477</t>
        </is>
      </c>
      <c r="B1478" s="4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t="n">
        <v>46.2</v>
      </c>
      <c r="J1478" t="n">
        <v>231</v>
      </c>
      <c r="K1478" t="n">
        <v>0.19</v>
      </c>
      <c r="L1478" t="n">
        <v>43.89</v>
      </c>
      <c r="M1478" t="n">
        <v>274.89</v>
      </c>
      <c r="N1478" t="inlineStr">
        <is>
          <t>RON</t>
        </is>
      </c>
      <c r="O1478" t="n">
        <v>50.82</v>
      </c>
    </row>
    <row r="1479">
      <c r="A1479" t="inlineStr">
        <is>
          <t>F-2025-01478</t>
        </is>
      </c>
      <c r="B1479" s="4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t="n">
        <v>890.05</v>
      </c>
      <c r="J1479" t="n">
        <v>890.05</v>
      </c>
      <c r="K1479" t="n">
        <v>0.19</v>
      </c>
      <c r="L1479" t="n">
        <v>169.11</v>
      </c>
      <c r="M1479" t="n">
        <v>1059.16</v>
      </c>
      <c r="N1479" t="inlineStr">
        <is>
          <t>RON</t>
        </is>
      </c>
      <c r="O1479" t="n">
        <v>106.81</v>
      </c>
    </row>
    <row r="1480">
      <c r="A1480" t="inlineStr">
        <is>
          <t>F-2025-01479</t>
        </is>
      </c>
      <c r="B1480" s="4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t="n">
        <v>352.38</v>
      </c>
      <c r="J1480" t="n">
        <v>17619</v>
      </c>
      <c r="K1480" t="n">
        <v>0.19</v>
      </c>
      <c r="L1480" t="n">
        <v>3347.61</v>
      </c>
      <c r="M1480" t="n">
        <v>20966.61</v>
      </c>
      <c r="N1480" t="inlineStr">
        <is>
          <t>RON</t>
        </is>
      </c>
      <c r="O1480" t="n">
        <v>3876.18</v>
      </c>
    </row>
    <row r="1481">
      <c r="A1481" t="inlineStr">
        <is>
          <t>F-2025-01480</t>
        </is>
      </c>
      <c r="B1481" s="4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t="n">
        <v>46.38</v>
      </c>
      <c r="J1481" t="n">
        <v>2319</v>
      </c>
      <c r="K1481" t="n">
        <v>0.19</v>
      </c>
      <c r="L1481" t="n">
        <v>440.61</v>
      </c>
      <c r="M1481" t="n">
        <v>2759.61</v>
      </c>
      <c r="N1481" t="inlineStr">
        <is>
          <t>EUR</t>
        </is>
      </c>
      <c r="O1481" t="n">
        <v>510.18</v>
      </c>
    </row>
    <row r="1482">
      <c r="A1482" t="inlineStr">
        <is>
          <t>F-2025-01481</t>
        </is>
      </c>
      <c r="B1482" s="4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t="n">
        <v>2508.13</v>
      </c>
      <c r="J1482" t="n">
        <v>12540.65</v>
      </c>
      <c r="K1482" t="n">
        <v>0.19</v>
      </c>
      <c r="L1482" t="n">
        <v>2382.72</v>
      </c>
      <c r="M1482" t="n">
        <v>14923.37</v>
      </c>
      <c r="N1482" t="inlineStr">
        <is>
          <t>RON</t>
        </is>
      </c>
      <c r="O1482" t="n">
        <v>1504.88</v>
      </c>
    </row>
    <row r="1483">
      <c r="A1483" t="inlineStr">
        <is>
          <t>F-2025-01482</t>
        </is>
      </c>
      <c r="B1483" s="4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t="n">
        <v>28.68</v>
      </c>
      <c r="J1483" t="n">
        <v>573.6</v>
      </c>
      <c r="K1483" t="n">
        <v>0.05</v>
      </c>
      <c r="L1483" t="n">
        <v>28.68</v>
      </c>
      <c r="M1483" t="n">
        <v>602.28</v>
      </c>
      <c r="N1483" t="inlineStr">
        <is>
          <t>RON</t>
        </is>
      </c>
      <c r="O1483" t="n">
        <v>126.19</v>
      </c>
    </row>
    <row r="1484">
      <c r="A1484" t="inlineStr">
        <is>
          <t>F-2025-01483</t>
        </is>
      </c>
      <c r="B1484" s="4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t="n">
        <v>1064.65</v>
      </c>
      <c r="J1484" t="n">
        <v>1064.65</v>
      </c>
      <c r="K1484" t="n">
        <v>0.19</v>
      </c>
      <c r="L1484" t="n">
        <v>202.28</v>
      </c>
      <c r="M1484" t="n">
        <v>1266.93</v>
      </c>
      <c r="N1484" t="inlineStr">
        <is>
          <t>RON</t>
        </is>
      </c>
      <c r="O1484" t="n">
        <v>127.76</v>
      </c>
    </row>
    <row r="1485">
      <c r="A1485" t="inlineStr">
        <is>
          <t>F-2025-01484</t>
        </is>
      </c>
      <c r="B1485" s="4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t="n">
        <v>2388.63</v>
      </c>
      <c r="J1485" t="n">
        <v>7165.89</v>
      </c>
      <c r="K1485" t="n">
        <v>0.19</v>
      </c>
      <c r="L1485" t="n">
        <v>1361.52</v>
      </c>
      <c r="M1485" t="n">
        <v>8527.41</v>
      </c>
      <c r="N1485" t="inlineStr">
        <is>
          <t>RON</t>
        </is>
      </c>
      <c r="O1485" t="n">
        <v>859.91</v>
      </c>
    </row>
    <row r="1486">
      <c r="A1486" t="inlineStr">
        <is>
          <t>F-2025-01485</t>
        </is>
      </c>
      <c r="B1486" s="4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t="n">
        <v>26.91</v>
      </c>
      <c r="J1486" t="n">
        <v>269.1</v>
      </c>
      <c r="K1486" t="n">
        <v>0.05</v>
      </c>
      <c r="L1486" t="n">
        <v>13.46</v>
      </c>
      <c r="M1486" t="n">
        <v>282.56</v>
      </c>
      <c r="N1486" t="inlineStr">
        <is>
          <t>RON</t>
        </is>
      </c>
      <c r="O1486" t="n">
        <v>59.2</v>
      </c>
    </row>
    <row r="1487">
      <c r="A1487" t="inlineStr">
        <is>
          <t>F-2025-01486</t>
        </is>
      </c>
      <c r="B1487" s="4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t="n">
        <v>2516.68</v>
      </c>
      <c r="J1487" t="n">
        <v>2516.68</v>
      </c>
      <c r="K1487" t="n">
        <v>0.19</v>
      </c>
      <c r="L1487" t="n">
        <v>478.17</v>
      </c>
      <c r="M1487" t="n">
        <v>2994.85</v>
      </c>
      <c r="N1487" t="inlineStr">
        <is>
          <t>RON</t>
        </is>
      </c>
      <c r="O1487" t="n">
        <v>302</v>
      </c>
    </row>
    <row r="1488">
      <c r="A1488" t="inlineStr">
        <is>
          <t>F-2025-01487</t>
        </is>
      </c>
      <c r="B1488" s="4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t="n">
        <v>28.74</v>
      </c>
      <c r="J1488" t="n">
        <v>287.4</v>
      </c>
      <c r="K1488" t="n">
        <v>0.19</v>
      </c>
      <c r="L1488" t="n">
        <v>54.61</v>
      </c>
      <c r="M1488" t="n">
        <v>342.01</v>
      </c>
      <c r="N1488" t="inlineStr">
        <is>
          <t>RON</t>
        </is>
      </c>
      <c r="O1488" t="n">
        <v>63.23</v>
      </c>
    </row>
    <row r="1489">
      <c r="A1489" t="inlineStr">
        <is>
          <t>F-2025-01488</t>
        </is>
      </c>
      <c r="B1489" s="4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t="n">
        <v>2476.44</v>
      </c>
      <c r="J1489" t="n">
        <v>2476.44</v>
      </c>
      <c r="K1489" t="n">
        <v>0.19</v>
      </c>
      <c r="L1489" t="n">
        <v>470.52</v>
      </c>
      <c r="M1489" t="n">
        <v>2946.96</v>
      </c>
      <c r="N1489" t="inlineStr">
        <is>
          <t>RON</t>
        </is>
      </c>
      <c r="O1489" t="n">
        <v>297.17</v>
      </c>
    </row>
    <row r="1490">
      <c r="A1490" t="inlineStr">
        <is>
          <t>F-2025-01489</t>
        </is>
      </c>
      <c r="B1490" s="4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t="n">
        <v>237.52</v>
      </c>
      <c r="J1490" t="n">
        <v>712.5599999999999</v>
      </c>
      <c r="K1490" t="n">
        <v>0.19</v>
      </c>
      <c r="L1490" t="n">
        <v>135.39</v>
      </c>
      <c r="M1490" t="n">
        <v>847.95</v>
      </c>
      <c r="N1490" t="inlineStr">
        <is>
          <t>RON</t>
        </is>
      </c>
      <c r="O1490" t="n">
        <v>85.51000000000001</v>
      </c>
    </row>
    <row r="1491">
      <c r="A1491" t="inlineStr">
        <is>
          <t>F-2025-01490</t>
        </is>
      </c>
      <c r="B1491" s="4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t="n">
        <v>28.13</v>
      </c>
      <c r="J1491" t="n">
        <v>1406.5</v>
      </c>
      <c r="K1491" t="n">
        <v>0.19</v>
      </c>
      <c r="L1491" t="n">
        <v>267.24</v>
      </c>
      <c r="M1491" t="n">
        <v>1673.74</v>
      </c>
      <c r="N1491" t="inlineStr">
        <is>
          <t>RON</t>
        </is>
      </c>
      <c r="O1491" t="n">
        <v>309.43</v>
      </c>
    </row>
    <row r="1492">
      <c r="A1492" t="inlineStr">
        <is>
          <t>F-2025-01491</t>
        </is>
      </c>
      <c r="B1492" s="4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t="n">
        <v>869.59</v>
      </c>
      <c r="J1492" t="n">
        <v>869.59</v>
      </c>
      <c r="K1492" t="n">
        <v>0.19</v>
      </c>
      <c r="L1492" t="n">
        <v>165.22</v>
      </c>
      <c r="M1492" t="n">
        <v>1034.81</v>
      </c>
      <c r="N1492" t="inlineStr">
        <is>
          <t>RON</t>
        </is>
      </c>
      <c r="O1492" t="n">
        <v>104.35</v>
      </c>
    </row>
    <row r="1493">
      <c r="A1493" t="inlineStr">
        <is>
          <t>F-2025-01492</t>
        </is>
      </c>
      <c r="B1493" s="4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t="n">
        <v>42.88</v>
      </c>
      <c r="J1493" t="n">
        <v>214.4</v>
      </c>
      <c r="K1493" t="n">
        <v>0.05</v>
      </c>
      <c r="L1493" t="n">
        <v>10.72</v>
      </c>
      <c r="M1493" t="n">
        <v>225.12</v>
      </c>
      <c r="N1493" t="inlineStr">
        <is>
          <t>RON</t>
        </is>
      </c>
      <c r="O1493" t="n">
        <v>47.17</v>
      </c>
    </row>
    <row r="1494">
      <c r="A1494" t="inlineStr">
        <is>
          <t>F-2025-01493</t>
        </is>
      </c>
      <c r="B1494" s="4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t="n">
        <v>353.35</v>
      </c>
      <c r="J1494" t="n">
        <v>17667.5</v>
      </c>
      <c r="K1494" t="n">
        <v>0.19</v>
      </c>
      <c r="L1494" t="n">
        <v>3356.82</v>
      </c>
      <c r="M1494" t="n">
        <v>21024.32</v>
      </c>
      <c r="N1494" t="inlineStr">
        <is>
          <t>RON</t>
        </is>
      </c>
      <c r="O1494" t="n">
        <v>3886.85</v>
      </c>
    </row>
    <row r="1495">
      <c r="A1495" t="inlineStr">
        <is>
          <t>F-2025-01494</t>
        </is>
      </c>
      <c r="B1495" s="4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t="n">
        <v>44.24</v>
      </c>
      <c r="J1495" t="n">
        <v>442.4</v>
      </c>
      <c r="K1495" t="n">
        <v>0.19</v>
      </c>
      <c r="L1495" t="n">
        <v>84.06</v>
      </c>
      <c r="M1495" t="n">
        <v>526.46</v>
      </c>
      <c r="N1495" t="inlineStr">
        <is>
          <t>RON</t>
        </is>
      </c>
      <c r="O1495" t="n">
        <v>97.33</v>
      </c>
    </row>
    <row r="1496">
      <c r="A1496" t="inlineStr">
        <is>
          <t>F-2025-01495</t>
        </is>
      </c>
      <c r="B1496" s="4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t="n">
        <v>187.05</v>
      </c>
      <c r="J1496" t="n">
        <v>935.25</v>
      </c>
      <c r="K1496" t="n">
        <v>0.19</v>
      </c>
      <c r="L1496" t="n">
        <v>177.7</v>
      </c>
      <c r="M1496" t="n">
        <v>1112.95</v>
      </c>
      <c r="N1496" t="inlineStr">
        <is>
          <t>RON</t>
        </is>
      </c>
      <c r="O1496" t="n">
        <v>420.86</v>
      </c>
    </row>
    <row r="1497">
      <c r="A1497" t="inlineStr">
        <is>
          <t>F-2025-01496</t>
        </is>
      </c>
      <c r="B1497" s="4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t="n">
        <v>864.39</v>
      </c>
      <c r="J1497" t="n">
        <v>1728.78</v>
      </c>
      <c r="K1497" t="n">
        <v>0.19</v>
      </c>
      <c r="L1497" t="n">
        <v>328.47</v>
      </c>
      <c r="M1497" t="n">
        <v>2057.25</v>
      </c>
      <c r="N1497" t="inlineStr">
        <is>
          <t>RON</t>
        </is>
      </c>
      <c r="O1497" t="n">
        <v>207.45</v>
      </c>
    </row>
    <row r="1498">
      <c r="A1498" t="inlineStr">
        <is>
          <t>F-2025-01497</t>
        </is>
      </c>
      <c r="B1498" s="4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t="n">
        <v>1136.14</v>
      </c>
      <c r="J1498" t="n">
        <v>2272.28</v>
      </c>
      <c r="K1498" t="n">
        <v>0.19</v>
      </c>
      <c r="L1498" t="n">
        <v>431.73</v>
      </c>
      <c r="M1498" t="n">
        <v>2704.01</v>
      </c>
      <c r="N1498" t="inlineStr">
        <is>
          <t>RON</t>
        </is>
      </c>
      <c r="O1498" t="n">
        <v>272.67</v>
      </c>
    </row>
    <row r="1499">
      <c r="A1499" t="inlineStr">
        <is>
          <t>F-2025-01498</t>
        </is>
      </c>
      <c r="B1499" s="4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t="n">
        <v>4349.46</v>
      </c>
      <c r="J1499" t="n">
        <v>8698.92</v>
      </c>
      <c r="K1499" t="n">
        <v>0.19</v>
      </c>
      <c r="L1499" t="n">
        <v>1652.79</v>
      </c>
      <c r="M1499" t="n">
        <v>10351.71</v>
      </c>
      <c r="N1499" t="inlineStr">
        <is>
          <t>RON</t>
        </is>
      </c>
      <c r="O1499" t="n">
        <v>1043.87</v>
      </c>
    </row>
    <row r="1500">
      <c r="A1500" t="inlineStr">
        <is>
          <t>F-2025-01499</t>
        </is>
      </c>
      <c r="B1500" s="4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t="n">
        <v>713.52</v>
      </c>
      <c r="J1500" t="n">
        <v>3567.6</v>
      </c>
      <c r="K1500" t="n">
        <v>0.19</v>
      </c>
      <c r="L1500" t="n">
        <v>677.84</v>
      </c>
      <c r="M1500" t="n">
        <v>4245.44</v>
      </c>
      <c r="N1500" t="inlineStr">
        <is>
          <t>RON</t>
        </is>
      </c>
      <c r="O1500" t="n">
        <v>1605.42</v>
      </c>
    </row>
    <row r="1501">
      <c r="A1501" t="inlineStr">
        <is>
          <t>F-2025-01500</t>
        </is>
      </c>
      <c r="B1501" s="4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t="n">
        <v>241.05</v>
      </c>
      <c r="J1501" t="n">
        <v>1205.25</v>
      </c>
      <c r="K1501" t="n">
        <v>0.19</v>
      </c>
      <c r="L1501" t="n">
        <v>229</v>
      </c>
      <c r="M1501" t="n">
        <v>1434.25</v>
      </c>
      <c r="N1501" t="inlineStr">
        <is>
          <t>RON</t>
        </is>
      </c>
      <c r="O1501" t="n">
        <v>144.63</v>
      </c>
    </row>
    <row r="1502">
      <c r="A1502" t="inlineStr">
        <is>
          <t>F-2025-01501</t>
        </is>
      </c>
      <c r="B1502" s="4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t="n">
        <v>458.89</v>
      </c>
      <c r="J1502" t="n">
        <v>2294.45</v>
      </c>
      <c r="K1502" t="n">
        <v>0.19</v>
      </c>
      <c r="L1502" t="n">
        <v>435.95</v>
      </c>
      <c r="M1502" t="n">
        <v>2730.4</v>
      </c>
      <c r="N1502" t="inlineStr">
        <is>
          <t>RON</t>
        </is>
      </c>
      <c r="O1502" t="n">
        <v>1032.5</v>
      </c>
    </row>
    <row r="1503">
      <c r="A1503" t="inlineStr">
        <is>
          <t>F-2025-01502</t>
        </is>
      </c>
      <c r="B1503" s="4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t="n">
        <v>26.93</v>
      </c>
      <c r="J1503" t="n">
        <v>269.3</v>
      </c>
      <c r="K1503" t="n">
        <v>0.19</v>
      </c>
      <c r="L1503" t="n">
        <v>51.17</v>
      </c>
      <c r="M1503" t="n">
        <v>320.47</v>
      </c>
      <c r="N1503" t="inlineStr">
        <is>
          <t>RON</t>
        </is>
      </c>
      <c r="O1503" t="n">
        <v>59.25</v>
      </c>
    </row>
    <row r="1504">
      <c r="A1504" t="inlineStr">
        <is>
          <t>F-2025-01503</t>
        </is>
      </c>
      <c r="B1504" s="4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t="n">
        <v>253.99</v>
      </c>
      <c r="J1504" t="n">
        <v>253.99</v>
      </c>
      <c r="K1504" t="n">
        <v>0.19</v>
      </c>
      <c r="L1504" t="n">
        <v>48.26</v>
      </c>
      <c r="M1504" t="n">
        <v>302.25</v>
      </c>
      <c r="N1504" t="inlineStr">
        <is>
          <t>RON</t>
        </is>
      </c>
      <c r="O1504" t="n">
        <v>30.48</v>
      </c>
    </row>
    <row r="1505">
      <c r="A1505" t="inlineStr">
        <is>
          <t>F-2025-01504</t>
        </is>
      </c>
      <c r="B1505" s="4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t="n">
        <v>443.35</v>
      </c>
      <c r="J1505" t="n">
        <v>22167.5</v>
      </c>
      <c r="K1505" t="n">
        <v>0.05</v>
      </c>
      <c r="L1505" t="n">
        <v>1108.38</v>
      </c>
      <c r="M1505" t="n">
        <v>23275.88</v>
      </c>
      <c r="N1505" t="inlineStr">
        <is>
          <t>RON</t>
        </is>
      </c>
      <c r="O1505" t="n">
        <v>9975.379999999999</v>
      </c>
    </row>
    <row r="1506">
      <c r="A1506" t="inlineStr">
        <is>
          <t>F-2025-01505</t>
        </is>
      </c>
      <c r="B1506" s="4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t="n">
        <v>28.21</v>
      </c>
      <c r="J1506" t="n">
        <v>564.2</v>
      </c>
      <c r="K1506" t="n">
        <v>0.19</v>
      </c>
      <c r="L1506" t="n">
        <v>107.2</v>
      </c>
      <c r="M1506" t="n">
        <v>671.4</v>
      </c>
      <c r="N1506" t="inlineStr">
        <is>
          <t>RON</t>
        </is>
      </c>
      <c r="O1506" t="n">
        <v>124.12</v>
      </c>
    </row>
    <row r="1507">
      <c r="A1507" t="inlineStr">
        <is>
          <t>F-2025-01506</t>
        </is>
      </c>
      <c r="B1507" s="4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t="n">
        <v>172.97</v>
      </c>
      <c r="J1507" t="n">
        <v>864.85</v>
      </c>
      <c r="K1507" t="n">
        <v>0.05</v>
      </c>
      <c r="L1507" t="n">
        <v>43.24</v>
      </c>
      <c r="M1507" t="n">
        <v>908.09</v>
      </c>
      <c r="N1507" t="inlineStr">
        <is>
          <t>RON</t>
        </is>
      </c>
      <c r="O1507" t="n">
        <v>389.18</v>
      </c>
    </row>
    <row r="1508">
      <c r="A1508" t="inlineStr">
        <is>
          <t>F-2025-01507</t>
        </is>
      </c>
      <c r="B1508" s="4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t="n">
        <v>2424.91</v>
      </c>
      <c r="J1508" t="n">
        <v>2424.91</v>
      </c>
      <c r="K1508" t="n">
        <v>0.19</v>
      </c>
      <c r="L1508" t="n">
        <v>460.73</v>
      </c>
      <c r="M1508" t="n">
        <v>2885.64</v>
      </c>
      <c r="N1508" t="inlineStr">
        <is>
          <t>RON</t>
        </is>
      </c>
      <c r="O1508" t="n">
        <v>290.99</v>
      </c>
    </row>
    <row r="1509">
      <c r="A1509" t="inlineStr">
        <is>
          <t>F-2025-01508</t>
        </is>
      </c>
      <c r="B1509" s="4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t="n">
        <v>347.86</v>
      </c>
      <c r="J1509" t="n">
        <v>17393</v>
      </c>
      <c r="K1509" t="n">
        <v>0.19</v>
      </c>
      <c r="L1509" t="n">
        <v>3304.67</v>
      </c>
      <c r="M1509" t="n">
        <v>20697.67</v>
      </c>
      <c r="N1509" t="inlineStr">
        <is>
          <t>RON</t>
        </is>
      </c>
      <c r="O1509" t="n">
        <v>3826.46</v>
      </c>
    </row>
    <row r="1510">
      <c r="A1510" t="inlineStr">
        <is>
          <t>F-2025-01509</t>
        </is>
      </c>
      <c r="B1510" s="4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t="n">
        <v>4244.57</v>
      </c>
      <c r="J1510" t="n">
        <v>4244.57</v>
      </c>
      <c r="K1510" t="n">
        <v>0.19</v>
      </c>
      <c r="L1510" t="n">
        <v>806.47</v>
      </c>
      <c r="M1510" t="n">
        <v>5051.04</v>
      </c>
      <c r="N1510" t="inlineStr">
        <is>
          <t>RON</t>
        </is>
      </c>
      <c r="O1510" t="n">
        <v>509.35</v>
      </c>
    </row>
    <row r="1511">
      <c r="A1511" t="inlineStr">
        <is>
          <t>F-2025-01510</t>
        </is>
      </c>
      <c r="B1511" s="4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t="n">
        <v>2481.94</v>
      </c>
      <c r="J1511" t="n">
        <v>12409.7</v>
      </c>
      <c r="K1511" t="n">
        <v>0.19</v>
      </c>
      <c r="L1511" t="n">
        <v>2357.84</v>
      </c>
      <c r="M1511" t="n">
        <v>14767.54</v>
      </c>
      <c r="N1511" t="inlineStr">
        <is>
          <t>RON</t>
        </is>
      </c>
      <c r="O1511" t="n">
        <v>1489.16</v>
      </c>
    </row>
    <row r="1512">
      <c r="A1512" t="inlineStr">
        <is>
          <t>F-2025-01511</t>
        </is>
      </c>
      <c r="B1512" s="4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t="n">
        <v>46.12</v>
      </c>
      <c r="J1512" t="n">
        <v>230.6</v>
      </c>
      <c r="K1512" t="n">
        <v>0.19</v>
      </c>
      <c r="L1512" t="n">
        <v>43.81</v>
      </c>
      <c r="M1512" t="n">
        <v>274.41</v>
      </c>
      <c r="N1512" t="inlineStr">
        <is>
          <t>RON</t>
        </is>
      </c>
      <c r="O1512" t="n">
        <v>50.73</v>
      </c>
    </row>
    <row r="1513">
      <c r="A1513" t="inlineStr">
        <is>
          <t>F-2025-01512</t>
        </is>
      </c>
      <c r="B1513" s="4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t="n">
        <v>176.22</v>
      </c>
      <c r="J1513" t="n">
        <v>176.22</v>
      </c>
      <c r="K1513" t="n">
        <v>0.19</v>
      </c>
      <c r="L1513" t="n">
        <v>33.48</v>
      </c>
      <c r="M1513" t="n">
        <v>209.7</v>
      </c>
      <c r="N1513" t="inlineStr">
        <is>
          <t>RON</t>
        </is>
      </c>
      <c r="O1513" t="n">
        <v>79.3</v>
      </c>
    </row>
    <row r="1514">
      <c r="A1514" t="inlineStr">
        <is>
          <t>F-2025-01513</t>
        </is>
      </c>
      <c r="B1514" s="4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t="n">
        <v>343.78</v>
      </c>
      <c r="J1514" t="n">
        <v>1718.9</v>
      </c>
      <c r="K1514" t="n">
        <v>0.19</v>
      </c>
      <c r="L1514" t="n">
        <v>326.59</v>
      </c>
      <c r="M1514" t="n">
        <v>2045.49</v>
      </c>
      <c r="N1514" t="inlineStr">
        <is>
          <t>RON</t>
        </is>
      </c>
      <c r="O1514" t="n">
        <v>378.16</v>
      </c>
    </row>
    <row r="1515">
      <c r="A1515" t="inlineStr">
        <is>
          <t>F-2025-01514</t>
        </is>
      </c>
      <c r="B1515" s="4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t="n">
        <v>877.0700000000001</v>
      </c>
      <c r="J1515" t="n">
        <v>1754.14</v>
      </c>
      <c r="K1515" t="n">
        <v>0.19</v>
      </c>
      <c r="L1515" t="n">
        <v>333.29</v>
      </c>
      <c r="M1515" t="n">
        <v>2087.43</v>
      </c>
      <c r="N1515" t="inlineStr">
        <is>
          <t>RON</t>
        </is>
      </c>
      <c r="O1515" t="n">
        <v>210.5</v>
      </c>
    </row>
    <row r="1516">
      <c r="A1516" t="inlineStr">
        <is>
          <t>F-2025-01515</t>
        </is>
      </c>
      <c r="B1516" s="4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t="n">
        <v>261.45</v>
      </c>
      <c r="J1516" t="n">
        <v>1307.25</v>
      </c>
      <c r="K1516" t="n">
        <v>0.19</v>
      </c>
      <c r="L1516" t="n">
        <v>248.38</v>
      </c>
      <c r="M1516" t="n">
        <v>1555.63</v>
      </c>
      <c r="N1516" t="inlineStr">
        <is>
          <t>RON</t>
        </is>
      </c>
      <c r="O1516" t="n">
        <v>156.87</v>
      </c>
    </row>
    <row r="1517">
      <c r="A1517" t="inlineStr">
        <is>
          <t>F-2025-01516</t>
        </is>
      </c>
      <c r="B1517" s="4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t="n">
        <v>728.91</v>
      </c>
      <c r="J1517" t="n">
        <v>18222.75</v>
      </c>
      <c r="K1517" t="n">
        <v>0.19</v>
      </c>
      <c r="L1517" t="n">
        <v>3462.32</v>
      </c>
      <c r="M1517" t="n">
        <v>21685.07</v>
      </c>
      <c r="N1517" t="inlineStr">
        <is>
          <t>EUR</t>
        </is>
      </c>
      <c r="O1517" t="n">
        <v>8200.24</v>
      </c>
    </row>
    <row r="1518">
      <c r="A1518" t="inlineStr">
        <is>
          <t>F-2025-01517</t>
        </is>
      </c>
      <c r="B1518" s="4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t="n">
        <v>1136.72</v>
      </c>
      <c r="J1518" t="n">
        <v>3410.16</v>
      </c>
      <c r="K1518" t="n">
        <v>0.19</v>
      </c>
      <c r="L1518" t="n">
        <v>647.9299999999999</v>
      </c>
      <c r="M1518" t="n">
        <v>4058.09</v>
      </c>
      <c r="N1518" t="inlineStr">
        <is>
          <t>RON</t>
        </is>
      </c>
      <c r="O1518" t="n">
        <v>409.22</v>
      </c>
    </row>
    <row r="1519">
      <c r="A1519" t="inlineStr">
        <is>
          <t>F-2025-01518</t>
        </is>
      </c>
      <c r="B1519" s="4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t="n">
        <v>187.33</v>
      </c>
      <c r="J1519" t="n">
        <v>187.33</v>
      </c>
      <c r="K1519" t="n">
        <v>0.19</v>
      </c>
      <c r="L1519" t="n">
        <v>35.59</v>
      </c>
      <c r="M1519" t="n">
        <v>222.92</v>
      </c>
      <c r="N1519" t="inlineStr">
        <is>
          <t>RON</t>
        </is>
      </c>
      <c r="O1519" t="n">
        <v>84.3</v>
      </c>
    </row>
    <row r="1520">
      <c r="A1520" t="inlineStr">
        <is>
          <t>F-2025-01519</t>
        </is>
      </c>
      <c r="B1520" s="4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t="n">
        <v>46.51</v>
      </c>
      <c r="J1520" t="n">
        <v>232.55</v>
      </c>
      <c r="K1520" t="n">
        <v>0.19</v>
      </c>
      <c r="L1520" t="n">
        <v>44.18</v>
      </c>
      <c r="M1520" t="n">
        <v>276.73</v>
      </c>
      <c r="N1520" t="inlineStr">
        <is>
          <t>RON</t>
        </is>
      </c>
      <c r="O1520" t="n">
        <v>51.16</v>
      </c>
    </row>
    <row r="1521">
      <c r="A1521" t="inlineStr">
        <is>
          <t>F-2025-01520</t>
        </is>
      </c>
      <c r="B1521" s="4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t="n">
        <v>4384.31</v>
      </c>
      <c r="J1521" t="n">
        <v>4384.31</v>
      </c>
      <c r="K1521" t="n">
        <v>0.19</v>
      </c>
      <c r="L1521" t="n">
        <v>833.02</v>
      </c>
      <c r="M1521" t="n">
        <v>5217.33</v>
      </c>
      <c r="N1521" t="inlineStr">
        <is>
          <t>RON</t>
        </is>
      </c>
      <c r="O1521" t="n">
        <v>526.12</v>
      </c>
    </row>
    <row r="1522">
      <c r="A1522" t="inlineStr">
        <is>
          <t>F-2025-01521</t>
        </is>
      </c>
      <c r="B1522" s="4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t="n">
        <v>2283.89</v>
      </c>
      <c r="J1522" t="n">
        <v>11419.45</v>
      </c>
      <c r="K1522" t="n">
        <v>0.19</v>
      </c>
      <c r="L1522" t="n">
        <v>2169.7</v>
      </c>
      <c r="M1522" t="n">
        <v>13589.15</v>
      </c>
      <c r="N1522" t="inlineStr">
        <is>
          <t>RON</t>
        </is>
      </c>
      <c r="O1522" t="n">
        <v>1370.33</v>
      </c>
    </row>
    <row r="1523">
      <c r="A1523" t="inlineStr">
        <is>
          <t>F-2025-01522</t>
        </is>
      </c>
      <c r="B1523" s="4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t="n">
        <v>333.04</v>
      </c>
      <c r="J1523" t="n">
        <v>3330.4</v>
      </c>
      <c r="K1523" t="n">
        <v>0.19</v>
      </c>
      <c r="L1523" t="n">
        <v>632.78</v>
      </c>
      <c r="M1523" t="n">
        <v>3963.18</v>
      </c>
      <c r="N1523" t="inlineStr">
        <is>
          <t>RON</t>
        </is>
      </c>
      <c r="O1523" t="n">
        <v>732.6900000000001</v>
      </c>
    </row>
    <row r="1524">
      <c r="A1524" t="inlineStr">
        <is>
          <t>F-2025-01523</t>
        </is>
      </c>
      <c r="B1524" s="4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t="n">
        <v>1124.11</v>
      </c>
      <c r="J1524" t="n">
        <v>2248.22</v>
      </c>
      <c r="K1524" t="n">
        <v>0.19</v>
      </c>
      <c r="L1524" t="n">
        <v>427.16</v>
      </c>
      <c r="M1524" t="n">
        <v>2675.38</v>
      </c>
      <c r="N1524" t="inlineStr">
        <is>
          <t>RON</t>
        </is>
      </c>
      <c r="O1524" t="n">
        <v>269.79</v>
      </c>
    </row>
    <row r="1525">
      <c r="A1525" t="inlineStr">
        <is>
          <t>F-2025-01524</t>
        </is>
      </c>
      <c r="B1525" s="4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t="n">
        <v>28.86</v>
      </c>
      <c r="J1525" t="n">
        <v>2886</v>
      </c>
      <c r="K1525" t="n">
        <v>0.19</v>
      </c>
      <c r="L1525" t="n">
        <v>548.34</v>
      </c>
      <c r="M1525" t="n">
        <v>3434.34</v>
      </c>
      <c r="N1525" t="inlineStr">
        <is>
          <t>RON</t>
        </is>
      </c>
      <c r="O1525" t="n">
        <v>634.92</v>
      </c>
    </row>
    <row r="1526">
      <c r="A1526" t="inlineStr">
        <is>
          <t>F-2025-01525</t>
        </is>
      </c>
      <c r="B1526" s="4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t="n">
        <v>1190.86</v>
      </c>
      <c r="J1526" t="n">
        <v>2381.72</v>
      </c>
      <c r="K1526" t="n">
        <v>0.19</v>
      </c>
      <c r="L1526" t="n">
        <v>452.53</v>
      </c>
      <c r="M1526" t="n">
        <v>2834.25</v>
      </c>
      <c r="N1526" t="inlineStr">
        <is>
          <t>RON</t>
        </is>
      </c>
      <c r="O1526" t="n">
        <v>1429.03</v>
      </c>
    </row>
    <row r="1527">
      <c r="A1527" t="inlineStr">
        <is>
          <t>F-2025-01526</t>
        </is>
      </c>
      <c r="B1527" s="4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t="n">
        <v>251.34</v>
      </c>
      <c r="J1527" t="n">
        <v>251.34</v>
      </c>
      <c r="K1527" t="n">
        <v>0.19</v>
      </c>
      <c r="L1527" t="n">
        <v>47.75</v>
      </c>
      <c r="M1527" t="n">
        <v>299.09</v>
      </c>
      <c r="N1527" t="inlineStr">
        <is>
          <t>EUR</t>
        </is>
      </c>
      <c r="O1527" t="n">
        <v>30.16</v>
      </c>
    </row>
    <row r="1528">
      <c r="A1528" t="inlineStr">
        <is>
          <t>F-2025-01527</t>
        </is>
      </c>
      <c r="B1528" s="4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t="n">
        <v>47.23</v>
      </c>
      <c r="J1528" t="n">
        <v>2361.5</v>
      </c>
      <c r="K1528" t="n">
        <v>0.19</v>
      </c>
      <c r="L1528" t="n">
        <v>448.69</v>
      </c>
      <c r="M1528" t="n">
        <v>2810.19</v>
      </c>
      <c r="N1528" t="inlineStr">
        <is>
          <t>RON</t>
        </is>
      </c>
      <c r="O1528" t="n">
        <v>519.53</v>
      </c>
    </row>
    <row r="1529">
      <c r="A1529" t="inlineStr">
        <is>
          <t>F-2025-01528</t>
        </is>
      </c>
      <c r="B1529" s="4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t="n">
        <v>4390.36</v>
      </c>
      <c r="J1529" t="n">
        <v>8780.719999999999</v>
      </c>
      <c r="K1529" t="n">
        <v>0.19</v>
      </c>
      <c r="L1529" t="n">
        <v>1668.34</v>
      </c>
      <c r="M1529" t="n">
        <v>10449.06</v>
      </c>
      <c r="N1529" t="inlineStr">
        <is>
          <t>RON</t>
        </is>
      </c>
      <c r="O1529" t="n">
        <v>1053.69</v>
      </c>
    </row>
    <row r="1530">
      <c r="A1530" t="inlineStr">
        <is>
          <t>F-2025-01529</t>
        </is>
      </c>
      <c r="B1530" s="4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t="n">
        <v>1083.24</v>
      </c>
      <c r="J1530" t="n">
        <v>3249.72</v>
      </c>
      <c r="K1530" t="n">
        <v>0.19</v>
      </c>
      <c r="L1530" t="n">
        <v>617.45</v>
      </c>
      <c r="M1530" t="n">
        <v>3867.17</v>
      </c>
      <c r="N1530" t="inlineStr">
        <is>
          <t>RON</t>
        </is>
      </c>
      <c r="O1530" t="n">
        <v>389.97</v>
      </c>
    </row>
    <row r="1531">
      <c r="A1531" t="inlineStr">
        <is>
          <t>F-2025-01530</t>
        </is>
      </c>
      <c r="B1531" s="4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t="n">
        <v>871.86</v>
      </c>
      <c r="J1531" t="n">
        <v>871.86</v>
      </c>
      <c r="K1531" t="n">
        <v>0.19</v>
      </c>
      <c r="L1531" t="n">
        <v>165.65</v>
      </c>
      <c r="M1531" t="n">
        <v>1037.51</v>
      </c>
      <c r="N1531" t="inlineStr">
        <is>
          <t>RON</t>
        </is>
      </c>
      <c r="O1531" t="n">
        <v>104.62</v>
      </c>
    </row>
    <row r="1532">
      <c r="A1532" t="inlineStr">
        <is>
          <t>F-2025-01531</t>
        </is>
      </c>
      <c r="B1532" s="4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t="n">
        <v>44.86</v>
      </c>
      <c r="J1532" t="n">
        <v>897.2</v>
      </c>
      <c r="K1532" t="n">
        <v>0.19</v>
      </c>
      <c r="L1532" t="n">
        <v>170.47</v>
      </c>
      <c r="M1532" t="n">
        <v>1067.67</v>
      </c>
      <c r="N1532" t="inlineStr">
        <is>
          <t>RON</t>
        </is>
      </c>
      <c r="O1532" t="n">
        <v>197.38</v>
      </c>
    </row>
    <row r="1533">
      <c r="A1533" t="inlineStr">
        <is>
          <t>F-2025-01532</t>
        </is>
      </c>
      <c r="B1533" s="4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t="n">
        <v>723.86</v>
      </c>
      <c r="J1533" t="n">
        <v>723.86</v>
      </c>
      <c r="K1533" t="n">
        <v>0.19</v>
      </c>
      <c r="L1533" t="n">
        <v>137.53</v>
      </c>
      <c r="M1533" t="n">
        <v>861.39</v>
      </c>
      <c r="N1533" t="inlineStr">
        <is>
          <t>RON</t>
        </is>
      </c>
      <c r="O1533" t="n">
        <v>325.74</v>
      </c>
    </row>
    <row r="1534">
      <c r="A1534" t="inlineStr">
        <is>
          <t>F-2025-01533</t>
        </is>
      </c>
      <c r="B1534" s="4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t="n">
        <v>1113.43</v>
      </c>
      <c r="J1534" t="n">
        <v>5567.15</v>
      </c>
      <c r="K1534" t="n">
        <v>0.19</v>
      </c>
      <c r="L1534" t="n">
        <v>1057.76</v>
      </c>
      <c r="M1534" t="n">
        <v>6624.91</v>
      </c>
      <c r="N1534" t="inlineStr">
        <is>
          <t>RON</t>
        </is>
      </c>
      <c r="O1534" t="n">
        <v>668.0599999999999</v>
      </c>
    </row>
    <row r="1535">
      <c r="A1535" t="inlineStr">
        <is>
          <t>F-2025-01534</t>
        </is>
      </c>
      <c r="B1535" s="4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t="n">
        <v>1069.23</v>
      </c>
      <c r="J1535" t="n">
        <v>2138.46</v>
      </c>
      <c r="K1535" t="n">
        <v>0.19</v>
      </c>
      <c r="L1535" t="n">
        <v>406.31</v>
      </c>
      <c r="M1535" t="n">
        <v>2544.77</v>
      </c>
      <c r="N1535" t="inlineStr">
        <is>
          <t>RON</t>
        </is>
      </c>
      <c r="O1535" t="n">
        <v>256.62</v>
      </c>
    </row>
    <row r="1536">
      <c r="A1536" t="inlineStr">
        <is>
          <t>F-2025-01535</t>
        </is>
      </c>
      <c r="B1536" s="4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t="n">
        <v>452.79</v>
      </c>
      <c r="J1536" t="n">
        <v>2263.95</v>
      </c>
      <c r="K1536" t="n">
        <v>0.19</v>
      </c>
      <c r="L1536" t="n">
        <v>430.15</v>
      </c>
      <c r="M1536" t="n">
        <v>2694.1</v>
      </c>
      <c r="N1536" t="inlineStr">
        <is>
          <t>RON</t>
        </is>
      </c>
      <c r="O1536" t="n">
        <v>1018.78</v>
      </c>
    </row>
    <row r="1537">
      <c r="A1537" t="inlineStr">
        <is>
          <t>F-2025-01536</t>
        </is>
      </c>
      <c r="B1537" s="4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t="n">
        <v>2400.15</v>
      </c>
      <c r="J1537" t="n">
        <v>2400.15</v>
      </c>
      <c r="K1537" t="n">
        <v>0.19</v>
      </c>
      <c r="L1537" t="n">
        <v>456.03</v>
      </c>
      <c r="M1537" t="n">
        <v>2856.18</v>
      </c>
      <c r="N1537" t="inlineStr">
        <is>
          <t>RON</t>
        </is>
      </c>
      <c r="O1537" t="n">
        <v>288.02</v>
      </c>
    </row>
    <row r="1538">
      <c r="A1538" t="inlineStr">
        <is>
          <t>F-2025-01537</t>
        </is>
      </c>
      <c r="B1538" s="4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t="n">
        <v>755.28</v>
      </c>
      <c r="J1538" t="n">
        <v>18882</v>
      </c>
      <c r="K1538" t="n">
        <v>0.19</v>
      </c>
      <c r="L1538" t="n">
        <v>3587.58</v>
      </c>
      <c r="M1538" t="n">
        <v>22469.58</v>
      </c>
      <c r="N1538" t="inlineStr">
        <is>
          <t>RON</t>
        </is>
      </c>
      <c r="O1538" t="n">
        <v>8496.9</v>
      </c>
    </row>
    <row r="1539">
      <c r="A1539" t="inlineStr">
        <is>
          <t>F-2025-01538</t>
        </is>
      </c>
      <c r="B1539" s="4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t="n">
        <v>2385.25</v>
      </c>
      <c r="J1539" t="n">
        <v>2385.25</v>
      </c>
      <c r="K1539" t="n">
        <v>0.19</v>
      </c>
      <c r="L1539" t="n">
        <v>453.2</v>
      </c>
      <c r="M1539" t="n">
        <v>2838.45</v>
      </c>
      <c r="N1539" t="inlineStr">
        <is>
          <t>RON</t>
        </is>
      </c>
      <c r="O1539" t="n">
        <v>286.23</v>
      </c>
    </row>
    <row r="1540">
      <c r="A1540" t="inlineStr">
        <is>
          <t>F-2025-01539</t>
        </is>
      </c>
      <c r="B1540" s="4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t="n">
        <v>2314.5</v>
      </c>
      <c r="J1540" t="n">
        <v>2314.5</v>
      </c>
      <c r="K1540" t="n">
        <v>0.05</v>
      </c>
      <c r="L1540" t="n">
        <v>115.73</v>
      </c>
      <c r="M1540" t="n">
        <v>2430.23</v>
      </c>
      <c r="N1540" t="inlineStr">
        <is>
          <t>EUR</t>
        </is>
      </c>
      <c r="O1540" t="n">
        <v>277.74</v>
      </c>
    </row>
    <row r="1541">
      <c r="A1541" t="inlineStr">
        <is>
          <t>F-2025-01540</t>
        </is>
      </c>
      <c r="B1541" s="4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t="n">
        <v>181.5</v>
      </c>
      <c r="J1541" t="n">
        <v>9075</v>
      </c>
      <c r="K1541" t="n">
        <v>0.19</v>
      </c>
      <c r="L1541" t="n">
        <v>1724.25</v>
      </c>
      <c r="M1541" t="n">
        <v>10799.25</v>
      </c>
      <c r="N1541" t="inlineStr">
        <is>
          <t>RON</t>
        </is>
      </c>
      <c r="O1541" t="n">
        <v>4083.75</v>
      </c>
    </row>
    <row r="1542">
      <c r="A1542" t="inlineStr">
        <is>
          <t>F-2025-01541</t>
        </is>
      </c>
      <c r="B1542" s="4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t="n">
        <v>2456.68</v>
      </c>
      <c r="J1542" t="n">
        <v>2456.68</v>
      </c>
      <c r="K1542" t="n">
        <v>0.19</v>
      </c>
      <c r="L1542" t="n">
        <v>466.77</v>
      </c>
      <c r="M1542" t="n">
        <v>2923.45</v>
      </c>
      <c r="N1542" t="inlineStr">
        <is>
          <t>RON</t>
        </is>
      </c>
      <c r="O1542" t="n">
        <v>294.8</v>
      </c>
    </row>
    <row r="1543">
      <c r="A1543" t="inlineStr">
        <is>
          <t>F-2025-01542</t>
        </is>
      </c>
      <c r="B1543" s="4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t="n">
        <v>1078.12</v>
      </c>
      <c r="J1543" t="n">
        <v>2156.24</v>
      </c>
      <c r="K1543" t="n">
        <v>0.19</v>
      </c>
      <c r="L1543" t="n">
        <v>409.69</v>
      </c>
      <c r="M1543" t="n">
        <v>2565.93</v>
      </c>
      <c r="N1543" t="inlineStr">
        <is>
          <t>RON</t>
        </is>
      </c>
      <c r="O1543" t="n">
        <v>258.75</v>
      </c>
    </row>
    <row r="1544">
      <c r="A1544" t="inlineStr">
        <is>
          <t>F-2025-01543</t>
        </is>
      </c>
      <c r="B1544" s="4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t="n">
        <v>4237.32</v>
      </c>
      <c r="J1544" t="n">
        <v>12711.96</v>
      </c>
      <c r="K1544" t="n">
        <v>0.19</v>
      </c>
      <c r="L1544" t="n">
        <v>2415.27</v>
      </c>
      <c r="M1544" t="n">
        <v>15127.23</v>
      </c>
      <c r="N1544" t="inlineStr">
        <is>
          <t>RON</t>
        </is>
      </c>
      <c r="O1544" t="n">
        <v>1525.44</v>
      </c>
    </row>
    <row r="1545">
      <c r="A1545" t="inlineStr">
        <is>
          <t>F-2025-01544</t>
        </is>
      </c>
      <c r="B1545" s="4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t="n">
        <v>172</v>
      </c>
      <c r="J1545" t="n">
        <v>172</v>
      </c>
      <c r="K1545" t="n">
        <v>0.19</v>
      </c>
      <c r="L1545" t="n">
        <v>32.68</v>
      </c>
      <c r="M1545" t="n">
        <v>204.68</v>
      </c>
      <c r="N1545" t="inlineStr">
        <is>
          <t>RON</t>
        </is>
      </c>
      <c r="O1545" t="n">
        <v>103.2</v>
      </c>
    </row>
    <row r="1546">
      <c r="A1546" t="inlineStr">
        <is>
          <t>F-2025-01545</t>
        </is>
      </c>
      <c r="B1546" s="4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t="n">
        <v>896.28</v>
      </c>
      <c r="J1546" t="n">
        <v>896.28</v>
      </c>
      <c r="K1546" t="n">
        <v>0.19</v>
      </c>
      <c r="L1546" t="n">
        <v>170.29</v>
      </c>
      <c r="M1546" t="n">
        <v>1066.57</v>
      </c>
      <c r="N1546" t="inlineStr">
        <is>
          <t>RON</t>
        </is>
      </c>
      <c r="O1546" t="n">
        <v>107.55</v>
      </c>
    </row>
    <row r="1547">
      <c r="A1547" t="inlineStr">
        <is>
          <t>F-2025-01546</t>
        </is>
      </c>
      <c r="B1547" s="4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t="n">
        <v>27.08</v>
      </c>
      <c r="J1547" t="n">
        <v>270.8</v>
      </c>
      <c r="K1547" t="n">
        <v>0.19</v>
      </c>
      <c r="L1547" t="n">
        <v>51.45</v>
      </c>
      <c r="M1547" t="n">
        <v>322.25</v>
      </c>
      <c r="N1547" t="inlineStr">
        <is>
          <t>RON</t>
        </is>
      </c>
      <c r="O1547" t="n">
        <v>59.58</v>
      </c>
    </row>
    <row r="1548">
      <c r="A1548" t="inlineStr">
        <is>
          <t>F-2025-01547</t>
        </is>
      </c>
      <c r="B1548" s="4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t="n">
        <v>28.71</v>
      </c>
      <c r="J1548" t="n">
        <v>287.1</v>
      </c>
      <c r="K1548" t="n">
        <v>0.19</v>
      </c>
      <c r="L1548" t="n">
        <v>54.55</v>
      </c>
      <c r="M1548" t="n">
        <v>341.65</v>
      </c>
      <c r="N1548" t="inlineStr">
        <is>
          <t>RON</t>
        </is>
      </c>
      <c r="O1548" t="n">
        <v>63.16</v>
      </c>
    </row>
    <row r="1549">
      <c r="A1549" t="inlineStr">
        <is>
          <t>F-2025-01548</t>
        </is>
      </c>
      <c r="B1549" s="4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t="n">
        <v>186.62</v>
      </c>
      <c r="J1549" t="n">
        <v>1492.96</v>
      </c>
      <c r="K1549" t="n">
        <v>0.19</v>
      </c>
      <c r="L1549" t="n">
        <v>283.66</v>
      </c>
      <c r="M1549" t="n">
        <v>1776.62</v>
      </c>
      <c r="N1549" t="inlineStr">
        <is>
          <t>RON</t>
        </is>
      </c>
      <c r="O1549" t="n">
        <v>895.78</v>
      </c>
    </row>
    <row r="1550">
      <c r="A1550" t="inlineStr">
        <is>
          <t>F-2025-01549</t>
        </is>
      </c>
      <c r="B1550" s="4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t="n">
        <v>717.0599999999999</v>
      </c>
      <c r="J1550" t="n">
        <v>3585.3</v>
      </c>
      <c r="K1550" t="n">
        <v>0.19</v>
      </c>
      <c r="L1550" t="n">
        <v>681.21</v>
      </c>
      <c r="M1550" t="n">
        <v>4266.51</v>
      </c>
      <c r="N1550" t="inlineStr">
        <is>
          <t>RON</t>
        </is>
      </c>
      <c r="O1550" t="n">
        <v>1613.39</v>
      </c>
    </row>
    <row r="1551">
      <c r="A1551" t="inlineStr">
        <is>
          <t>F-2025-01550</t>
        </is>
      </c>
      <c r="B1551" s="4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t="n">
        <v>253.97</v>
      </c>
      <c r="J1551" t="n">
        <v>507.94</v>
      </c>
      <c r="K1551" t="n">
        <v>0.19</v>
      </c>
      <c r="L1551" t="n">
        <v>96.51000000000001</v>
      </c>
      <c r="M1551" t="n">
        <v>604.45</v>
      </c>
      <c r="N1551" t="inlineStr">
        <is>
          <t>RON</t>
        </is>
      </c>
      <c r="O1551" t="n">
        <v>60.95</v>
      </c>
    </row>
    <row r="1552">
      <c r="A1552" t="inlineStr">
        <is>
          <t>F-2025-01551</t>
        </is>
      </c>
      <c r="B1552" s="4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t="n">
        <v>2318.2</v>
      </c>
      <c r="J1552" t="n">
        <v>11591</v>
      </c>
      <c r="K1552" t="n">
        <v>0.19</v>
      </c>
      <c r="L1552" t="n">
        <v>2202.29</v>
      </c>
      <c r="M1552" t="n">
        <v>13793.29</v>
      </c>
      <c r="N1552" t="inlineStr">
        <is>
          <t>RON</t>
        </is>
      </c>
      <c r="O1552" t="n">
        <v>1390.92</v>
      </c>
    </row>
    <row r="1553">
      <c r="A1553" t="inlineStr">
        <is>
          <t>F-2025-01552</t>
        </is>
      </c>
      <c r="B1553" s="4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t="n">
        <v>239.94</v>
      </c>
      <c r="J1553" t="n">
        <v>2399.4</v>
      </c>
      <c r="K1553" t="n">
        <v>0.19</v>
      </c>
      <c r="L1553" t="n">
        <v>455.89</v>
      </c>
      <c r="M1553" t="n">
        <v>2855.29</v>
      </c>
      <c r="N1553" t="inlineStr">
        <is>
          <t>EUR</t>
        </is>
      </c>
      <c r="O1553" t="n">
        <v>287.93</v>
      </c>
    </row>
    <row r="1554">
      <c r="A1554" t="inlineStr">
        <is>
          <t>F-2025-01553</t>
        </is>
      </c>
      <c r="B1554" s="4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t="n">
        <v>743.55</v>
      </c>
      <c r="J1554" t="n">
        <v>37177.5</v>
      </c>
      <c r="K1554" t="n">
        <v>0.19</v>
      </c>
      <c r="L1554" t="n">
        <v>7063.73</v>
      </c>
      <c r="M1554" t="n">
        <v>44241.23</v>
      </c>
      <c r="N1554" t="inlineStr">
        <is>
          <t>RON</t>
        </is>
      </c>
      <c r="O1554" t="n">
        <v>16729.88</v>
      </c>
    </row>
    <row r="1555">
      <c r="A1555" t="inlineStr">
        <is>
          <t>F-2025-01554</t>
        </is>
      </c>
      <c r="B1555" s="4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t="n">
        <v>240.18</v>
      </c>
      <c r="J1555" t="n">
        <v>480.36</v>
      </c>
      <c r="K1555" t="n">
        <v>0.19</v>
      </c>
      <c r="L1555" t="n">
        <v>91.27</v>
      </c>
      <c r="M1555" t="n">
        <v>571.63</v>
      </c>
      <c r="N1555" t="inlineStr">
        <is>
          <t>RON</t>
        </is>
      </c>
      <c r="O1555" t="n">
        <v>57.64</v>
      </c>
    </row>
    <row r="1556">
      <c r="A1556" t="inlineStr">
        <is>
          <t>F-2025-01555</t>
        </is>
      </c>
      <c r="B1556" s="4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t="n">
        <v>1052.55</v>
      </c>
      <c r="J1556" t="n">
        <v>2105.1</v>
      </c>
      <c r="K1556" t="n">
        <v>0.19</v>
      </c>
      <c r="L1556" t="n">
        <v>399.97</v>
      </c>
      <c r="M1556" t="n">
        <v>2505.07</v>
      </c>
      <c r="N1556" t="inlineStr">
        <is>
          <t>RON</t>
        </is>
      </c>
      <c r="O1556" t="n">
        <v>252.61</v>
      </c>
    </row>
    <row r="1557">
      <c r="A1557" t="inlineStr">
        <is>
          <t>F-2025-01556</t>
        </is>
      </c>
      <c r="B1557" s="4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t="n">
        <v>2305.72</v>
      </c>
      <c r="J1557" t="n">
        <v>4611.44</v>
      </c>
      <c r="K1557" t="n">
        <v>0.19</v>
      </c>
      <c r="L1557" t="n">
        <v>876.17</v>
      </c>
      <c r="M1557" t="n">
        <v>5487.61</v>
      </c>
      <c r="N1557" t="inlineStr">
        <is>
          <t>RON</t>
        </is>
      </c>
      <c r="O1557" t="n">
        <v>553.37</v>
      </c>
    </row>
    <row r="1558">
      <c r="A1558" t="inlineStr">
        <is>
          <t>F-2025-01557</t>
        </is>
      </c>
      <c r="B1558" s="4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t="n">
        <v>1047.38</v>
      </c>
      <c r="J1558" t="n">
        <v>1047.38</v>
      </c>
      <c r="K1558" t="n">
        <v>0.19</v>
      </c>
      <c r="L1558" t="n">
        <v>199</v>
      </c>
      <c r="M1558" t="n">
        <v>1246.38</v>
      </c>
      <c r="N1558" t="inlineStr">
        <is>
          <t>RON</t>
        </is>
      </c>
      <c r="O1558" t="n">
        <v>125.69</v>
      </c>
    </row>
    <row r="1559">
      <c r="A1559" t="inlineStr">
        <is>
          <t>F-2025-01558</t>
        </is>
      </c>
      <c r="B1559" s="4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t="n">
        <v>45.34</v>
      </c>
      <c r="J1559" t="n">
        <v>226.7</v>
      </c>
      <c r="K1559" t="n">
        <v>0.19</v>
      </c>
      <c r="L1559" t="n">
        <v>43.07</v>
      </c>
      <c r="M1559" t="n">
        <v>269.77</v>
      </c>
      <c r="N1559" t="inlineStr">
        <is>
          <t>RON</t>
        </is>
      </c>
      <c r="O1559" t="n">
        <v>49.87</v>
      </c>
    </row>
    <row r="1560">
      <c r="A1560" t="inlineStr">
        <is>
          <t>F-2025-01559</t>
        </is>
      </c>
      <c r="B1560" s="4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t="n">
        <v>449.2</v>
      </c>
      <c r="J1560" t="n">
        <v>449.2</v>
      </c>
      <c r="K1560" t="n">
        <v>0.19</v>
      </c>
      <c r="L1560" t="n">
        <v>85.34999999999999</v>
      </c>
      <c r="M1560" t="n">
        <v>534.55</v>
      </c>
      <c r="N1560" t="inlineStr">
        <is>
          <t>RON</t>
        </is>
      </c>
      <c r="O1560" t="n">
        <v>202.14</v>
      </c>
    </row>
    <row r="1561">
      <c r="A1561" t="inlineStr">
        <is>
          <t>F-2025-01560</t>
        </is>
      </c>
      <c r="B1561" s="4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t="n">
        <v>28.78</v>
      </c>
      <c r="J1561" t="n">
        <v>1439</v>
      </c>
      <c r="K1561" t="n">
        <v>0.19</v>
      </c>
      <c r="L1561" t="n">
        <v>273.41</v>
      </c>
      <c r="M1561" t="n">
        <v>1712.41</v>
      </c>
      <c r="N1561" t="inlineStr">
        <is>
          <t>RON</t>
        </is>
      </c>
      <c r="O1561" t="n">
        <v>316.58</v>
      </c>
    </row>
    <row r="1562">
      <c r="A1562" t="inlineStr">
        <is>
          <t>F-2025-01561</t>
        </is>
      </c>
      <c r="B1562" s="4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t="n">
        <v>337.81</v>
      </c>
      <c r="J1562" t="n">
        <v>6756.2</v>
      </c>
      <c r="K1562" t="n">
        <v>0.19</v>
      </c>
      <c r="L1562" t="n">
        <v>1283.68</v>
      </c>
      <c r="M1562" t="n">
        <v>8039.88</v>
      </c>
      <c r="N1562" t="inlineStr">
        <is>
          <t>RON</t>
        </is>
      </c>
      <c r="O1562" t="n">
        <v>1486.36</v>
      </c>
    </row>
    <row r="1563">
      <c r="A1563" t="inlineStr">
        <is>
          <t>F-2025-01562</t>
        </is>
      </c>
      <c r="B1563" s="4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t="n">
        <v>4226.52</v>
      </c>
      <c r="J1563" t="n">
        <v>4226.52</v>
      </c>
      <c r="K1563" t="n">
        <v>0.19</v>
      </c>
      <c r="L1563" t="n">
        <v>803.04</v>
      </c>
      <c r="M1563" t="n">
        <v>5029.56</v>
      </c>
      <c r="N1563" t="inlineStr">
        <is>
          <t>RON</t>
        </is>
      </c>
      <c r="O1563" t="n">
        <v>507.18</v>
      </c>
    </row>
    <row r="1564">
      <c r="A1564" t="inlineStr">
        <is>
          <t>F-2025-01563</t>
        </is>
      </c>
      <c r="B1564" s="4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t="n">
        <v>45.6</v>
      </c>
      <c r="J1564" t="n">
        <v>4560</v>
      </c>
      <c r="K1564" t="n">
        <v>0.19</v>
      </c>
      <c r="L1564" t="n">
        <v>866.4</v>
      </c>
      <c r="M1564" t="n">
        <v>5426.4</v>
      </c>
      <c r="N1564" t="inlineStr">
        <is>
          <t>RON</t>
        </is>
      </c>
      <c r="O1564" t="n">
        <v>1003.2</v>
      </c>
    </row>
    <row r="1565">
      <c r="A1565" t="inlineStr">
        <is>
          <t>F-2025-01564</t>
        </is>
      </c>
      <c r="B1565" s="4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t="n">
        <v>27.65</v>
      </c>
      <c r="J1565" t="n">
        <v>276.5</v>
      </c>
      <c r="K1565" t="n">
        <v>0.19</v>
      </c>
      <c r="L1565" t="n">
        <v>52.54</v>
      </c>
      <c r="M1565" t="n">
        <v>329.04</v>
      </c>
      <c r="N1565" t="inlineStr">
        <is>
          <t>RON</t>
        </is>
      </c>
      <c r="O1565" t="n">
        <v>60.83</v>
      </c>
    </row>
    <row r="1566">
      <c r="A1566" t="inlineStr">
        <is>
          <t>F-2025-01565</t>
        </is>
      </c>
      <c r="B1566" s="4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t="n">
        <v>171.22</v>
      </c>
      <c r="J1566" t="n">
        <v>171.22</v>
      </c>
      <c r="K1566" t="n">
        <v>0.19</v>
      </c>
      <c r="L1566" t="n">
        <v>32.53</v>
      </c>
      <c r="M1566" t="n">
        <v>203.75</v>
      </c>
      <c r="N1566" t="inlineStr">
        <is>
          <t>RON</t>
        </is>
      </c>
      <c r="O1566" t="n">
        <v>77.05</v>
      </c>
    </row>
    <row r="1567">
      <c r="A1567" t="inlineStr">
        <is>
          <t>F-2025-01566</t>
        </is>
      </c>
      <c r="B1567" s="4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t="n">
        <v>27.92</v>
      </c>
      <c r="J1567" t="n">
        <v>279.2</v>
      </c>
      <c r="K1567" t="n">
        <v>0.19</v>
      </c>
      <c r="L1567" t="n">
        <v>53.05</v>
      </c>
      <c r="M1567" t="n">
        <v>332.25</v>
      </c>
      <c r="N1567" t="inlineStr">
        <is>
          <t>RON</t>
        </is>
      </c>
      <c r="O1567" t="n">
        <v>61.42</v>
      </c>
    </row>
    <row r="1568">
      <c r="A1568" t="inlineStr">
        <is>
          <t>F-2025-01567</t>
        </is>
      </c>
      <c r="B1568" s="4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t="n">
        <v>358.01</v>
      </c>
      <c r="J1568" t="n">
        <v>7160.2</v>
      </c>
      <c r="K1568" t="n">
        <v>0.19</v>
      </c>
      <c r="L1568" t="n">
        <v>1360.44</v>
      </c>
      <c r="M1568" t="n">
        <v>8520.639999999999</v>
      </c>
      <c r="N1568" t="inlineStr">
        <is>
          <t>RON</t>
        </is>
      </c>
      <c r="O1568" t="n">
        <v>1575.24</v>
      </c>
    </row>
    <row r="1569">
      <c r="A1569" t="inlineStr">
        <is>
          <t>F-2025-01568</t>
        </is>
      </c>
      <c r="B1569" s="4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t="n">
        <v>181.24</v>
      </c>
      <c r="J1569" t="n">
        <v>181.24</v>
      </c>
      <c r="K1569" t="n">
        <v>0.19</v>
      </c>
      <c r="L1569" t="n">
        <v>34.44</v>
      </c>
      <c r="M1569" t="n">
        <v>215.68</v>
      </c>
      <c r="N1569" t="inlineStr">
        <is>
          <t>RON</t>
        </is>
      </c>
      <c r="O1569" t="n">
        <v>81.56</v>
      </c>
    </row>
    <row r="1570">
      <c r="A1570" t="inlineStr">
        <is>
          <t>F-2025-01569</t>
        </is>
      </c>
      <c r="B1570" s="4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t="n">
        <v>1069.31</v>
      </c>
      <c r="J1570" t="n">
        <v>1069.31</v>
      </c>
      <c r="K1570" t="n">
        <v>0.19</v>
      </c>
      <c r="L1570" t="n">
        <v>203.17</v>
      </c>
      <c r="M1570" t="n">
        <v>1272.48</v>
      </c>
      <c r="N1570" t="inlineStr">
        <is>
          <t>RON</t>
        </is>
      </c>
      <c r="O1570" t="n">
        <v>128.32</v>
      </c>
    </row>
    <row r="1571">
      <c r="A1571" t="inlineStr">
        <is>
          <t>F-2025-01570</t>
        </is>
      </c>
      <c r="B1571" s="4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t="n">
        <v>364.15</v>
      </c>
      <c r="J1571" t="n">
        <v>18207.5</v>
      </c>
      <c r="K1571" t="n">
        <v>0.19</v>
      </c>
      <c r="L1571" t="n">
        <v>3459.43</v>
      </c>
      <c r="M1571" t="n">
        <v>21666.93</v>
      </c>
      <c r="N1571" t="inlineStr">
        <is>
          <t>RON</t>
        </is>
      </c>
      <c r="O1571" t="n">
        <v>4005.65</v>
      </c>
    </row>
    <row r="1572">
      <c r="A1572" t="inlineStr">
        <is>
          <t>F-2025-01571</t>
        </is>
      </c>
      <c r="B1572" s="4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t="n">
        <v>171.7</v>
      </c>
      <c r="J1572" t="n">
        <v>1717</v>
      </c>
      <c r="K1572" t="n">
        <v>0.19</v>
      </c>
      <c r="L1572" t="n">
        <v>326.23</v>
      </c>
      <c r="M1572" t="n">
        <v>2043.23</v>
      </c>
      <c r="N1572" t="inlineStr">
        <is>
          <t>RON</t>
        </is>
      </c>
      <c r="O1572" t="n">
        <v>772.65</v>
      </c>
    </row>
    <row r="1573">
      <c r="A1573" t="inlineStr">
        <is>
          <t>F-2025-01572</t>
        </is>
      </c>
      <c r="B1573" s="4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t="n">
        <v>184.01</v>
      </c>
      <c r="J1573" t="n">
        <v>920.05</v>
      </c>
      <c r="K1573" t="n">
        <v>0.19</v>
      </c>
      <c r="L1573" t="n">
        <v>174.81</v>
      </c>
      <c r="M1573" t="n">
        <v>1094.86</v>
      </c>
      <c r="N1573" t="inlineStr">
        <is>
          <t>RON</t>
        </is>
      </c>
      <c r="O1573" t="n">
        <v>414.02</v>
      </c>
    </row>
    <row r="1574">
      <c r="A1574" t="inlineStr">
        <is>
          <t>F-2025-01573</t>
        </is>
      </c>
      <c r="B1574" s="4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t="n">
        <v>2327.82</v>
      </c>
      <c r="J1574" t="n">
        <v>6983.46</v>
      </c>
      <c r="K1574" t="n">
        <v>0.19</v>
      </c>
      <c r="L1574" t="n">
        <v>1326.86</v>
      </c>
      <c r="M1574" t="n">
        <v>8310.32</v>
      </c>
      <c r="N1574" t="inlineStr">
        <is>
          <t>RON</t>
        </is>
      </c>
      <c r="O1574" t="n">
        <v>838.02</v>
      </c>
    </row>
    <row r="1575">
      <c r="A1575" t="inlineStr">
        <is>
          <t>F-2025-01574</t>
        </is>
      </c>
      <c r="B1575" s="4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t="n">
        <v>428.71</v>
      </c>
      <c r="J1575" t="n">
        <v>21435.5</v>
      </c>
      <c r="K1575" t="n">
        <v>0.19</v>
      </c>
      <c r="L1575" t="n">
        <v>4072.74</v>
      </c>
      <c r="M1575" t="n">
        <v>25508.24</v>
      </c>
      <c r="N1575" t="inlineStr">
        <is>
          <t>RON</t>
        </is>
      </c>
      <c r="O1575" t="n">
        <v>9645.98</v>
      </c>
    </row>
    <row r="1576">
      <c r="A1576" t="inlineStr">
        <is>
          <t>F-2025-01575</t>
        </is>
      </c>
      <c r="B1576" s="4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t="n">
        <v>1099.28</v>
      </c>
      <c r="J1576" t="n">
        <v>1099.28</v>
      </c>
      <c r="K1576" t="n">
        <v>0.19</v>
      </c>
      <c r="L1576" t="n">
        <v>208.86</v>
      </c>
      <c r="M1576" t="n">
        <v>1308.14</v>
      </c>
      <c r="N1576" t="inlineStr">
        <is>
          <t>RON</t>
        </is>
      </c>
      <c r="O1576" t="n">
        <v>131.91</v>
      </c>
    </row>
    <row r="1577">
      <c r="A1577" t="inlineStr">
        <is>
          <t>F-2025-01576</t>
        </is>
      </c>
      <c r="B1577" s="4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t="n">
        <v>728.0700000000001</v>
      </c>
      <c r="J1577" t="n">
        <v>3640.35</v>
      </c>
      <c r="K1577" t="n">
        <v>0.19</v>
      </c>
      <c r="L1577" t="n">
        <v>691.67</v>
      </c>
      <c r="M1577" t="n">
        <v>4332.02</v>
      </c>
      <c r="N1577" t="inlineStr">
        <is>
          <t>RON</t>
        </is>
      </c>
      <c r="O1577" t="n">
        <v>1638.16</v>
      </c>
    </row>
    <row r="1578">
      <c r="A1578" t="inlineStr">
        <is>
          <t>F-2025-01577</t>
        </is>
      </c>
      <c r="B1578" s="4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t="n">
        <v>2365.19</v>
      </c>
      <c r="J1578" t="n">
        <v>7095.57</v>
      </c>
      <c r="K1578" t="n">
        <v>0.19</v>
      </c>
      <c r="L1578" t="n">
        <v>1348.16</v>
      </c>
      <c r="M1578" t="n">
        <v>8443.73</v>
      </c>
      <c r="N1578" t="inlineStr">
        <is>
          <t>RON</t>
        </is>
      </c>
      <c r="O1578" t="n">
        <v>851.47</v>
      </c>
    </row>
    <row r="1579">
      <c r="A1579" t="inlineStr">
        <is>
          <t>F-2025-01578</t>
        </is>
      </c>
      <c r="B1579" s="4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t="n">
        <v>259.11</v>
      </c>
      <c r="J1579" t="n">
        <v>259.11</v>
      </c>
      <c r="K1579" t="n">
        <v>0.19</v>
      </c>
      <c r="L1579" t="n">
        <v>49.23</v>
      </c>
      <c r="M1579" t="n">
        <v>308.34</v>
      </c>
      <c r="N1579" t="inlineStr">
        <is>
          <t>RON</t>
        </is>
      </c>
      <c r="O1579" t="n">
        <v>31.09</v>
      </c>
    </row>
    <row r="1580">
      <c r="A1580" t="inlineStr">
        <is>
          <t>F-2025-01579</t>
        </is>
      </c>
      <c r="B1580" s="4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t="n">
        <v>27.22</v>
      </c>
      <c r="J1580" t="n">
        <v>544.4</v>
      </c>
      <c r="K1580" t="n">
        <v>0.19</v>
      </c>
      <c r="L1580" t="n">
        <v>103.44</v>
      </c>
      <c r="M1580" t="n">
        <v>647.84</v>
      </c>
      <c r="N1580" t="inlineStr">
        <is>
          <t>RON</t>
        </is>
      </c>
      <c r="O1580" t="n">
        <v>119.77</v>
      </c>
    </row>
    <row r="1581">
      <c r="A1581" t="inlineStr">
        <is>
          <t>F-2025-01580</t>
        </is>
      </c>
      <c r="B1581" s="4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t="n">
        <v>27.39</v>
      </c>
      <c r="J1581" t="n">
        <v>136.95</v>
      </c>
      <c r="K1581" t="n">
        <v>0.05</v>
      </c>
      <c r="L1581" t="n">
        <v>6.85</v>
      </c>
      <c r="M1581" t="n">
        <v>143.8</v>
      </c>
      <c r="N1581" t="inlineStr">
        <is>
          <t>RON</t>
        </is>
      </c>
      <c r="O1581" t="n">
        <v>30.13</v>
      </c>
    </row>
    <row r="1582">
      <c r="A1582" t="inlineStr">
        <is>
          <t>F-2025-01581</t>
        </is>
      </c>
      <c r="B1582" s="4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t="n">
        <v>738.78</v>
      </c>
      <c r="J1582" t="n">
        <v>738.78</v>
      </c>
      <c r="K1582" t="n">
        <v>0.19</v>
      </c>
      <c r="L1582" t="n">
        <v>140.37</v>
      </c>
      <c r="M1582" t="n">
        <v>879.15</v>
      </c>
      <c r="N1582" t="inlineStr">
        <is>
          <t>RON</t>
        </is>
      </c>
      <c r="O1582" t="n">
        <v>332.45</v>
      </c>
    </row>
    <row r="1583">
      <c r="A1583" t="inlineStr">
        <is>
          <t>F-2025-01582</t>
        </is>
      </c>
      <c r="B1583" s="4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t="n">
        <v>187.69</v>
      </c>
      <c r="J1583" t="n">
        <v>187.69</v>
      </c>
      <c r="K1583" t="n">
        <v>0.19</v>
      </c>
      <c r="L1583" t="n">
        <v>35.66</v>
      </c>
      <c r="M1583" t="n">
        <v>223.35</v>
      </c>
      <c r="N1583" t="inlineStr">
        <is>
          <t>RON</t>
        </is>
      </c>
      <c r="O1583" t="n">
        <v>112.61</v>
      </c>
    </row>
    <row r="1584">
      <c r="A1584" t="inlineStr">
        <is>
          <t>F-2025-01583</t>
        </is>
      </c>
      <c r="B1584" s="4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t="n">
        <v>1130.53</v>
      </c>
      <c r="J1584" t="n">
        <v>1130.53</v>
      </c>
      <c r="K1584" t="n">
        <v>0.19</v>
      </c>
      <c r="L1584" t="n">
        <v>214.8</v>
      </c>
      <c r="M1584" t="n">
        <v>1345.33</v>
      </c>
      <c r="N1584" t="inlineStr">
        <is>
          <t>RON</t>
        </is>
      </c>
      <c r="O1584" t="n">
        <v>135.66</v>
      </c>
    </row>
    <row r="1585">
      <c r="A1585" t="inlineStr">
        <is>
          <t>F-2025-01584</t>
        </is>
      </c>
      <c r="B1585" s="4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t="n">
        <v>241.05</v>
      </c>
      <c r="J1585" t="n">
        <v>723.15</v>
      </c>
      <c r="K1585" t="n">
        <v>0.19</v>
      </c>
      <c r="L1585" t="n">
        <v>137.4</v>
      </c>
      <c r="M1585" t="n">
        <v>860.55</v>
      </c>
      <c r="N1585" t="inlineStr">
        <is>
          <t>RON</t>
        </is>
      </c>
      <c r="O1585" t="n">
        <v>86.78</v>
      </c>
    </row>
    <row r="1586">
      <c r="A1586" t="inlineStr">
        <is>
          <t>F-2025-01585</t>
        </is>
      </c>
      <c r="B1586" s="4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t="n">
        <v>362.5</v>
      </c>
      <c r="J1586" t="n">
        <v>36250</v>
      </c>
      <c r="K1586" t="n">
        <v>0.19</v>
      </c>
      <c r="L1586" t="n">
        <v>6887.5</v>
      </c>
      <c r="M1586" t="n">
        <v>43137.5</v>
      </c>
      <c r="N1586" t="inlineStr">
        <is>
          <t>RON</t>
        </is>
      </c>
      <c r="O1586" t="n">
        <v>7975</v>
      </c>
    </row>
    <row r="1587">
      <c r="A1587" t="inlineStr">
        <is>
          <t>F-2025-01586</t>
        </is>
      </c>
      <c r="B1587" s="4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t="n">
        <v>1107</v>
      </c>
      <c r="J1587" t="n">
        <v>1107</v>
      </c>
      <c r="K1587" t="n">
        <v>0.19</v>
      </c>
      <c r="L1587" t="n">
        <v>210.33</v>
      </c>
      <c r="M1587" t="n">
        <v>1317.33</v>
      </c>
      <c r="N1587" t="inlineStr">
        <is>
          <t>RON</t>
        </is>
      </c>
      <c r="O1587" t="n">
        <v>132.84</v>
      </c>
    </row>
    <row r="1588">
      <c r="A1588" t="inlineStr">
        <is>
          <t>F-2025-01587</t>
        </is>
      </c>
      <c r="B1588" s="4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t="n">
        <v>771.67</v>
      </c>
      <c r="J1588" t="n">
        <v>3858.35</v>
      </c>
      <c r="K1588" t="n">
        <v>0.19</v>
      </c>
      <c r="L1588" t="n">
        <v>733.09</v>
      </c>
      <c r="M1588" t="n">
        <v>4591.44</v>
      </c>
      <c r="N1588" t="inlineStr">
        <is>
          <t>RON</t>
        </is>
      </c>
      <c r="O1588" t="n">
        <v>1736.26</v>
      </c>
    </row>
    <row r="1589">
      <c r="A1589" t="inlineStr">
        <is>
          <t>F-2025-01588</t>
        </is>
      </c>
      <c r="B1589" s="4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t="n">
        <v>440.65</v>
      </c>
      <c r="J1589" t="n">
        <v>440.65</v>
      </c>
      <c r="K1589" t="n">
        <v>0.19</v>
      </c>
      <c r="L1589" t="n">
        <v>83.72</v>
      </c>
      <c r="M1589" t="n">
        <v>524.37</v>
      </c>
      <c r="N1589" t="inlineStr">
        <is>
          <t>RON</t>
        </is>
      </c>
      <c r="O1589" t="n">
        <v>198.29</v>
      </c>
    </row>
    <row r="1590">
      <c r="A1590" t="inlineStr">
        <is>
          <t>F-2025-01589</t>
        </is>
      </c>
      <c r="B1590" s="4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t="n">
        <v>244.75</v>
      </c>
      <c r="J1590" t="n">
        <v>734.25</v>
      </c>
      <c r="K1590" t="n">
        <v>0.19</v>
      </c>
      <c r="L1590" t="n">
        <v>139.51</v>
      </c>
      <c r="M1590" t="n">
        <v>873.76</v>
      </c>
      <c r="N1590" t="inlineStr">
        <is>
          <t>RON</t>
        </is>
      </c>
      <c r="O1590" t="n">
        <v>88.11</v>
      </c>
    </row>
    <row r="1591">
      <c r="A1591" t="inlineStr">
        <is>
          <t>F-2025-01590</t>
        </is>
      </c>
      <c r="B1591" s="4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t="n">
        <v>252.34</v>
      </c>
      <c r="J1591" t="n">
        <v>504.68</v>
      </c>
      <c r="K1591" t="n">
        <v>0.19</v>
      </c>
      <c r="L1591" t="n">
        <v>95.89</v>
      </c>
      <c r="M1591" t="n">
        <v>600.5700000000001</v>
      </c>
      <c r="N1591" t="inlineStr">
        <is>
          <t>RON</t>
        </is>
      </c>
      <c r="O1591" t="n">
        <v>60.56</v>
      </c>
    </row>
    <row r="1592">
      <c r="A1592" t="inlineStr">
        <is>
          <t>F-2025-01591</t>
        </is>
      </c>
      <c r="B1592" s="4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t="n">
        <v>764.91</v>
      </c>
      <c r="J1592" t="n">
        <v>7649.1</v>
      </c>
      <c r="K1592" t="n">
        <v>0.19</v>
      </c>
      <c r="L1592" t="n">
        <v>1453.33</v>
      </c>
      <c r="M1592" t="n">
        <v>9102.43</v>
      </c>
      <c r="N1592" t="inlineStr">
        <is>
          <t>RON</t>
        </is>
      </c>
      <c r="O1592" t="n">
        <v>3442.1</v>
      </c>
    </row>
    <row r="1593">
      <c r="A1593" t="inlineStr">
        <is>
          <t>F-2025-01592</t>
        </is>
      </c>
      <c r="B1593" s="4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t="n">
        <v>928.91</v>
      </c>
      <c r="J1593" t="n">
        <v>928.91</v>
      </c>
      <c r="K1593" t="n">
        <v>0.05</v>
      </c>
      <c r="L1593" t="n">
        <v>46.45</v>
      </c>
      <c r="M1593" t="n">
        <v>975.36</v>
      </c>
      <c r="N1593" t="inlineStr">
        <is>
          <t>EUR</t>
        </is>
      </c>
      <c r="O1593" t="n">
        <v>111.47</v>
      </c>
    </row>
    <row r="1594">
      <c r="A1594" t="inlineStr">
        <is>
          <t>F-2025-01593</t>
        </is>
      </c>
      <c r="B1594" s="4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t="n">
        <v>468.44</v>
      </c>
      <c r="J1594" t="n">
        <v>4684.4</v>
      </c>
      <c r="K1594" t="n">
        <v>0.19</v>
      </c>
      <c r="L1594" t="n">
        <v>890.04</v>
      </c>
      <c r="M1594" t="n">
        <v>5574.44</v>
      </c>
      <c r="N1594" t="inlineStr">
        <is>
          <t>RON</t>
        </is>
      </c>
      <c r="O1594" t="n">
        <v>2107.98</v>
      </c>
    </row>
    <row r="1595">
      <c r="A1595" t="inlineStr">
        <is>
          <t>F-2025-01594</t>
        </is>
      </c>
      <c r="B1595" s="4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t="n">
        <v>26.97</v>
      </c>
      <c r="J1595" t="n">
        <v>134.85</v>
      </c>
      <c r="K1595" t="n">
        <v>0.19</v>
      </c>
      <c r="L1595" t="n">
        <v>25.62</v>
      </c>
      <c r="M1595" t="n">
        <v>160.47</v>
      </c>
      <c r="N1595" t="inlineStr">
        <is>
          <t>RON</t>
        </is>
      </c>
      <c r="O1595" t="n">
        <v>29.67</v>
      </c>
    </row>
    <row r="1596">
      <c r="A1596" t="inlineStr">
        <is>
          <t>F-2025-01595</t>
        </is>
      </c>
      <c r="B1596" s="4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t="n">
        <v>750.61</v>
      </c>
      <c r="J1596" t="n">
        <v>7506.1</v>
      </c>
      <c r="K1596" t="n">
        <v>0.19</v>
      </c>
      <c r="L1596" t="n">
        <v>1426.16</v>
      </c>
      <c r="M1596" t="n">
        <v>8932.26</v>
      </c>
      <c r="N1596" t="inlineStr">
        <is>
          <t>RON</t>
        </is>
      </c>
      <c r="O1596" t="n">
        <v>3377.75</v>
      </c>
    </row>
    <row r="1597">
      <c r="A1597" t="inlineStr">
        <is>
          <t>F-2025-01596</t>
        </is>
      </c>
      <c r="B1597" s="4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t="n">
        <v>173.7</v>
      </c>
      <c r="J1597" t="n">
        <v>1737</v>
      </c>
      <c r="K1597" t="n">
        <v>0.19</v>
      </c>
      <c r="L1597" t="n">
        <v>330.03</v>
      </c>
      <c r="M1597" t="n">
        <v>2067.03</v>
      </c>
      <c r="N1597" t="inlineStr">
        <is>
          <t>RON</t>
        </is>
      </c>
      <c r="O1597" t="n">
        <v>781.65</v>
      </c>
    </row>
    <row r="1598">
      <c r="A1598" t="inlineStr">
        <is>
          <t>F-2025-01597</t>
        </is>
      </c>
      <c r="B1598" s="4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t="n">
        <v>336.73</v>
      </c>
      <c r="J1598" t="n">
        <v>1683.65</v>
      </c>
      <c r="K1598" t="n">
        <v>0.19</v>
      </c>
      <c r="L1598" t="n">
        <v>319.89</v>
      </c>
      <c r="M1598" t="n">
        <v>2003.54</v>
      </c>
      <c r="N1598" t="inlineStr">
        <is>
          <t>RON</t>
        </is>
      </c>
      <c r="O1598" t="n">
        <v>370.4</v>
      </c>
    </row>
    <row r="1599">
      <c r="A1599" t="inlineStr">
        <is>
          <t>F-2025-01598</t>
        </is>
      </c>
      <c r="B1599" s="4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t="n">
        <v>339.61</v>
      </c>
      <c r="J1599" t="n">
        <v>1698.05</v>
      </c>
      <c r="K1599" t="n">
        <v>0.19</v>
      </c>
      <c r="L1599" t="n">
        <v>322.63</v>
      </c>
      <c r="M1599" t="n">
        <v>2020.68</v>
      </c>
      <c r="N1599" t="inlineStr">
        <is>
          <t>RON</t>
        </is>
      </c>
      <c r="O1599" t="n">
        <v>373.57</v>
      </c>
    </row>
    <row r="1600">
      <c r="A1600" t="inlineStr">
        <is>
          <t>F-2025-01599</t>
        </is>
      </c>
      <c r="B1600" s="4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t="n">
        <v>347.38</v>
      </c>
      <c r="J1600" t="n">
        <v>17369</v>
      </c>
      <c r="K1600" t="n">
        <v>0.19</v>
      </c>
      <c r="L1600" t="n">
        <v>3300.11</v>
      </c>
      <c r="M1600" t="n">
        <v>20669.11</v>
      </c>
      <c r="N1600" t="inlineStr">
        <is>
          <t>RON</t>
        </is>
      </c>
      <c r="O1600" t="n">
        <v>3821.18</v>
      </c>
    </row>
    <row r="1601">
      <c r="A1601" t="inlineStr">
        <is>
          <t>F-2025-01600</t>
        </is>
      </c>
      <c r="B1601" s="4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t="n">
        <v>1073.53</v>
      </c>
      <c r="J1601" t="n">
        <v>10735.3</v>
      </c>
      <c r="K1601" t="n">
        <v>0.19</v>
      </c>
      <c r="L1601" t="n">
        <v>2039.71</v>
      </c>
      <c r="M1601" t="n">
        <v>12775.01</v>
      </c>
      <c r="N1601" t="inlineStr">
        <is>
          <t>RON</t>
        </is>
      </c>
      <c r="O1601" t="n">
        <v>1288.24</v>
      </c>
    </row>
    <row r="1602">
      <c r="A1602" t="inlineStr">
        <is>
          <t>F-2025-01601</t>
        </is>
      </c>
      <c r="B1602" s="4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t="n">
        <v>28.15</v>
      </c>
      <c r="J1602" t="n">
        <v>140.75</v>
      </c>
      <c r="K1602" t="n">
        <v>0.19</v>
      </c>
      <c r="L1602" t="n">
        <v>26.74</v>
      </c>
      <c r="M1602" t="n">
        <v>167.49</v>
      </c>
      <c r="N1602" t="inlineStr">
        <is>
          <t>RON</t>
        </is>
      </c>
      <c r="O1602" t="n">
        <v>30.96</v>
      </c>
    </row>
    <row r="1603">
      <c r="A1603" t="inlineStr">
        <is>
          <t>F-2025-01602</t>
        </is>
      </c>
      <c r="B1603" s="4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t="n">
        <v>178.83</v>
      </c>
      <c r="J1603" t="n">
        <v>4470.75</v>
      </c>
      <c r="K1603" t="n">
        <v>0.19</v>
      </c>
      <c r="L1603" t="n">
        <v>849.4400000000001</v>
      </c>
      <c r="M1603" t="n">
        <v>5320.19</v>
      </c>
      <c r="N1603" t="inlineStr">
        <is>
          <t>RON</t>
        </is>
      </c>
      <c r="O1603" t="n">
        <v>2011.84</v>
      </c>
    </row>
    <row r="1604">
      <c r="A1604" t="inlineStr">
        <is>
          <t>F-2025-01603</t>
        </is>
      </c>
      <c r="B1604" s="4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t="n">
        <v>1089.32</v>
      </c>
      <c r="J1604" t="n">
        <v>1089.32</v>
      </c>
      <c r="K1604" t="n">
        <v>0.19</v>
      </c>
      <c r="L1604" t="n">
        <v>206.97</v>
      </c>
      <c r="M1604" t="n">
        <v>1296.29</v>
      </c>
      <c r="N1604" t="inlineStr">
        <is>
          <t>RON</t>
        </is>
      </c>
      <c r="O1604" t="n">
        <v>130.72</v>
      </c>
    </row>
    <row r="1605">
      <c r="A1605" t="inlineStr">
        <is>
          <t>F-2025-01604</t>
        </is>
      </c>
      <c r="B1605" s="4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t="n">
        <v>240.95</v>
      </c>
      <c r="J1605" t="n">
        <v>481.9</v>
      </c>
      <c r="K1605" t="n">
        <v>0.19</v>
      </c>
      <c r="L1605" t="n">
        <v>91.56</v>
      </c>
      <c r="M1605" t="n">
        <v>573.46</v>
      </c>
      <c r="N1605" t="inlineStr">
        <is>
          <t>RON</t>
        </is>
      </c>
      <c r="O1605" t="n">
        <v>57.83</v>
      </c>
    </row>
    <row r="1606">
      <c r="A1606" t="inlineStr">
        <is>
          <t>F-2025-01605</t>
        </is>
      </c>
      <c r="B1606" s="4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t="n">
        <v>935.76</v>
      </c>
      <c r="J1606" t="n">
        <v>1871.52</v>
      </c>
      <c r="K1606" t="n">
        <v>0.19</v>
      </c>
      <c r="L1606" t="n">
        <v>355.59</v>
      </c>
      <c r="M1606" t="n">
        <v>2227.11</v>
      </c>
      <c r="N1606" t="inlineStr">
        <is>
          <t>RON</t>
        </is>
      </c>
      <c r="O1606" t="n">
        <v>224.58</v>
      </c>
    </row>
    <row r="1607">
      <c r="A1607" t="inlineStr">
        <is>
          <t>F-2025-01606</t>
        </is>
      </c>
      <c r="B1607" s="4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t="n">
        <v>455.85</v>
      </c>
      <c r="J1607" t="n">
        <v>2279.25</v>
      </c>
      <c r="K1607" t="n">
        <v>0.19</v>
      </c>
      <c r="L1607" t="n">
        <v>433.06</v>
      </c>
      <c r="M1607" t="n">
        <v>2712.31</v>
      </c>
      <c r="N1607" t="inlineStr">
        <is>
          <t>RON</t>
        </is>
      </c>
      <c r="O1607" t="n">
        <v>1025.66</v>
      </c>
    </row>
    <row r="1608">
      <c r="A1608" t="inlineStr">
        <is>
          <t>F-2025-01607</t>
        </is>
      </c>
      <c r="B1608" s="4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t="n">
        <v>4347.42</v>
      </c>
      <c r="J1608" t="n">
        <v>4347.42</v>
      </c>
      <c r="K1608" t="n">
        <v>0.19</v>
      </c>
      <c r="L1608" t="n">
        <v>826.01</v>
      </c>
      <c r="M1608" t="n">
        <v>5173.43</v>
      </c>
      <c r="N1608" t="inlineStr">
        <is>
          <t>RON</t>
        </is>
      </c>
      <c r="O1608" t="n">
        <v>521.6900000000001</v>
      </c>
    </row>
    <row r="1609">
      <c r="A1609" t="inlineStr">
        <is>
          <t>F-2025-01608</t>
        </is>
      </c>
      <c r="B1609" s="4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t="n">
        <v>249.36</v>
      </c>
      <c r="J1609" t="n">
        <v>249.36</v>
      </c>
      <c r="K1609" t="n">
        <v>0.19</v>
      </c>
      <c r="L1609" t="n">
        <v>47.38</v>
      </c>
      <c r="M1609" t="n">
        <v>296.74</v>
      </c>
      <c r="N1609" t="inlineStr">
        <is>
          <t>RON</t>
        </is>
      </c>
      <c r="O1609" t="n">
        <v>29.92</v>
      </c>
    </row>
    <row r="1610">
      <c r="A1610" t="inlineStr">
        <is>
          <t>F-2025-01609</t>
        </is>
      </c>
      <c r="B1610" s="4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t="n">
        <v>466.41</v>
      </c>
      <c r="J1610" t="n">
        <v>11660.25</v>
      </c>
      <c r="K1610" t="n">
        <v>0.19</v>
      </c>
      <c r="L1610" t="n">
        <v>2215.45</v>
      </c>
      <c r="M1610" t="n">
        <v>13875.7</v>
      </c>
      <c r="N1610" t="inlineStr">
        <is>
          <t>RON</t>
        </is>
      </c>
      <c r="O1610" t="n">
        <v>5247.11</v>
      </c>
    </row>
    <row r="1611">
      <c r="A1611" t="inlineStr">
        <is>
          <t>F-2025-01610</t>
        </is>
      </c>
      <c r="B1611" s="4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t="n">
        <v>909.95</v>
      </c>
      <c r="J1611" t="n">
        <v>4549.75</v>
      </c>
      <c r="K1611" t="n">
        <v>0.19</v>
      </c>
      <c r="L1611" t="n">
        <v>864.45</v>
      </c>
      <c r="M1611" t="n">
        <v>5414.2</v>
      </c>
      <c r="N1611" t="inlineStr">
        <is>
          <t>RON</t>
        </is>
      </c>
      <c r="O1611" t="n">
        <v>545.97</v>
      </c>
    </row>
    <row r="1612">
      <c r="A1612" t="inlineStr">
        <is>
          <t>F-2025-01611</t>
        </is>
      </c>
      <c r="B1612" s="4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t="n">
        <v>173.15</v>
      </c>
      <c r="J1612" t="n">
        <v>1731.5</v>
      </c>
      <c r="K1612" t="n">
        <v>0.19</v>
      </c>
      <c r="L1612" t="n">
        <v>328.99</v>
      </c>
      <c r="M1612" t="n">
        <v>2060.49</v>
      </c>
      <c r="N1612" t="inlineStr">
        <is>
          <t>RON</t>
        </is>
      </c>
      <c r="O1612" t="n">
        <v>779.1799999999999</v>
      </c>
    </row>
    <row r="1613">
      <c r="A1613" t="inlineStr">
        <is>
          <t>F-2025-01612</t>
        </is>
      </c>
      <c r="B1613" s="4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t="n">
        <v>28.47</v>
      </c>
      <c r="J1613" t="n">
        <v>1423.5</v>
      </c>
      <c r="K1613" t="n">
        <v>0.19</v>
      </c>
      <c r="L1613" t="n">
        <v>270.46</v>
      </c>
      <c r="M1613" t="n">
        <v>1693.96</v>
      </c>
      <c r="N1613" t="inlineStr">
        <is>
          <t>RON</t>
        </is>
      </c>
      <c r="O1613" t="n">
        <v>313.17</v>
      </c>
    </row>
    <row r="1614">
      <c r="A1614" t="inlineStr">
        <is>
          <t>F-2025-01613</t>
        </is>
      </c>
      <c r="B1614" s="4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t="n">
        <v>4009.16</v>
      </c>
      <c r="J1614" t="n">
        <v>8018.32</v>
      </c>
      <c r="K1614" t="n">
        <v>0.19</v>
      </c>
      <c r="L1614" t="n">
        <v>1523.48</v>
      </c>
      <c r="M1614" t="n">
        <v>9541.799999999999</v>
      </c>
      <c r="N1614" t="inlineStr">
        <is>
          <t>RON</t>
        </is>
      </c>
      <c r="O1614" t="n">
        <v>962.2</v>
      </c>
    </row>
    <row r="1615">
      <c r="A1615" t="inlineStr">
        <is>
          <t>F-2025-01614</t>
        </is>
      </c>
      <c r="B1615" s="4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t="n">
        <v>456.09</v>
      </c>
      <c r="J1615" t="n">
        <v>2280.45</v>
      </c>
      <c r="K1615" t="n">
        <v>0.19</v>
      </c>
      <c r="L1615" t="n">
        <v>433.29</v>
      </c>
      <c r="M1615" t="n">
        <v>2713.74</v>
      </c>
      <c r="N1615" t="inlineStr">
        <is>
          <t>RON</t>
        </is>
      </c>
      <c r="O1615" t="n">
        <v>1026.2</v>
      </c>
    </row>
    <row r="1616">
      <c r="A1616" t="inlineStr">
        <is>
          <t>F-2025-01615</t>
        </is>
      </c>
      <c r="B1616" s="4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t="n">
        <v>187.19</v>
      </c>
      <c r="J1616" t="n">
        <v>187.19</v>
      </c>
      <c r="K1616" t="n">
        <v>0.19</v>
      </c>
      <c r="L1616" t="n">
        <v>35.57</v>
      </c>
      <c r="M1616" t="n">
        <v>222.76</v>
      </c>
      <c r="N1616" t="inlineStr">
        <is>
          <t>RON</t>
        </is>
      </c>
      <c r="O1616" t="n">
        <v>84.23999999999999</v>
      </c>
    </row>
    <row r="1617">
      <c r="A1617" t="inlineStr">
        <is>
          <t>F-2025-01616</t>
        </is>
      </c>
      <c r="B1617" s="4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t="n">
        <v>447.77</v>
      </c>
      <c r="J1617" t="n">
        <v>2238.85</v>
      </c>
      <c r="K1617" t="n">
        <v>0.19</v>
      </c>
      <c r="L1617" t="n">
        <v>425.38</v>
      </c>
      <c r="M1617" t="n">
        <v>2664.23</v>
      </c>
      <c r="N1617" t="inlineStr">
        <is>
          <t>RON</t>
        </is>
      </c>
      <c r="O1617" t="n">
        <v>1007.48</v>
      </c>
    </row>
    <row r="1618">
      <c r="A1618" t="inlineStr">
        <is>
          <t>F-2025-01617</t>
        </is>
      </c>
      <c r="B1618" s="4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t="n">
        <v>875.13</v>
      </c>
      <c r="J1618" t="n">
        <v>1750.26</v>
      </c>
      <c r="K1618" t="n">
        <v>0.19</v>
      </c>
      <c r="L1618" t="n">
        <v>332.55</v>
      </c>
      <c r="M1618" t="n">
        <v>2082.81</v>
      </c>
      <c r="N1618" t="inlineStr">
        <is>
          <t>RON</t>
        </is>
      </c>
      <c r="O1618" t="n">
        <v>210.03</v>
      </c>
    </row>
    <row r="1619">
      <c r="A1619" t="inlineStr">
        <is>
          <t>F-2025-01618</t>
        </is>
      </c>
      <c r="B1619" s="4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t="n">
        <v>2461.19</v>
      </c>
      <c r="J1619" t="n">
        <v>12305.95</v>
      </c>
      <c r="K1619" t="n">
        <v>0.19</v>
      </c>
      <c r="L1619" t="n">
        <v>2338.13</v>
      </c>
      <c r="M1619" t="n">
        <v>14644.08</v>
      </c>
      <c r="N1619" t="inlineStr">
        <is>
          <t>EUR</t>
        </is>
      </c>
      <c r="O1619" t="n">
        <v>1476.71</v>
      </c>
    </row>
    <row r="1620">
      <c r="A1620" t="inlineStr">
        <is>
          <t>F-2025-01619</t>
        </is>
      </c>
      <c r="B1620" s="4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t="n">
        <v>251.7</v>
      </c>
      <c r="J1620" t="n">
        <v>251.7</v>
      </c>
      <c r="K1620" t="n">
        <v>0.19</v>
      </c>
      <c r="L1620" t="n">
        <v>47.82</v>
      </c>
      <c r="M1620" t="n">
        <v>299.52</v>
      </c>
      <c r="N1620" t="inlineStr">
        <is>
          <t>RON</t>
        </is>
      </c>
      <c r="O1620" t="n">
        <v>30.2</v>
      </c>
    </row>
    <row r="1621">
      <c r="A1621" t="inlineStr">
        <is>
          <t>F-2025-01620</t>
        </is>
      </c>
      <c r="B1621" s="4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t="n">
        <v>26.99</v>
      </c>
      <c r="J1621" t="n">
        <v>134.95</v>
      </c>
      <c r="K1621" t="n">
        <v>0.19</v>
      </c>
      <c r="L1621" t="n">
        <v>25.64</v>
      </c>
      <c r="M1621" t="n">
        <v>160.59</v>
      </c>
      <c r="N1621" t="inlineStr">
        <is>
          <t>RON</t>
        </is>
      </c>
      <c r="O1621" t="n">
        <v>29.69</v>
      </c>
    </row>
    <row r="1622">
      <c r="A1622" t="inlineStr">
        <is>
          <t>F-2025-01621</t>
        </is>
      </c>
      <c r="B1622" s="4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t="n">
        <v>2350.38</v>
      </c>
      <c r="J1622" t="n">
        <v>2350.38</v>
      </c>
      <c r="K1622" t="n">
        <v>0.19</v>
      </c>
      <c r="L1622" t="n">
        <v>446.57</v>
      </c>
      <c r="M1622" t="n">
        <v>2796.95</v>
      </c>
      <c r="N1622" t="inlineStr">
        <is>
          <t>RON</t>
        </is>
      </c>
      <c r="O1622" t="n">
        <v>282.05</v>
      </c>
    </row>
    <row r="1623">
      <c r="A1623" t="inlineStr">
        <is>
          <t>F-2025-01622</t>
        </is>
      </c>
      <c r="B1623" s="4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t="n">
        <v>171.66</v>
      </c>
      <c r="J1623" t="n">
        <v>858.3</v>
      </c>
      <c r="K1623" t="n">
        <v>0.19</v>
      </c>
      <c r="L1623" t="n">
        <v>163.08</v>
      </c>
      <c r="M1623" t="n">
        <v>1021.38</v>
      </c>
      <c r="N1623" t="inlineStr">
        <is>
          <t>RON</t>
        </is>
      </c>
      <c r="O1623" t="n">
        <v>386.24</v>
      </c>
    </row>
    <row r="1624">
      <c r="A1624" t="inlineStr">
        <is>
          <t>F-2025-01623</t>
        </is>
      </c>
      <c r="B1624" s="4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t="n">
        <v>241.4</v>
      </c>
      <c r="J1624" t="n">
        <v>482.8</v>
      </c>
      <c r="K1624" t="n">
        <v>0.19</v>
      </c>
      <c r="L1624" t="n">
        <v>91.73</v>
      </c>
      <c r="M1624" t="n">
        <v>574.53</v>
      </c>
      <c r="N1624" t="inlineStr">
        <is>
          <t>RON</t>
        </is>
      </c>
      <c r="O1624" t="n">
        <v>57.94</v>
      </c>
    </row>
    <row r="1625">
      <c r="A1625" t="inlineStr">
        <is>
          <t>F-2025-01624</t>
        </is>
      </c>
      <c r="B1625" s="4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t="n">
        <v>27.45</v>
      </c>
      <c r="J1625" t="n">
        <v>549</v>
      </c>
      <c r="K1625" t="n">
        <v>0.19</v>
      </c>
      <c r="L1625" t="n">
        <v>104.31</v>
      </c>
      <c r="M1625" t="n">
        <v>653.3099999999999</v>
      </c>
      <c r="N1625" t="inlineStr">
        <is>
          <t>RON</t>
        </is>
      </c>
      <c r="O1625" t="n">
        <v>120.78</v>
      </c>
    </row>
    <row r="1626">
      <c r="A1626" t="inlineStr">
        <is>
          <t>F-2025-01625</t>
        </is>
      </c>
      <c r="B1626" s="4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t="n">
        <v>241.21</v>
      </c>
      <c r="J1626" t="n">
        <v>482.42</v>
      </c>
      <c r="K1626" t="n">
        <v>0.19</v>
      </c>
      <c r="L1626" t="n">
        <v>91.66</v>
      </c>
      <c r="M1626" t="n">
        <v>574.08</v>
      </c>
      <c r="N1626" t="inlineStr">
        <is>
          <t>RON</t>
        </is>
      </c>
      <c r="O1626" t="n">
        <v>57.89</v>
      </c>
    </row>
    <row r="1627">
      <c r="A1627" t="inlineStr">
        <is>
          <t>F-2025-01626</t>
        </is>
      </c>
      <c r="B1627" s="4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t="n">
        <v>184.99</v>
      </c>
      <c r="J1627" t="n">
        <v>924.95</v>
      </c>
      <c r="K1627" t="n">
        <v>0.19</v>
      </c>
      <c r="L1627" t="n">
        <v>175.74</v>
      </c>
      <c r="M1627" t="n">
        <v>1100.69</v>
      </c>
      <c r="N1627" t="inlineStr">
        <is>
          <t>RON</t>
        </is>
      </c>
      <c r="O1627" t="n">
        <v>416.23</v>
      </c>
    </row>
    <row r="1628">
      <c r="A1628" t="inlineStr">
        <is>
          <t>F-2025-01627</t>
        </is>
      </c>
      <c r="B1628" s="4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t="n">
        <v>261.41</v>
      </c>
      <c r="J1628" t="n">
        <v>261.41</v>
      </c>
      <c r="K1628" t="n">
        <v>0.19</v>
      </c>
      <c r="L1628" t="n">
        <v>49.67</v>
      </c>
      <c r="M1628" t="n">
        <v>311.08</v>
      </c>
      <c r="N1628" t="inlineStr">
        <is>
          <t>RON</t>
        </is>
      </c>
      <c r="O1628" t="n">
        <v>31.37</v>
      </c>
    </row>
    <row r="1629">
      <c r="A1629" t="inlineStr">
        <is>
          <t>F-2025-01628</t>
        </is>
      </c>
      <c r="B1629" s="4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t="n">
        <v>894.78</v>
      </c>
      <c r="J1629" t="n">
        <v>894.78</v>
      </c>
      <c r="K1629" t="n">
        <v>0.19</v>
      </c>
      <c r="L1629" t="n">
        <v>170.01</v>
      </c>
      <c r="M1629" t="n">
        <v>1064.79</v>
      </c>
      <c r="N1629" t="inlineStr">
        <is>
          <t>RON</t>
        </is>
      </c>
      <c r="O1629" t="n">
        <v>107.37</v>
      </c>
    </row>
    <row r="1630">
      <c r="A1630" t="inlineStr">
        <is>
          <t>F-2025-01629</t>
        </is>
      </c>
      <c r="B1630" s="4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t="n">
        <v>4192.86</v>
      </c>
      <c r="J1630" t="n">
        <v>8385.719999999999</v>
      </c>
      <c r="K1630" t="n">
        <v>0.19</v>
      </c>
      <c r="L1630" t="n">
        <v>1593.29</v>
      </c>
      <c r="M1630" t="n">
        <v>9979.01</v>
      </c>
      <c r="N1630" t="inlineStr">
        <is>
          <t>RON</t>
        </is>
      </c>
      <c r="O1630" t="n">
        <v>1006.29</v>
      </c>
    </row>
    <row r="1631">
      <c r="A1631" t="inlineStr">
        <is>
          <t>F-2025-01630</t>
        </is>
      </c>
      <c r="B1631" s="4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t="n">
        <v>446.69</v>
      </c>
      <c r="J1631" t="n">
        <v>446.69</v>
      </c>
      <c r="K1631" t="n">
        <v>0.19</v>
      </c>
      <c r="L1631" t="n">
        <v>84.87</v>
      </c>
      <c r="M1631" t="n">
        <v>531.5599999999999</v>
      </c>
      <c r="N1631" t="inlineStr">
        <is>
          <t>RON</t>
        </is>
      </c>
      <c r="O1631" t="n">
        <v>201.01</v>
      </c>
    </row>
    <row r="1632">
      <c r="A1632" t="inlineStr">
        <is>
          <t>F-2025-01631</t>
        </is>
      </c>
      <c r="B1632" s="4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t="n">
        <v>751.4</v>
      </c>
      <c r="J1632" t="n">
        <v>7514</v>
      </c>
      <c r="K1632" t="n">
        <v>0.19</v>
      </c>
      <c r="L1632" t="n">
        <v>1427.66</v>
      </c>
      <c r="M1632" t="n">
        <v>8941.66</v>
      </c>
      <c r="N1632" t="inlineStr">
        <is>
          <t>RON</t>
        </is>
      </c>
      <c r="O1632" t="n">
        <v>3381.3</v>
      </c>
    </row>
    <row r="1633">
      <c r="A1633" t="inlineStr">
        <is>
          <t>F-2025-01632</t>
        </is>
      </c>
      <c r="B1633" s="4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t="n">
        <v>251.03</v>
      </c>
      <c r="J1633" t="n">
        <v>251.03</v>
      </c>
      <c r="K1633" t="n">
        <v>0.19</v>
      </c>
      <c r="L1633" t="n">
        <v>47.7</v>
      </c>
      <c r="M1633" t="n">
        <v>298.73</v>
      </c>
      <c r="N1633" t="inlineStr">
        <is>
          <t>RON</t>
        </is>
      </c>
      <c r="O1633" t="n">
        <v>30.12</v>
      </c>
    </row>
    <row r="1634">
      <c r="A1634" t="inlineStr">
        <is>
          <t>F-2025-01633</t>
        </is>
      </c>
      <c r="B1634" s="4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t="n">
        <v>248.74</v>
      </c>
      <c r="J1634" t="n">
        <v>497.48</v>
      </c>
      <c r="K1634" t="n">
        <v>0.19</v>
      </c>
      <c r="L1634" t="n">
        <v>94.52</v>
      </c>
      <c r="M1634" t="n">
        <v>592</v>
      </c>
      <c r="N1634" t="inlineStr">
        <is>
          <t>RON</t>
        </is>
      </c>
      <c r="O1634" t="n">
        <v>59.7</v>
      </c>
    </row>
    <row r="1635">
      <c r="A1635" t="inlineStr">
        <is>
          <t>F-2025-01634</t>
        </is>
      </c>
      <c r="B1635" s="4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t="n">
        <v>28.85</v>
      </c>
      <c r="J1635" t="n">
        <v>288.5</v>
      </c>
      <c r="K1635" t="n">
        <v>0.19</v>
      </c>
      <c r="L1635" t="n">
        <v>54.81</v>
      </c>
      <c r="M1635" t="n">
        <v>343.31</v>
      </c>
      <c r="N1635" t="inlineStr">
        <is>
          <t>RON</t>
        </is>
      </c>
      <c r="O1635" t="n">
        <v>63.47</v>
      </c>
    </row>
    <row r="1636">
      <c r="A1636" t="inlineStr">
        <is>
          <t>F-2025-01635</t>
        </is>
      </c>
      <c r="B1636" s="4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t="n">
        <v>358.06</v>
      </c>
      <c r="J1636" t="n">
        <v>17903</v>
      </c>
      <c r="K1636" t="n">
        <v>0.19</v>
      </c>
      <c r="L1636" t="n">
        <v>3401.57</v>
      </c>
      <c r="M1636" t="n">
        <v>21304.57</v>
      </c>
      <c r="N1636" t="inlineStr">
        <is>
          <t>RON</t>
        </is>
      </c>
      <c r="O1636" t="n">
        <v>3938.66</v>
      </c>
    </row>
    <row r="1637">
      <c r="A1637" t="inlineStr">
        <is>
          <t>F-2025-01636</t>
        </is>
      </c>
      <c r="B1637" s="4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t="n">
        <v>2440.85</v>
      </c>
      <c r="J1637" t="n">
        <v>7322.55</v>
      </c>
      <c r="K1637" t="n">
        <v>0.19</v>
      </c>
      <c r="L1637" t="n">
        <v>1391.28</v>
      </c>
      <c r="M1637" t="n">
        <v>8713.83</v>
      </c>
      <c r="N1637" t="inlineStr">
        <is>
          <t>RON</t>
        </is>
      </c>
      <c r="O1637" t="n">
        <v>878.71</v>
      </c>
    </row>
    <row r="1638">
      <c r="A1638" t="inlineStr">
        <is>
          <t>F-2025-01637</t>
        </is>
      </c>
      <c r="B1638" s="4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t="n">
        <v>747.3</v>
      </c>
      <c r="J1638" t="n">
        <v>3736.5</v>
      </c>
      <c r="K1638" t="n">
        <v>0.19</v>
      </c>
      <c r="L1638" t="n">
        <v>709.9400000000001</v>
      </c>
      <c r="M1638" t="n">
        <v>4446.44</v>
      </c>
      <c r="N1638" t="inlineStr">
        <is>
          <t>RON</t>
        </is>
      </c>
      <c r="O1638" t="n">
        <v>1681.42</v>
      </c>
    </row>
    <row r="1639">
      <c r="A1639" t="inlineStr">
        <is>
          <t>F-2025-01638</t>
        </is>
      </c>
      <c r="B1639" s="4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t="n">
        <v>242.22</v>
      </c>
      <c r="J1639" t="n">
        <v>484.44</v>
      </c>
      <c r="K1639" t="n">
        <v>0.05</v>
      </c>
      <c r="L1639" t="n">
        <v>24.22</v>
      </c>
      <c r="M1639" t="n">
        <v>508.66</v>
      </c>
      <c r="N1639" t="inlineStr">
        <is>
          <t>RON</t>
        </is>
      </c>
      <c r="O1639" t="n">
        <v>58.13</v>
      </c>
    </row>
    <row r="1640">
      <c r="A1640" t="inlineStr">
        <is>
          <t>F-2025-01639</t>
        </is>
      </c>
      <c r="B1640" s="4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t="n">
        <v>338.15</v>
      </c>
      <c r="J1640" t="n">
        <v>16907.5</v>
      </c>
      <c r="K1640" t="n">
        <v>0.19</v>
      </c>
      <c r="L1640" t="n">
        <v>3212.43</v>
      </c>
      <c r="M1640" t="n">
        <v>20119.93</v>
      </c>
      <c r="N1640" t="inlineStr">
        <is>
          <t>RON</t>
        </is>
      </c>
      <c r="O1640" t="n">
        <v>3719.65</v>
      </c>
    </row>
    <row r="1641">
      <c r="A1641" t="inlineStr">
        <is>
          <t>F-2025-01640</t>
        </is>
      </c>
      <c r="B1641" s="4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t="n">
        <v>27.72</v>
      </c>
      <c r="J1641" t="n">
        <v>138.6</v>
      </c>
      <c r="K1641" t="n">
        <v>0.19</v>
      </c>
      <c r="L1641" t="n">
        <v>26.33</v>
      </c>
      <c r="M1641" t="n">
        <v>164.93</v>
      </c>
      <c r="N1641" t="inlineStr">
        <is>
          <t>RON</t>
        </is>
      </c>
      <c r="O1641" t="n">
        <v>30.49</v>
      </c>
    </row>
    <row r="1642">
      <c r="A1642" t="inlineStr">
        <is>
          <t>F-2025-01641</t>
        </is>
      </c>
      <c r="B1642" s="4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t="n">
        <v>1132.8</v>
      </c>
      <c r="J1642" t="n">
        <v>5664</v>
      </c>
      <c r="K1642" t="n">
        <v>0.19</v>
      </c>
      <c r="L1642" t="n">
        <v>1076.16</v>
      </c>
      <c r="M1642" t="n">
        <v>6740.16</v>
      </c>
      <c r="N1642" t="inlineStr">
        <is>
          <t>RON</t>
        </is>
      </c>
      <c r="O1642" t="n">
        <v>679.6799999999999</v>
      </c>
    </row>
    <row r="1643">
      <c r="A1643" t="inlineStr">
        <is>
          <t>F-2025-01642</t>
        </is>
      </c>
      <c r="B1643" s="4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t="n">
        <v>261.34</v>
      </c>
      <c r="J1643" t="n">
        <v>784.02</v>
      </c>
      <c r="K1643" t="n">
        <v>0.05</v>
      </c>
      <c r="L1643" t="n">
        <v>39.2</v>
      </c>
      <c r="M1643" t="n">
        <v>823.22</v>
      </c>
      <c r="N1643" t="inlineStr">
        <is>
          <t>RON</t>
        </is>
      </c>
      <c r="O1643" t="n">
        <v>94.08</v>
      </c>
    </row>
    <row r="1644">
      <c r="A1644" t="inlineStr">
        <is>
          <t>F-2025-01643</t>
        </is>
      </c>
      <c r="B1644" s="4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t="n">
        <v>26.7</v>
      </c>
      <c r="J1644" t="n">
        <v>1335</v>
      </c>
      <c r="K1644" t="n">
        <v>0.05</v>
      </c>
      <c r="L1644" t="n">
        <v>66.75</v>
      </c>
      <c r="M1644" t="n">
        <v>1401.75</v>
      </c>
      <c r="N1644" t="inlineStr">
        <is>
          <t>RON</t>
        </is>
      </c>
      <c r="O1644" t="n">
        <v>293.7</v>
      </c>
    </row>
    <row r="1645">
      <c r="A1645" t="inlineStr">
        <is>
          <t>F-2025-01644</t>
        </is>
      </c>
      <c r="B1645" s="4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t="n">
        <v>27.36</v>
      </c>
      <c r="J1645" t="n">
        <v>1368</v>
      </c>
      <c r="K1645" t="n">
        <v>0.19</v>
      </c>
      <c r="L1645" t="n">
        <v>259.92</v>
      </c>
      <c r="M1645" t="n">
        <v>1627.92</v>
      </c>
      <c r="N1645" t="inlineStr">
        <is>
          <t>RON</t>
        </is>
      </c>
      <c r="O1645" t="n">
        <v>300.96</v>
      </c>
    </row>
    <row r="1646">
      <c r="A1646" t="inlineStr">
        <is>
          <t>F-2025-01645</t>
        </is>
      </c>
      <c r="B1646" s="4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t="n">
        <v>1139.09</v>
      </c>
      <c r="J1646" t="n">
        <v>5695.45</v>
      </c>
      <c r="K1646" t="n">
        <v>0.19</v>
      </c>
      <c r="L1646" t="n">
        <v>1082.14</v>
      </c>
      <c r="M1646" t="n">
        <v>6777.59</v>
      </c>
      <c r="N1646" t="inlineStr">
        <is>
          <t>RON</t>
        </is>
      </c>
      <c r="O1646" t="n">
        <v>683.45</v>
      </c>
    </row>
    <row r="1647">
      <c r="A1647" t="inlineStr">
        <is>
          <t>F-2025-01646</t>
        </is>
      </c>
      <c r="B1647" s="4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t="n">
        <v>782.96</v>
      </c>
      <c r="J1647" t="n">
        <v>39148</v>
      </c>
      <c r="K1647" t="n">
        <v>0.19</v>
      </c>
      <c r="L1647" t="n">
        <v>7438.12</v>
      </c>
      <c r="M1647" t="n">
        <v>46586.12</v>
      </c>
      <c r="N1647" t="inlineStr">
        <is>
          <t>RON</t>
        </is>
      </c>
      <c r="O1647" t="n">
        <v>17616.6</v>
      </c>
    </row>
    <row r="1648">
      <c r="A1648" t="inlineStr">
        <is>
          <t>F-2025-01647</t>
        </is>
      </c>
      <c r="B1648" s="4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t="n">
        <v>240.16</v>
      </c>
      <c r="J1648" t="n">
        <v>480.32</v>
      </c>
      <c r="K1648" t="n">
        <v>0.19</v>
      </c>
      <c r="L1648" t="n">
        <v>91.26000000000001</v>
      </c>
      <c r="M1648" t="n">
        <v>571.58</v>
      </c>
      <c r="N1648" t="inlineStr">
        <is>
          <t>RON</t>
        </is>
      </c>
      <c r="O1648" t="n">
        <v>57.64</v>
      </c>
    </row>
    <row r="1649">
      <c r="A1649" t="inlineStr">
        <is>
          <t>F-2025-01648</t>
        </is>
      </c>
      <c r="B1649" s="4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t="n">
        <v>185.44</v>
      </c>
      <c r="J1649" t="n">
        <v>1854.4</v>
      </c>
      <c r="K1649" t="n">
        <v>0.19</v>
      </c>
      <c r="L1649" t="n">
        <v>352.34</v>
      </c>
      <c r="M1649" t="n">
        <v>2206.74</v>
      </c>
      <c r="N1649" t="inlineStr">
        <is>
          <t>RON</t>
        </is>
      </c>
      <c r="O1649" t="n">
        <v>834.48</v>
      </c>
    </row>
    <row r="1650">
      <c r="A1650" t="inlineStr">
        <is>
          <t>F-2025-01649</t>
        </is>
      </c>
      <c r="B1650" s="4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t="n">
        <v>27.37</v>
      </c>
      <c r="J1650" t="n">
        <v>547.4</v>
      </c>
      <c r="K1650" t="n">
        <v>0.19</v>
      </c>
      <c r="L1650" t="n">
        <v>104.01</v>
      </c>
      <c r="M1650" t="n">
        <v>651.41</v>
      </c>
      <c r="N1650" t="inlineStr">
        <is>
          <t>RON</t>
        </is>
      </c>
      <c r="O1650" t="n">
        <v>120.43</v>
      </c>
    </row>
    <row r="1651">
      <c r="A1651" t="inlineStr">
        <is>
          <t>F-2025-01650</t>
        </is>
      </c>
      <c r="B1651" s="4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t="n">
        <v>1075.68</v>
      </c>
      <c r="J1651" t="n">
        <v>5378.4</v>
      </c>
      <c r="K1651" t="n">
        <v>0.19</v>
      </c>
      <c r="L1651" t="n">
        <v>1021.9</v>
      </c>
      <c r="M1651" t="n">
        <v>6400.3</v>
      </c>
      <c r="N1651" t="inlineStr">
        <is>
          <t>RON</t>
        </is>
      </c>
      <c r="O1651" t="n">
        <v>645.41</v>
      </c>
    </row>
    <row r="1652">
      <c r="A1652" t="inlineStr">
        <is>
          <t>F-2025-01651</t>
        </is>
      </c>
      <c r="B1652" s="4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t="n">
        <v>255</v>
      </c>
      <c r="J1652" t="n">
        <v>765</v>
      </c>
      <c r="K1652" t="n">
        <v>0.19</v>
      </c>
      <c r="L1652" t="n">
        <v>145.35</v>
      </c>
      <c r="M1652" t="n">
        <v>910.35</v>
      </c>
      <c r="N1652" t="inlineStr">
        <is>
          <t>RON</t>
        </is>
      </c>
      <c r="O1652" t="n">
        <v>91.8</v>
      </c>
    </row>
    <row r="1653">
      <c r="A1653" t="inlineStr">
        <is>
          <t>F-2025-01652</t>
        </is>
      </c>
      <c r="B1653" s="4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t="n">
        <v>4187.99</v>
      </c>
      <c r="J1653" t="n">
        <v>12563.97</v>
      </c>
      <c r="K1653" t="n">
        <v>0.19</v>
      </c>
      <c r="L1653" t="n">
        <v>2387.15</v>
      </c>
      <c r="M1653" t="n">
        <v>14951.12</v>
      </c>
      <c r="N1653" t="inlineStr">
        <is>
          <t>RON</t>
        </is>
      </c>
      <c r="O1653" t="n">
        <v>1507.68</v>
      </c>
    </row>
    <row r="1654">
      <c r="A1654" t="inlineStr">
        <is>
          <t>F-2025-01653</t>
        </is>
      </c>
      <c r="B1654" s="4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t="n">
        <v>43.14</v>
      </c>
      <c r="J1654" t="n">
        <v>215.7</v>
      </c>
      <c r="K1654" t="n">
        <v>0.19</v>
      </c>
      <c r="L1654" t="n">
        <v>40.98</v>
      </c>
      <c r="M1654" t="n">
        <v>256.68</v>
      </c>
      <c r="N1654" t="inlineStr">
        <is>
          <t>RON</t>
        </is>
      </c>
      <c r="O1654" t="n">
        <v>47.45</v>
      </c>
    </row>
    <row r="1655">
      <c r="A1655" t="inlineStr">
        <is>
          <t>F-2025-01654</t>
        </is>
      </c>
      <c r="B1655" s="4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t="n">
        <v>1078.14</v>
      </c>
      <c r="J1655" t="n">
        <v>5390.7</v>
      </c>
      <c r="K1655" t="n">
        <v>0.19</v>
      </c>
      <c r="L1655" t="n">
        <v>1024.23</v>
      </c>
      <c r="M1655" t="n">
        <v>6414.93</v>
      </c>
      <c r="N1655" t="inlineStr">
        <is>
          <t>RON</t>
        </is>
      </c>
      <c r="O1655" t="n">
        <v>646.88</v>
      </c>
    </row>
    <row r="1656">
      <c r="A1656" t="inlineStr">
        <is>
          <t>F-2025-01655</t>
        </is>
      </c>
      <c r="B1656" s="4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t="n">
        <v>4340.67</v>
      </c>
      <c r="J1656" t="n">
        <v>21703.35</v>
      </c>
      <c r="K1656" t="n">
        <v>0.19</v>
      </c>
      <c r="L1656" t="n">
        <v>4123.64</v>
      </c>
      <c r="M1656" t="n">
        <v>25826.99</v>
      </c>
      <c r="N1656" t="inlineStr">
        <is>
          <t>RON</t>
        </is>
      </c>
      <c r="O1656" t="n">
        <v>2604.4</v>
      </c>
    </row>
    <row r="1657">
      <c r="A1657" t="inlineStr">
        <is>
          <t>F-2025-01656</t>
        </is>
      </c>
      <c r="B1657" s="4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t="n">
        <v>909.84</v>
      </c>
      <c r="J1657" t="n">
        <v>909.84</v>
      </c>
      <c r="K1657" t="n">
        <v>0.19</v>
      </c>
      <c r="L1657" t="n">
        <v>172.87</v>
      </c>
      <c r="M1657" t="n">
        <v>1082.71</v>
      </c>
      <c r="N1657" t="inlineStr">
        <is>
          <t>RON</t>
        </is>
      </c>
      <c r="O1657" t="n">
        <v>109.18</v>
      </c>
    </row>
    <row r="1658">
      <c r="A1658" t="inlineStr">
        <is>
          <t>F-2025-01657</t>
        </is>
      </c>
      <c r="B1658" s="4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t="n">
        <v>1073.87</v>
      </c>
      <c r="J1658" t="n">
        <v>1073.87</v>
      </c>
      <c r="K1658" t="n">
        <v>0.19</v>
      </c>
      <c r="L1658" t="n">
        <v>204.04</v>
      </c>
      <c r="M1658" t="n">
        <v>1277.91</v>
      </c>
      <c r="N1658" t="inlineStr">
        <is>
          <t>RON</t>
        </is>
      </c>
      <c r="O1658" t="n">
        <v>128.86</v>
      </c>
    </row>
    <row r="1659">
      <c r="A1659" t="inlineStr">
        <is>
          <t>F-2025-01658</t>
        </is>
      </c>
      <c r="B1659" s="4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t="n">
        <v>45.97</v>
      </c>
      <c r="J1659" t="n">
        <v>2298.5</v>
      </c>
      <c r="K1659" t="n">
        <v>0.19</v>
      </c>
      <c r="L1659" t="n">
        <v>436.72</v>
      </c>
      <c r="M1659" t="n">
        <v>2735.22</v>
      </c>
      <c r="N1659" t="inlineStr">
        <is>
          <t>RON</t>
        </is>
      </c>
      <c r="O1659" t="n">
        <v>505.67</v>
      </c>
    </row>
    <row r="1660">
      <c r="A1660" t="inlineStr">
        <is>
          <t>F-2025-01659</t>
        </is>
      </c>
      <c r="B1660" s="4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t="n">
        <v>1172.9</v>
      </c>
      <c r="J1660" t="n">
        <v>4691.6</v>
      </c>
      <c r="K1660" t="n">
        <v>0.09</v>
      </c>
      <c r="L1660" t="n">
        <v>422.24</v>
      </c>
      <c r="M1660" t="n">
        <v>5113.84</v>
      </c>
      <c r="N1660" t="inlineStr">
        <is>
          <t>RON</t>
        </is>
      </c>
      <c r="O1660" t="n">
        <v>2814.96</v>
      </c>
    </row>
    <row r="1661">
      <c r="A1661" t="inlineStr">
        <is>
          <t>F-2025-01660</t>
        </is>
      </c>
      <c r="B1661" s="4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t="n">
        <v>468.59</v>
      </c>
      <c r="J1661" t="n">
        <v>468.59</v>
      </c>
      <c r="K1661" t="n">
        <v>0.19</v>
      </c>
      <c r="L1661" t="n">
        <v>89.03</v>
      </c>
      <c r="M1661" t="n">
        <v>557.62</v>
      </c>
      <c r="N1661" t="inlineStr">
        <is>
          <t>RON</t>
        </is>
      </c>
      <c r="O1661" t="n">
        <v>210.87</v>
      </c>
    </row>
    <row r="1662">
      <c r="A1662" t="inlineStr">
        <is>
          <t>F-2025-01661</t>
        </is>
      </c>
      <c r="B1662" s="4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t="n">
        <v>4131.91</v>
      </c>
      <c r="J1662" t="n">
        <v>4131.91</v>
      </c>
      <c r="K1662" t="n">
        <v>0.19</v>
      </c>
      <c r="L1662" t="n">
        <v>785.0599999999999</v>
      </c>
      <c r="M1662" t="n">
        <v>4916.97</v>
      </c>
      <c r="N1662" t="inlineStr">
        <is>
          <t>RON</t>
        </is>
      </c>
      <c r="O1662" t="n">
        <v>495.83</v>
      </c>
    </row>
    <row r="1663">
      <c r="A1663" t="inlineStr">
        <is>
          <t>F-2025-01662</t>
        </is>
      </c>
      <c r="B1663" s="4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t="n">
        <v>336.41</v>
      </c>
      <c r="J1663" t="n">
        <v>33641</v>
      </c>
      <c r="K1663" t="n">
        <v>0.19</v>
      </c>
      <c r="L1663" t="n">
        <v>6391.79</v>
      </c>
      <c r="M1663" t="n">
        <v>40032.79</v>
      </c>
      <c r="N1663" t="inlineStr">
        <is>
          <t>RON</t>
        </is>
      </c>
      <c r="O1663" t="n">
        <v>7401.02</v>
      </c>
    </row>
    <row r="1664">
      <c r="A1664" t="inlineStr">
        <is>
          <t>F-2025-01663</t>
        </is>
      </c>
      <c r="B1664" s="4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t="n">
        <v>365.64</v>
      </c>
      <c r="J1664" t="n">
        <v>1828.2</v>
      </c>
      <c r="K1664" t="n">
        <v>0.19</v>
      </c>
      <c r="L1664" t="n">
        <v>347.36</v>
      </c>
      <c r="M1664" t="n">
        <v>2175.56</v>
      </c>
      <c r="N1664" t="inlineStr">
        <is>
          <t>RON</t>
        </is>
      </c>
      <c r="O1664" t="n">
        <v>402.2</v>
      </c>
    </row>
    <row r="1665">
      <c r="A1665" t="inlineStr">
        <is>
          <t>F-2025-01664</t>
        </is>
      </c>
      <c r="B1665" s="4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t="n">
        <v>4113.09</v>
      </c>
      <c r="J1665" t="n">
        <v>20565.45</v>
      </c>
      <c r="K1665" t="n">
        <v>0.19</v>
      </c>
      <c r="L1665" t="n">
        <v>3907.44</v>
      </c>
      <c r="M1665" t="n">
        <v>24472.89</v>
      </c>
      <c r="N1665" t="inlineStr">
        <is>
          <t>RON</t>
        </is>
      </c>
      <c r="O1665" t="n">
        <v>2467.85</v>
      </c>
    </row>
    <row r="1666">
      <c r="A1666" t="inlineStr">
        <is>
          <t>F-2025-01665</t>
        </is>
      </c>
      <c r="B1666" s="4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t="n">
        <v>737.26</v>
      </c>
      <c r="J1666" t="n">
        <v>737.26</v>
      </c>
      <c r="K1666" t="n">
        <v>0.19</v>
      </c>
      <c r="L1666" t="n">
        <v>140.08</v>
      </c>
      <c r="M1666" t="n">
        <v>877.34</v>
      </c>
      <c r="N1666" t="inlineStr">
        <is>
          <t>USD</t>
        </is>
      </c>
      <c r="O1666" t="n">
        <v>331.77</v>
      </c>
    </row>
    <row r="1667">
      <c r="A1667" t="inlineStr">
        <is>
          <t>F-2025-01666</t>
        </is>
      </c>
      <c r="B1667" s="4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t="n">
        <v>173.99</v>
      </c>
      <c r="J1667" t="n">
        <v>173.99</v>
      </c>
      <c r="K1667" t="n">
        <v>0.19</v>
      </c>
      <c r="L1667" t="n">
        <v>33.06</v>
      </c>
      <c r="M1667" t="n">
        <v>207.05</v>
      </c>
      <c r="N1667" t="inlineStr">
        <is>
          <t>RON</t>
        </is>
      </c>
      <c r="O1667" t="n">
        <v>78.3</v>
      </c>
    </row>
    <row r="1668">
      <c r="A1668" t="inlineStr">
        <is>
          <t>F-2025-01667</t>
        </is>
      </c>
      <c r="B1668" s="4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t="n">
        <v>1109.55</v>
      </c>
      <c r="J1668" t="n">
        <v>1109.55</v>
      </c>
      <c r="K1668" t="n">
        <v>0.19</v>
      </c>
      <c r="L1668" t="n">
        <v>210.81</v>
      </c>
      <c r="M1668" t="n">
        <v>1320.36</v>
      </c>
      <c r="N1668" t="inlineStr">
        <is>
          <t>RON</t>
        </is>
      </c>
      <c r="O1668" t="n">
        <v>133.15</v>
      </c>
    </row>
    <row r="1669">
      <c r="A1669" t="inlineStr">
        <is>
          <t>F-2025-01668</t>
        </is>
      </c>
      <c r="B1669" s="4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t="n">
        <v>29.04</v>
      </c>
      <c r="J1669" t="n">
        <v>1452</v>
      </c>
      <c r="K1669" t="n">
        <v>0.19</v>
      </c>
      <c r="L1669" t="n">
        <v>275.88</v>
      </c>
      <c r="M1669" t="n">
        <v>1727.88</v>
      </c>
      <c r="N1669" t="inlineStr">
        <is>
          <t>RON</t>
        </is>
      </c>
      <c r="O1669" t="n">
        <v>319.44</v>
      </c>
    </row>
    <row r="1670">
      <c r="A1670" t="inlineStr">
        <is>
          <t>F-2025-01669</t>
        </is>
      </c>
      <c r="B1670" s="4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t="n">
        <v>929.22</v>
      </c>
      <c r="J1670" t="n">
        <v>929.22</v>
      </c>
      <c r="K1670" t="n">
        <v>0.19</v>
      </c>
      <c r="L1670" t="n">
        <v>176.55</v>
      </c>
      <c r="M1670" t="n">
        <v>1105.77</v>
      </c>
      <c r="N1670" t="inlineStr">
        <is>
          <t>RON</t>
        </is>
      </c>
      <c r="O1670" t="n">
        <v>111.51</v>
      </c>
    </row>
    <row r="1671">
      <c r="A1671" t="inlineStr">
        <is>
          <t>F-2025-01670</t>
        </is>
      </c>
      <c r="B1671" s="4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t="n">
        <v>894.99</v>
      </c>
      <c r="J1671" t="n">
        <v>894.99</v>
      </c>
      <c r="K1671" t="n">
        <v>0.19</v>
      </c>
      <c r="L1671" t="n">
        <v>170.05</v>
      </c>
      <c r="M1671" t="n">
        <v>1065.04</v>
      </c>
      <c r="N1671" t="inlineStr">
        <is>
          <t>RON</t>
        </is>
      </c>
      <c r="O1671" t="n">
        <v>107.4</v>
      </c>
    </row>
    <row r="1672">
      <c r="A1672" t="inlineStr">
        <is>
          <t>F-2025-01671</t>
        </is>
      </c>
      <c r="B1672" s="4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t="n">
        <v>46.78</v>
      </c>
      <c r="J1672" t="n">
        <v>233.9</v>
      </c>
      <c r="K1672" t="n">
        <v>0.19</v>
      </c>
      <c r="L1672" t="n">
        <v>44.44</v>
      </c>
      <c r="M1672" t="n">
        <v>278.34</v>
      </c>
      <c r="N1672" t="inlineStr">
        <is>
          <t>RON</t>
        </is>
      </c>
      <c r="O1672" t="n">
        <v>51.46</v>
      </c>
    </row>
    <row r="1673">
      <c r="A1673" t="inlineStr">
        <is>
          <t>F-2025-01672</t>
        </is>
      </c>
      <c r="B1673" s="4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t="n">
        <v>1067.49</v>
      </c>
      <c r="J1673" t="n">
        <v>2134.98</v>
      </c>
      <c r="K1673" t="n">
        <v>0.19</v>
      </c>
      <c r="L1673" t="n">
        <v>405.65</v>
      </c>
      <c r="M1673" t="n">
        <v>2540.63</v>
      </c>
      <c r="N1673" t="inlineStr">
        <is>
          <t>RON</t>
        </is>
      </c>
      <c r="O1673" t="n">
        <v>256.2</v>
      </c>
    </row>
    <row r="1674">
      <c r="A1674" t="inlineStr">
        <is>
          <t>F-2025-01673</t>
        </is>
      </c>
      <c r="B1674" s="4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t="n">
        <v>254.11</v>
      </c>
      <c r="J1674" t="n">
        <v>254.11</v>
      </c>
      <c r="K1674" t="n">
        <v>0.19</v>
      </c>
      <c r="L1674" t="n">
        <v>48.28</v>
      </c>
      <c r="M1674" t="n">
        <v>302.39</v>
      </c>
      <c r="N1674" t="inlineStr">
        <is>
          <t>RON</t>
        </is>
      </c>
      <c r="O1674" t="n">
        <v>30.49</v>
      </c>
    </row>
    <row r="1675">
      <c r="A1675" t="inlineStr">
        <is>
          <t>F-2025-01674</t>
        </is>
      </c>
      <c r="B1675" s="4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t="n">
        <v>887.3</v>
      </c>
      <c r="J1675" t="n">
        <v>887.3</v>
      </c>
      <c r="K1675" t="n">
        <v>0.19</v>
      </c>
      <c r="L1675" t="n">
        <v>168.59</v>
      </c>
      <c r="M1675" t="n">
        <v>1055.89</v>
      </c>
      <c r="N1675" t="inlineStr">
        <is>
          <t>RON</t>
        </is>
      </c>
      <c r="O1675" t="n">
        <v>106.48</v>
      </c>
    </row>
    <row r="1676">
      <c r="A1676" t="inlineStr">
        <is>
          <t>F-2025-01675</t>
        </is>
      </c>
      <c r="B1676" s="4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t="n">
        <v>1256.8</v>
      </c>
      <c r="J1676" t="n">
        <v>1256.8</v>
      </c>
      <c r="K1676" t="n">
        <v>0.19</v>
      </c>
      <c r="L1676" t="n">
        <v>238.79</v>
      </c>
      <c r="M1676" t="n">
        <v>1495.59</v>
      </c>
      <c r="N1676" t="inlineStr">
        <is>
          <t>RON</t>
        </is>
      </c>
      <c r="O1676" t="n">
        <v>754.08</v>
      </c>
    </row>
    <row r="1677">
      <c r="A1677" t="inlineStr">
        <is>
          <t>F-2025-01676</t>
        </is>
      </c>
      <c r="B1677" s="4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t="n">
        <v>428.52</v>
      </c>
      <c r="J1677" t="n">
        <v>21426</v>
      </c>
      <c r="K1677" t="n">
        <v>0.19</v>
      </c>
      <c r="L1677" t="n">
        <v>4070.94</v>
      </c>
      <c r="M1677" t="n">
        <v>25496.94</v>
      </c>
      <c r="N1677" t="inlineStr">
        <is>
          <t>RON</t>
        </is>
      </c>
      <c r="O1677" t="n">
        <v>9641.700000000001</v>
      </c>
    </row>
    <row r="1678">
      <c r="A1678" t="inlineStr">
        <is>
          <t>F-2025-01677</t>
        </is>
      </c>
      <c r="B1678" s="4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t="n">
        <v>4405.68</v>
      </c>
      <c r="J1678" t="n">
        <v>8811.360000000001</v>
      </c>
      <c r="K1678" t="n">
        <v>0.19</v>
      </c>
      <c r="L1678" t="n">
        <v>1674.16</v>
      </c>
      <c r="M1678" t="n">
        <v>10485.52</v>
      </c>
      <c r="N1678" t="inlineStr">
        <is>
          <t>EUR</t>
        </is>
      </c>
      <c r="O1678" t="n">
        <v>1057.36</v>
      </c>
    </row>
    <row r="1679">
      <c r="A1679" t="inlineStr">
        <is>
          <t>F-2025-01678</t>
        </is>
      </c>
      <c r="B1679" s="4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t="n">
        <v>46.56</v>
      </c>
      <c r="J1679" t="n">
        <v>2328</v>
      </c>
      <c r="K1679" t="n">
        <v>0.19</v>
      </c>
      <c r="L1679" t="n">
        <v>442.32</v>
      </c>
      <c r="M1679" t="n">
        <v>2770.32</v>
      </c>
      <c r="N1679" t="inlineStr">
        <is>
          <t>RON</t>
        </is>
      </c>
      <c r="O1679" t="n">
        <v>512.16</v>
      </c>
    </row>
    <row r="1680">
      <c r="A1680" t="inlineStr">
        <is>
          <t>F-2025-01679</t>
        </is>
      </c>
      <c r="B1680" s="4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t="n">
        <v>913.6799999999999</v>
      </c>
      <c r="J1680" t="n">
        <v>1827.36</v>
      </c>
      <c r="K1680" t="n">
        <v>0.19</v>
      </c>
      <c r="L1680" t="n">
        <v>347.2</v>
      </c>
      <c r="M1680" t="n">
        <v>2174.56</v>
      </c>
      <c r="N1680" t="inlineStr">
        <is>
          <t>EUR</t>
        </is>
      </c>
      <c r="O1680" t="n">
        <v>219.28</v>
      </c>
    </row>
    <row r="1681">
      <c r="A1681" t="inlineStr">
        <is>
          <t>F-2025-01680</t>
        </is>
      </c>
      <c r="B1681" s="4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t="n">
        <v>241.25</v>
      </c>
      <c r="J1681" t="n">
        <v>241.25</v>
      </c>
      <c r="K1681" t="n">
        <v>0.19</v>
      </c>
      <c r="L1681" t="n">
        <v>45.84</v>
      </c>
      <c r="M1681" t="n">
        <v>287.09</v>
      </c>
      <c r="N1681" t="inlineStr">
        <is>
          <t>RON</t>
        </is>
      </c>
      <c r="O1681" t="n">
        <v>28.95</v>
      </c>
    </row>
    <row r="1682">
      <c r="A1682" t="inlineStr">
        <is>
          <t>F-2025-01681</t>
        </is>
      </c>
      <c r="B1682" s="4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t="n">
        <v>28.92</v>
      </c>
      <c r="J1682" t="n">
        <v>289.2</v>
      </c>
      <c r="K1682" t="n">
        <v>0.19</v>
      </c>
      <c r="L1682" t="n">
        <v>54.95</v>
      </c>
      <c r="M1682" t="n">
        <v>344.15</v>
      </c>
      <c r="N1682" t="inlineStr">
        <is>
          <t>RON</t>
        </is>
      </c>
      <c r="O1682" t="n">
        <v>63.62</v>
      </c>
    </row>
    <row r="1683">
      <c r="A1683" t="inlineStr">
        <is>
          <t>F-2025-01682</t>
        </is>
      </c>
      <c r="B1683" s="4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t="n">
        <v>44.46</v>
      </c>
      <c r="J1683" t="n">
        <v>222.3</v>
      </c>
      <c r="K1683" t="n">
        <v>0.19</v>
      </c>
      <c r="L1683" t="n">
        <v>42.24</v>
      </c>
      <c r="M1683" t="n">
        <v>264.54</v>
      </c>
      <c r="N1683" t="inlineStr">
        <is>
          <t>RON</t>
        </is>
      </c>
      <c r="O1683" t="n">
        <v>48.91</v>
      </c>
    </row>
    <row r="1684">
      <c r="A1684" t="inlineStr">
        <is>
          <t>F-2025-01683</t>
        </is>
      </c>
      <c r="B1684" s="4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t="n">
        <v>2461.21</v>
      </c>
      <c r="J1684" t="n">
        <v>7383.63</v>
      </c>
      <c r="K1684" t="n">
        <v>0.19</v>
      </c>
      <c r="L1684" t="n">
        <v>1402.89</v>
      </c>
      <c r="M1684" t="n">
        <v>8786.52</v>
      </c>
      <c r="N1684" t="inlineStr">
        <is>
          <t>RON</t>
        </is>
      </c>
      <c r="O1684" t="n">
        <v>886.04</v>
      </c>
    </row>
    <row r="1685">
      <c r="A1685" t="inlineStr">
        <is>
          <t>F-2025-01684</t>
        </is>
      </c>
      <c r="B1685" s="4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t="n">
        <v>1227.86</v>
      </c>
      <c r="J1685" t="n">
        <v>2455.72</v>
      </c>
      <c r="K1685" t="n">
        <v>0.19</v>
      </c>
      <c r="L1685" t="n">
        <v>466.59</v>
      </c>
      <c r="M1685" t="n">
        <v>2922.31</v>
      </c>
      <c r="N1685" t="inlineStr">
        <is>
          <t>RON</t>
        </is>
      </c>
      <c r="O1685" t="n">
        <v>1473.43</v>
      </c>
    </row>
    <row r="1686">
      <c r="A1686" t="inlineStr">
        <is>
          <t>F-2025-01685</t>
        </is>
      </c>
      <c r="B1686" s="4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t="n">
        <v>748.5599999999999</v>
      </c>
      <c r="J1686" t="n">
        <v>748.5599999999999</v>
      </c>
      <c r="K1686" t="n">
        <v>0.19</v>
      </c>
      <c r="L1686" t="n">
        <v>142.23</v>
      </c>
      <c r="M1686" t="n">
        <v>890.79</v>
      </c>
      <c r="N1686" t="inlineStr">
        <is>
          <t>RON</t>
        </is>
      </c>
      <c r="O1686" t="n">
        <v>336.85</v>
      </c>
    </row>
    <row r="1687">
      <c r="A1687" t="inlineStr">
        <is>
          <t>F-2025-01686</t>
        </is>
      </c>
      <c r="B1687" s="4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t="n">
        <v>920.03</v>
      </c>
      <c r="J1687" t="n">
        <v>920.03</v>
      </c>
      <c r="K1687" t="n">
        <v>0.19</v>
      </c>
      <c r="L1687" t="n">
        <v>174.81</v>
      </c>
      <c r="M1687" t="n">
        <v>1094.84</v>
      </c>
      <c r="N1687" t="inlineStr">
        <is>
          <t>RON</t>
        </is>
      </c>
      <c r="O1687" t="n">
        <v>110.4</v>
      </c>
    </row>
    <row r="1688">
      <c r="A1688" t="inlineStr">
        <is>
          <t>F-2025-01687</t>
        </is>
      </c>
      <c r="B1688" s="4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t="n">
        <v>182.82</v>
      </c>
      <c r="J1688" t="n">
        <v>914.1</v>
      </c>
      <c r="K1688" t="n">
        <v>0.19</v>
      </c>
      <c r="L1688" t="n">
        <v>173.68</v>
      </c>
      <c r="M1688" t="n">
        <v>1087.78</v>
      </c>
      <c r="N1688" t="inlineStr">
        <is>
          <t>RON</t>
        </is>
      </c>
      <c r="O1688" t="n">
        <v>411.35</v>
      </c>
    </row>
    <row r="1689">
      <c r="A1689" t="inlineStr">
        <is>
          <t>F-2025-01688</t>
        </is>
      </c>
      <c r="B1689" s="4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t="n">
        <v>753.53</v>
      </c>
      <c r="J1689" t="n">
        <v>7535.3</v>
      </c>
      <c r="K1689" t="n">
        <v>0.19</v>
      </c>
      <c r="L1689" t="n">
        <v>1431.71</v>
      </c>
      <c r="M1689" t="n">
        <v>8967.01</v>
      </c>
      <c r="N1689" t="inlineStr">
        <is>
          <t>RON</t>
        </is>
      </c>
      <c r="O1689" t="n">
        <v>3390.89</v>
      </c>
    </row>
    <row r="1690">
      <c r="A1690" t="inlineStr">
        <is>
          <t>F-2025-01689</t>
        </is>
      </c>
      <c r="B1690" s="4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t="n">
        <v>1145.27</v>
      </c>
      <c r="J1690" t="n">
        <v>1145.27</v>
      </c>
      <c r="K1690" t="n">
        <v>0.19</v>
      </c>
      <c r="L1690" t="n">
        <v>217.6</v>
      </c>
      <c r="M1690" t="n">
        <v>1362.87</v>
      </c>
      <c r="N1690" t="inlineStr">
        <is>
          <t>RON</t>
        </is>
      </c>
      <c r="O1690" t="n">
        <v>137.43</v>
      </c>
    </row>
    <row r="1691">
      <c r="A1691" t="inlineStr">
        <is>
          <t>F-2025-01690</t>
        </is>
      </c>
      <c r="B1691" s="4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t="n">
        <v>908.3</v>
      </c>
      <c r="J1691" t="n">
        <v>2724.9</v>
      </c>
      <c r="K1691" t="n">
        <v>0.19</v>
      </c>
      <c r="L1691" t="n">
        <v>517.73</v>
      </c>
      <c r="M1691" t="n">
        <v>3242.63</v>
      </c>
      <c r="N1691" t="inlineStr">
        <is>
          <t>RON</t>
        </is>
      </c>
      <c r="O1691" t="n">
        <v>326.99</v>
      </c>
    </row>
    <row r="1692">
      <c r="A1692" t="inlineStr">
        <is>
          <t>F-2025-01691</t>
        </is>
      </c>
      <c r="B1692" s="4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t="n">
        <v>879.97</v>
      </c>
      <c r="J1692" t="n">
        <v>4399.85</v>
      </c>
      <c r="K1692" t="n">
        <v>0.19</v>
      </c>
      <c r="L1692" t="n">
        <v>835.97</v>
      </c>
      <c r="M1692" t="n">
        <v>5235.82</v>
      </c>
      <c r="N1692" t="inlineStr">
        <is>
          <t>RON</t>
        </is>
      </c>
      <c r="O1692" t="n">
        <v>527.98</v>
      </c>
    </row>
    <row r="1693">
      <c r="A1693" t="inlineStr">
        <is>
          <t>F-2025-01692</t>
        </is>
      </c>
      <c r="B1693" s="4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t="n">
        <v>28.56</v>
      </c>
      <c r="J1693" t="n">
        <v>285.6</v>
      </c>
      <c r="K1693" t="n">
        <v>0.19</v>
      </c>
      <c r="L1693" t="n">
        <v>54.26</v>
      </c>
      <c r="M1693" t="n">
        <v>339.86</v>
      </c>
      <c r="N1693" t="inlineStr">
        <is>
          <t>RON</t>
        </is>
      </c>
      <c r="O1693" t="n">
        <v>62.83</v>
      </c>
    </row>
    <row r="1694">
      <c r="A1694" t="inlineStr">
        <is>
          <t>F-2025-01693</t>
        </is>
      </c>
      <c r="B1694" s="4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t="n">
        <v>735.15</v>
      </c>
      <c r="J1694" t="n">
        <v>735.15</v>
      </c>
      <c r="K1694" t="n">
        <v>0.19</v>
      </c>
      <c r="L1694" t="n">
        <v>139.68</v>
      </c>
      <c r="M1694" t="n">
        <v>874.83</v>
      </c>
      <c r="N1694" t="inlineStr">
        <is>
          <t>RON</t>
        </is>
      </c>
      <c r="O1694" t="n">
        <v>330.82</v>
      </c>
    </row>
    <row r="1695">
      <c r="A1695" t="inlineStr">
        <is>
          <t>F-2025-01694</t>
        </is>
      </c>
      <c r="B1695" s="4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t="n">
        <v>4126.34</v>
      </c>
      <c r="J1695" t="n">
        <v>4126.34</v>
      </c>
      <c r="K1695" t="n">
        <v>0.19</v>
      </c>
      <c r="L1695" t="n">
        <v>784</v>
      </c>
      <c r="M1695" t="n">
        <v>4910.34</v>
      </c>
      <c r="N1695" t="inlineStr">
        <is>
          <t>RON</t>
        </is>
      </c>
      <c r="O1695" t="n">
        <v>495.16</v>
      </c>
    </row>
    <row r="1696">
      <c r="A1696" t="inlineStr">
        <is>
          <t>F-2025-01695</t>
        </is>
      </c>
      <c r="B1696" s="4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t="n">
        <v>44.18</v>
      </c>
      <c r="J1696" t="n">
        <v>2209</v>
      </c>
      <c r="K1696" t="n">
        <v>0.19</v>
      </c>
      <c r="L1696" t="n">
        <v>419.71</v>
      </c>
      <c r="M1696" t="n">
        <v>2628.71</v>
      </c>
      <c r="N1696" t="inlineStr">
        <is>
          <t>RON</t>
        </is>
      </c>
      <c r="O1696" t="n">
        <v>485.98</v>
      </c>
    </row>
    <row r="1697">
      <c r="A1697" t="inlineStr">
        <is>
          <t>F-2025-01696</t>
        </is>
      </c>
      <c r="B1697" s="4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t="n">
        <v>4319.3</v>
      </c>
      <c r="J1697" t="n">
        <v>4319.3</v>
      </c>
      <c r="K1697" t="n">
        <v>0.19</v>
      </c>
      <c r="L1697" t="n">
        <v>820.67</v>
      </c>
      <c r="M1697" t="n">
        <v>5139.97</v>
      </c>
      <c r="N1697" t="inlineStr">
        <is>
          <t>RON</t>
        </is>
      </c>
      <c r="O1697" t="n">
        <v>518.3200000000001</v>
      </c>
    </row>
    <row r="1698">
      <c r="A1698" t="inlineStr">
        <is>
          <t>F-2025-01697</t>
        </is>
      </c>
      <c r="B1698" s="4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t="n">
        <v>347.19</v>
      </c>
      <c r="J1698" t="n">
        <v>1735.95</v>
      </c>
      <c r="K1698" t="n">
        <v>0.19</v>
      </c>
      <c r="L1698" t="n">
        <v>329.83</v>
      </c>
      <c r="M1698" t="n">
        <v>2065.78</v>
      </c>
      <c r="N1698" t="inlineStr">
        <is>
          <t>RON</t>
        </is>
      </c>
      <c r="O1698" t="n">
        <v>381.91</v>
      </c>
    </row>
    <row r="1699">
      <c r="A1699" t="inlineStr">
        <is>
          <t>F-2025-01698</t>
        </is>
      </c>
      <c r="B1699" s="4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t="n">
        <v>1127.7</v>
      </c>
      <c r="J1699" t="n">
        <v>11277</v>
      </c>
      <c r="K1699" t="n">
        <v>0.19</v>
      </c>
      <c r="L1699" t="n">
        <v>2142.63</v>
      </c>
      <c r="M1699" t="n">
        <v>13419.63</v>
      </c>
      <c r="N1699" t="inlineStr">
        <is>
          <t>RON</t>
        </is>
      </c>
      <c r="O1699" t="n">
        <v>1353.24</v>
      </c>
    </row>
    <row r="1700">
      <c r="A1700" t="inlineStr">
        <is>
          <t>F-2025-01699</t>
        </is>
      </c>
      <c r="B1700" s="4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t="n">
        <v>252.38</v>
      </c>
      <c r="J1700" t="n">
        <v>504.76</v>
      </c>
      <c r="K1700" t="n">
        <v>0.19</v>
      </c>
      <c r="L1700" t="n">
        <v>95.90000000000001</v>
      </c>
      <c r="M1700" t="n">
        <v>600.66</v>
      </c>
      <c r="N1700" t="inlineStr">
        <is>
          <t>RON</t>
        </is>
      </c>
      <c r="O1700" t="n">
        <v>60.57</v>
      </c>
    </row>
    <row r="1701">
      <c r="A1701" t="inlineStr">
        <is>
          <t>F-2025-01700</t>
        </is>
      </c>
      <c r="B1701" s="4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t="n">
        <v>1145.98</v>
      </c>
      <c r="J1701" t="n">
        <v>2291.96</v>
      </c>
      <c r="K1701" t="n">
        <v>0.19</v>
      </c>
      <c r="L1701" t="n">
        <v>435.47</v>
      </c>
      <c r="M1701" t="n">
        <v>2727.43</v>
      </c>
      <c r="N1701" t="inlineStr">
        <is>
          <t>RON</t>
        </is>
      </c>
      <c r="O1701" t="n">
        <v>275.04</v>
      </c>
    </row>
    <row r="1702">
      <c r="A1702" t="inlineStr">
        <is>
          <t>F-2025-01701</t>
        </is>
      </c>
      <c r="B1702" s="4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t="n">
        <v>350.16</v>
      </c>
      <c r="J1702" t="n">
        <v>1750.8</v>
      </c>
      <c r="K1702" t="n">
        <v>0.19</v>
      </c>
      <c r="L1702" t="n">
        <v>332.65</v>
      </c>
      <c r="M1702" t="n">
        <v>2083.45</v>
      </c>
      <c r="N1702" t="inlineStr">
        <is>
          <t>RON</t>
        </is>
      </c>
      <c r="O1702" t="n">
        <v>385.18</v>
      </c>
    </row>
    <row r="1703">
      <c r="A1703" t="inlineStr">
        <is>
          <t>F-2025-01702</t>
        </is>
      </c>
      <c r="B1703" s="4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t="n">
        <v>2370.16</v>
      </c>
      <c r="J1703" t="n">
        <v>7110.48</v>
      </c>
      <c r="K1703" t="n">
        <v>0.19</v>
      </c>
      <c r="L1703" t="n">
        <v>1350.99</v>
      </c>
      <c r="M1703" t="n">
        <v>8461.469999999999</v>
      </c>
      <c r="N1703" t="inlineStr">
        <is>
          <t>RON</t>
        </is>
      </c>
      <c r="O1703" t="n">
        <v>853.26</v>
      </c>
    </row>
    <row r="1704">
      <c r="A1704" t="inlineStr">
        <is>
          <t>F-2025-01703</t>
        </is>
      </c>
      <c r="B1704" s="4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t="n">
        <v>1057.5</v>
      </c>
      <c r="J1704" t="n">
        <v>5287.5</v>
      </c>
      <c r="K1704" t="n">
        <v>0.19</v>
      </c>
      <c r="L1704" t="n">
        <v>1004.62</v>
      </c>
      <c r="M1704" t="n">
        <v>6292.12</v>
      </c>
      <c r="N1704" t="inlineStr">
        <is>
          <t>RON</t>
        </is>
      </c>
      <c r="O1704" t="n">
        <v>634.5</v>
      </c>
    </row>
    <row r="1705">
      <c r="A1705" t="inlineStr">
        <is>
          <t>F-2025-01704</t>
        </is>
      </c>
      <c r="B1705" s="4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t="n">
        <v>1066.44</v>
      </c>
      <c r="J1705" t="n">
        <v>1066.44</v>
      </c>
      <c r="K1705" t="n">
        <v>0.19</v>
      </c>
      <c r="L1705" t="n">
        <v>202.62</v>
      </c>
      <c r="M1705" t="n">
        <v>1269.06</v>
      </c>
      <c r="N1705" t="inlineStr">
        <is>
          <t>RON</t>
        </is>
      </c>
      <c r="O1705" t="n">
        <v>127.97</v>
      </c>
    </row>
    <row r="1706">
      <c r="A1706" t="inlineStr">
        <is>
          <t>F-2025-01705</t>
        </is>
      </c>
      <c r="B1706" s="4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t="n">
        <v>343.58</v>
      </c>
      <c r="J1706" t="n">
        <v>17179</v>
      </c>
      <c r="K1706" t="n">
        <v>0.19</v>
      </c>
      <c r="L1706" t="n">
        <v>3264.01</v>
      </c>
      <c r="M1706" t="n">
        <v>20443.01</v>
      </c>
      <c r="N1706" t="inlineStr">
        <is>
          <t>RON</t>
        </is>
      </c>
      <c r="O1706" t="n">
        <v>3779.38</v>
      </c>
    </row>
    <row r="1707">
      <c r="A1707" t="inlineStr">
        <is>
          <t>F-2025-01706</t>
        </is>
      </c>
      <c r="B1707" s="4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t="n">
        <v>332.93</v>
      </c>
      <c r="J1707" t="n">
        <v>16646.5</v>
      </c>
      <c r="K1707" t="n">
        <v>0.19</v>
      </c>
      <c r="L1707" t="n">
        <v>3162.84</v>
      </c>
      <c r="M1707" t="n">
        <v>19809.34</v>
      </c>
      <c r="N1707" t="inlineStr">
        <is>
          <t>RON</t>
        </is>
      </c>
      <c r="O1707" t="n">
        <v>3662.23</v>
      </c>
    </row>
    <row r="1708">
      <c r="A1708" t="inlineStr">
        <is>
          <t>F-2025-01707</t>
        </is>
      </c>
      <c r="B1708" s="4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t="n">
        <v>2442.45</v>
      </c>
      <c r="J1708" t="n">
        <v>2442.45</v>
      </c>
      <c r="K1708" t="n">
        <v>0.19</v>
      </c>
      <c r="L1708" t="n">
        <v>464.07</v>
      </c>
      <c r="M1708" t="n">
        <v>2906.52</v>
      </c>
      <c r="N1708" t="inlineStr">
        <is>
          <t>USD</t>
        </is>
      </c>
      <c r="O1708" t="n">
        <v>293.09</v>
      </c>
    </row>
    <row r="1709">
      <c r="A1709" t="inlineStr">
        <is>
          <t>F-2025-01708</t>
        </is>
      </c>
      <c r="B1709" s="4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t="n">
        <v>4398.41</v>
      </c>
      <c r="J1709" t="n">
        <v>4398.41</v>
      </c>
      <c r="K1709" t="n">
        <v>0.19</v>
      </c>
      <c r="L1709" t="n">
        <v>835.7</v>
      </c>
      <c r="M1709" t="n">
        <v>5234.11</v>
      </c>
      <c r="N1709" t="inlineStr">
        <is>
          <t>RON</t>
        </is>
      </c>
      <c r="O1709" t="n">
        <v>527.8099999999999</v>
      </c>
    </row>
    <row r="1710">
      <c r="A1710" t="inlineStr">
        <is>
          <t>F-2025-01709</t>
        </is>
      </c>
      <c r="B1710" s="4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t="n">
        <v>258.36</v>
      </c>
      <c r="J1710" t="n">
        <v>775.08</v>
      </c>
      <c r="K1710" t="n">
        <v>0.05</v>
      </c>
      <c r="L1710" t="n">
        <v>38.75</v>
      </c>
      <c r="M1710" t="n">
        <v>813.83</v>
      </c>
      <c r="N1710" t="inlineStr">
        <is>
          <t>RON</t>
        </is>
      </c>
      <c r="O1710" t="n">
        <v>93.01000000000001</v>
      </c>
    </row>
    <row r="1711">
      <c r="A1711" t="inlineStr">
        <is>
          <t>F-2025-01710</t>
        </is>
      </c>
      <c r="B1711" s="4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t="n">
        <v>442.67</v>
      </c>
      <c r="J1711" t="n">
        <v>442.67</v>
      </c>
      <c r="K1711" t="n">
        <v>0.19</v>
      </c>
      <c r="L1711" t="n">
        <v>84.11</v>
      </c>
      <c r="M1711" t="n">
        <v>526.78</v>
      </c>
      <c r="N1711" t="inlineStr">
        <is>
          <t>RON</t>
        </is>
      </c>
      <c r="O1711" t="n">
        <v>199.2</v>
      </c>
    </row>
    <row r="1712">
      <c r="A1712" t="inlineStr">
        <is>
          <t>F-2025-01711</t>
        </is>
      </c>
      <c r="B1712" s="4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t="n">
        <v>2329.84</v>
      </c>
      <c r="J1712" t="n">
        <v>4659.68</v>
      </c>
      <c r="K1712" t="n">
        <v>0.19</v>
      </c>
      <c r="L1712" t="n">
        <v>885.34</v>
      </c>
      <c r="M1712" t="n">
        <v>5545.02</v>
      </c>
      <c r="N1712" t="inlineStr">
        <is>
          <t>RON</t>
        </is>
      </c>
      <c r="O1712" t="n">
        <v>559.16</v>
      </c>
    </row>
    <row r="1713">
      <c r="A1713" t="inlineStr">
        <is>
          <t>F-2025-01712</t>
        </is>
      </c>
      <c r="B1713" s="4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t="n">
        <v>728.87</v>
      </c>
      <c r="J1713" t="n">
        <v>728.87</v>
      </c>
      <c r="K1713" t="n">
        <v>0.19</v>
      </c>
      <c r="L1713" t="n">
        <v>138.49</v>
      </c>
      <c r="M1713" t="n">
        <v>867.36</v>
      </c>
      <c r="N1713" t="inlineStr">
        <is>
          <t>RON</t>
        </is>
      </c>
      <c r="O1713" t="n">
        <v>327.99</v>
      </c>
    </row>
    <row r="1714">
      <c r="A1714" t="inlineStr">
        <is>
          <t>F-2025-01713</t>
        </is>
      </c>
      <c r="B1714" s="4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t="n">
        <v>4205.9</v>
      </c>
      <c r="J1714" t="n">
        <v>4205.9</v>
      </c>
      <c r="K1714" t="n">
        <v>0.19</v>
      </c>
      <c r="L1714" t="n">
        <v>799.12</v>
      </c>
      <c r="M1714" t="n">
        <v>5005.02</v>
      </c>
      <c r="N1714" t="inlineStr">
        <is>
          <t>RON</t>
        </is>
      </c>
      <c r="O1714" t="n">
        <v>504.71</v>
      </c>
    </row>
    <row r="1715">
      <c r="A1715" t="inlineStr">
        <is>
          <t>F-2025-01714</t>
        </is>
      </c>
      <c r="B1715" s="4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t="n">
        <v>187.84</v>
      </c>
      <c r="J1715" t="n">
        <v>187.84</v>
      </c>
      <c r="K1715" t="n">
        <v>0.19</v>
      </c>
      <c r="L1715" t="n">
        <v>35.69</v>
      </c>
      <c r="M1715" t="n">
        <v>223.53</v>
      </c>
      <c r="N1715" t="inlineStr">
        <is>
          <t>RON</t>
        </is>
      </c>
      <c r="O1715" t="n">
        <v>84.53</v>
      </c>
    </row>
    <row r="1716">
      <c r="A1716" t="inlineStr">
        <is>
          <t>F-2025-01715</t>
        </is>
      </c>
      <c r="B1716" s="4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t="n">
        <v>1049.37</v>
      </c>
      <c r="J1716" t="n">
        <v>2098.74</v>
      </c>
      <c r="K1716" t="n">
        <v>0.19</v>
      </c>
      <c r="L1716" t="n">
        <v>398.76</v>
      </c>
      <c r="M1716" t="n">
        <v>2497.5</v>
      </c>
      <c r="N1716" t="inlineStr">
        <is>
          <t>RON</t>
        </is>
      </c>
      <c r="O1716" t="n">
        <v>251.85</v>
      </c>
    </row>
    <row r="1717">
      <c r="A1717" t="inlineStr">
        <is>
          <t>F-2025-01716</t>
        </is>
      </c>
      <c r="B1717" s="4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t="n">
        <v>2281.91</v>
      </c>
      <c r="J1717" t="n">
        <v>4563.82</v>
      </c>
      <c r="K1717" t="n">
        <v>0.19</v>
      </c>
      <c r="L1717" t="n">
        <v>867.13</v>
      </c>
      <c r="M1717" t="n">
        <v>5430.95</v>
      </c>
      <c r="N1717" t="inlineStr">
        <is>
          <t>RON</t>
        </is>
      </c>
      <c r="O1717" t="n">
        <v>547.66</v>
      </c>
    </row>
    <row r="1718">
      <c r="A1718" t="inlineStr">
        <is>
          <t>F-2025-01717</t>
        </is>
      </c>
      <c r="B1718" s="4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t="n">
        <v>4152.78</v>
      </c>
      <c r="J1718" t="n">
        <v>20763.9</v>
      </c>
      <c r="K1718" t="n">
        <v>0.19</v>
      </c>
      <c r="L1718" t="n">
        <v>3945.14</v>
      </c>
      <c r="M1718" t="n">
        <v>24709.04</v>
      </c>
      <c r="N1718" t="inlineStr">
        <is>
          <t>RON</t>
        </is>
      </c>
      <c r="O1718" t="n">
        <v>2491.67</v>
      </c>
    </row>
    <row r="1719">
      <c r="A1719" t="inlineStr">
        <is>
          <t>F-2025-01718</t>
        </is>
      </c>
      <c r="B1719" s="4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t="n">
        <v>42.76</v>
      </c>
      <c r="J1719" t="n">
        <v>427.6</v>
      </c>
      <c r="K1719" t="n">
        <v>0.19</v>
      </c>
      <c r="L1719" t="n">
        <v>81.23999999999999</v>
      </c>
      <c r="M1719" t="n">
        <v>508.84</v>
      </c>
      <c r="N1719" t="inlineStr">
        <is>
          <t>RON</t>
        </is>
      </c>
      <c r="O1719" t="n">
        <v>94.06999999999999</v>
      </c>
    </row>
    <row r="1720">
      <c r="A1720" t="inlineStr">
        <is>
          <t>F-2025-01719</t>
        </is>
      </c>
      <c r="B1720" s="4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t="n">
        <v>740.22</v>
      </c>
      <c r="J1720" t="n">
        <v>740.22</v>
      </c>
      <c r="K1720" t="n">
        <v>0.19</v>
      </c>
      <c r="L1720" t="n">
        <v>140.64</v>
      </c>
      <c r="M1720" t="n">
        <v>880.86</v>
      </c>
      <c r="N1720" t="inlineStr">
        <is>
          <t>RON</t>
        </is>
      </c>
      <c r="O1720" t="n">
        <v>333.1</v>
      </c>
    </row>
    <row r="1721">
      <c r="A1721" t="inlineStr">
        <is>
          <t>F-2025-01720</t>
        </is>
      </c>
      <c r="B1721" s="4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t="n">
        <v>254.66</v>
      </c>
      <c r="J1721" t="n">
        <v>1273.3</v>
      </c>
      <c r="K1721" t="n">
        <v>0.19</v>
      </c>
      <c r="L1721" t="n">
        <v>241.93</v>
      </c>
      <c r="M1721" t="n">
        <v>1515.23</v>
      </c>
      <c r="N1721" t="inlineStr">
        <is>
          <t>RON</t>
        </is>
      </c>
      <c r="O1721" t="n">
        <v>152.8</v>
      </c>
    </row>
    <row r="1722">
      <c r="A1722" t="inlineStr">
        <is>
          <t>F-2025-01721</t>
        </is>
      </c>
      <c r="B1722" s="4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t="n">
        <v>29.19</v>
      </c>
      <c r="J1722" t="n">
        <v>291.9</v>
      </c>
      <c r="K1722" t="n">
        <v>0.19</v>
      </c>
      <c r="L1722" t="n">
        <v>55.46</v>
      </c>
      <c r="M1722" t="n">
        <v>347.36</v>
      </c>
      <c r="N1722" t="inlineStr">
        <is>
          <t>RON</t>
        </is>
      </c>
      <c r="O1722" t="n">
        <v>64.22</v>
      </c>
    </row>
    <row r="1723">
      <c r="A1723" t="inlineStr">
        <is>
          <t>F-2025-01722</t>
        </is>
      </c>
      <c r="B1723" s="4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t="n">
        <v>29.07</v>
      </c>
      <c r="J1723" t="n">
        <v>2907</v>
      </c>
      <c r="K1723" t="n">
        <v>0.19</v>
      </c>
      <c r="L1723" t="n">
        <v>552.33</v>
      </c>
      <c r="M1723" t="n">
        <v>3459.33</v>
      </c>
      <c r="N1723" t="inlineStr">
        <is>
          <t>RON</t>
        </is>
      </c>
      <c r="O1723" t="n">
        <v>639.54</v>
      </c>
    </row>
    <row r="1724">
      <c r="A1724" t="inlineStr">
        <is>
          <t>F-2025-01723</t>
        </is>
      </c>
      <c r="B1724" s="4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t="n">
        <v>241.76</v>
      </c>
      <c r="J1724" t="n">
        <v>483.52</v>
      </c>
      <c r="K1724" t="n">
        <v>0.19</v>
      </c>
      <c r="L1724" t="n">
        <v>91.87</v>
      </c>
      <c r="M1724" t="n">
        <v>575.39</v>
      </c>
      <c r="N1724" t="inlineStr">
        <is>
          <t>RON</t>
        </is>
      </c>
      <c r="O1724" t="n">
        <v>58.02</v>
      </c>
    </row>
    <row r="1725">
      <c r="A1725" t="inlineStr">
        <is>
          <t>F-2025-01724</t>
        </is>
      </c>
      <c r="B1725" s="4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t="n">
        <v>781.96</v>
      </c>
      <c r="J1725" t="n">
        <v>3909.8</v>
      </c>
      <c r="K1725" t="n">
        <v>0.19</v>
      </c>
      <c r="L1725" t="n">
        <v>742.86</v>
      </c>
      <c r="M1725" t="n">
        <v>4652.66</v>
      </c>
      <c r="N1725" t="inlineStr">
        <is>
          <t>RON</t>
        </is>
      </c>
      <c r="O1725" t="n">
        <v>1759.41</v>
      </c>
    </row>
    <row r="1726">
      <c r="A1726" t="inlineStr">
        <is>
          <t>F-2025-01725</t>
        </is>
      </c>
      <c r="B1726" s="4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t="n">
        <v>1108.27</v>
      </c>
      <c r="J1726" t="n">
        <v>2216.54</v>
      </c>
      <c r="K1726" t="n">
        <v>0.19</v>
      </c>
      <c r="L1726" t="n">
        <v>421.14</v>
      </c>
      <c r="M1726" t="n">
        <v>2637.68</v>
      </c>
      <c r="N1726" t="inlineStr">
        <is>
          <t>RON</t>
        </is>
      </c>
      <c r="O1726" t="n">
        <v>265.98</v>
      </c>
    </row>
    <row r="1727">
      <c r="A1727" t="inlineStr">
        <is>
          <t>F-2025-01726</t>
        </is>
      </c>
      <c r="B1727" s="4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t="n">
        <v>1149.27</v>
      </c>
      <c r="J1727" t="n">
        <v>2298.54</v>
      </c>
      <c r="K1727" t="n">
        <v>0.19</v>
      </c>
      <c r="L1727" t="n">
        <v>436.72</v>
      </c>
      <c r="M1727" t="n">
        <v>2735.26</v>
      </c>
      <c r="N1727" t="inlineStr">
        <is>
          <t>RON</t>
        </is>
      </c>
      <c r="O1727" t="n">
        <v>275.82</v>
      </c>
    </row>
    <row r="1728">
      <c r="A1728" t="inlineStr">
        <is>
          <t>F-2025-01727</t>
        </is>
      </c>
      <c r="B1728" s="4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t="n">
        <v>2480.13</v>
      </c>
      <c r="J1728" t="n">
        <v>12400.65</v>
      </c>
      <c r="K1728" t="n">
        <v>0.05</v>
      </c>
      <c r="L1728" t="n">
        <v>620.03</v>
      </c>
      <c r="M1728" t="n">
        <v>13020.68</v>
      </c>
      <c r="N1728" t="inlineStr">
        <is>
          <t>RON</t>
        </is>
      </c>
      <c r="O1728" t="n">
        <v>1488.08</v>
      </c>
    </row>
    <row r="1729">
      <c r="A1729" t="inlineStr">
        <is>
          <t>F-2025-01728</t>
        </is>
      </c>
      <c r="B1729" s="4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t="n">
        <v>2405.11</v>
      </c>
      <c r="J1729" t="n">
        <v>7215.33</v>
      </c>
      <c r="K1729" t="n">
        <v>0.19</v>
      </c>
      <c r="L1729" t="n">
        <v>1370.91</v>
      </c>
      <c r="M1729" t="n">
        <v>8586.24</v>
      </c>
      <c r="N1729" t="inlineStr">
        <is>
          <t>RON</t>
        </is>
      </c>
      <c r="O1729" t="n">
        <v>865.84</v>
      </c>
    </row>
    <row r="1730">
      <c r="A1730" t="inlineStr">
        <is>
          <t>F-2025-01729</t>
        </is>
      </c>
      <c r="B1730" s="4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t="n">
        <v>713.24</v>
      </c>
      <c r="J1730" t="n">
        <v>17831</v>
      </c>
      <c r="K1730" t="n">
        <v>0.19</v>
      </c>
      <c r="L1730" t="n">
        <v>3387.89</v>
      </c>
      <c r="M1730" t="n">
        <v>21218.89</v>
      </c>
      <c r="N1730" t="inlineStr">
        <is>
          <t>RON</t>
        </is>
      </c>
      <c r="O1730" t="n">
        <v>8023.95</v>
      </c>
    </row>
    <row r="1731">
      <c r="A1731" t="inlineStr">
        <is>
          <t>F-2025-01730</t>
        </is>
      </c>
      <c r="B1731" s="4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t="n">
        <v>1141.21</v>
      </c>
      <c r="J1731" t="n">
        <v>1141.21</v>
      </c>
      <c r="K1731" t="n">
        <v>0.19</v>
      </c>
      <c r="L1731" t="n">
        <v>216.83</v>
      </c>
      <c r="M1731" t="n">
        <v>1358.04</v>
      </c>
      <c r="N1731" t="inlineStr">
        <is>
          <t>RON</t>
        </is>
      </c>
      <c r="O1731" t="n">
        <v>136.95</v>
      </c>
    </row>
    <row r="1732">
      <c r="A1732" t="inlineStr">
        <is>
          <t>F-2025-01731</t>
        </is>
      </c>
      <c r="B1732" s="4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t="n">
        <v>4244.85</v>
      </c>
      <c r="J1732" t="n">
        <v>21224.25</v>
      </c>
      <c r="K1732" t="n">
        <v>0.05</v>
      </c>
      <c r="L1732" t="n">
        <v>1061.21</v>
      </c>
      <c r="M1732" t="n">
        <v>22285.46</v>
      </c>
      <c r="N1732" t="inlineStr">
        <is>
          <t>RON</t>
        </is>
      </c>
      <c r="O1732" t="n">
        <v>2546.91</v>
      </c>
    </row>
    <row r="1733">
      <c r="A1733" t="inlineStr">
        <is>
          <t>F-2025-01732</t>
        </is>
      </c>
      <c r="B1733" s="4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t="n">
        <v>28.02</v>
      </c>
      <c r="J1733" t="n">
        <v>1401</v>
      </c>
      <c r="K1733" t="n">
        <v>0.19</v>
      </c>
      <c r="L1733" t="n">
        <v>266.19</v>
      </c>
      <c r="M1733" t="n">
        <v>1667.19</v>
      </c>
      <c r="N1733" t="inlineStr">
        <is>
          <t>RON</t>
        </is>
      </c>
      <c r="O1733" t="n">
        <v>308.22</v>
      </c>
    </row>
    <row r="1734">
      <c r="A1734" t="inlineStr">
        <is>
          <t>F-2025-01733</t>
        </is>
      </c>
      <c r="B1734" s="4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t="n">
        <v>240.59</v>
      </c>
      <c r="J1734" t="n">
        <v>1202.95</v>
      </c>
      <c r="K1734" t="n">
        <v>0.19</v>
      </c>
      <c r="L1734" t="n">
        <v>228.56</v>
      </c>
      <c r="M1734" t="n">
        <v>1431.51</v>
      </c>
      <c r="N1734" t="inlineStr">
        <is>
          <t>RON</t>
        </is>
      </c>
      <c r="O1734" t="n">
        <v>144.35</v>
      </c>
    </row>
    <row r="1735">
      <c r="A1735" t="inlineStr">
        <is>
          <t>F-2025-01734</t>
        </is>
      </c>
      <c r="B1735" s="4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t="n">
        <v>45.02</v>
      </c>
      <c r="J1735" t="n">
        <v>450.2</v>
      </c>
      <c r="K1735" t="n">
        <v>0.19</v>
      </c>
      <c r="L1735" t="n">
        <v>85.54000000000001</v>
      </c>
      <c r="M1735" t="n">
        <v>535.74</v>
      </c>
      <c r="N1735" t="inlineStr">
        <is>
          <t>RON</t>
        </is>
      </c>
      <c r="O1735" t="n">
        <v>99.04000000000001</v>
      </c>
    </row>
    <row r="1736">
      <c r="A1736" t="inlineStr">
        <is>
          <t>F-2025-01735</t>
        </is>
      </c>
      <c r="B1736" s="4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t="n">
        <v>250.14</v>
      </c>
      <c r="J1736" t="n">
        <v>250.14</v>
      </c>
      <c r="K1736" t="n">
        <v>0.19</v>
      </c>
      <c r="L1736" t="n">
        <v>47.53</v>
      </c>
      <c r="M1736" t="n">
        <v>297.67</v>
      </c>
      <c r="N1736" t="inlineStr">
        <is>
          <t>RON</t>
        </is>
      </c>
      <c r="O1736" t="n">
        <v>30.02</v>
      </c>
    </row>
    <row r="1737">
      <c r="A1737" t="inlineStr">
        <is>
          <t>F-2025-01736</t>
        </is>
      </c>
      <c r="B1737" s="4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t="n">
        <v>1098.3</v>
      </c>
      <c r="J1737" t="n">
        <v>2196.6</v>
      </c>
      <c r="K1737" t="n">
        <v>0.19</v>
      </c>
      <c r="L1737" t="n">
        <v>417.35</v>
      </c>
      <c r="M1737" t="n">
        <v>2613.95</v>
      </c>
      <c r="N1737" t="inlineStr">
        <is>
          <t>RON</t>
        </is>
      </c>
      <c r="O1737" t="n">
        <v>263.59</v>
      </c>
    </row>
    <row r="1738">
      <c r="A1738" t="inlineStr">
        <is>
          <t>F-2025-01737</t>
        </is>
      </c>
      <c r="B1738" s="4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t="n">
        <v>918.26</v>
      </c>
      <c r="J1738" t="n">
        <v>918.26</v>
      </c>
      <c r="K1738" t="n">
        <v>0.19</v>
      </c>
      <c r="L1738" t="n">
        <v>174.47</v>
      </c>
      <c r="M1738" t="n">
        <v>1092.73</v>
      </c>
      <c r="N1738" t="inlineStr">
        <is>
          <t>RON</t>
        </is>
      </c>
      <c r="O1738" t="n">
        <v>110.19</v>
      </c>
    </row>
    <row r="1739">
      <c r="A1739" t="inlineStr">
        <is>
          <t>F-2025-01738</t>
        </is>
      </c>
      <c r="B1739" s="4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t="n">
        <v>173.99</v>
      </c>
      <c r="J1739" t="n">
        <v>173.99</v>
      </c>
      <c r="K1739" t="n">
        <v>0.19</v>
      </c>
      <c r="L1739" t="n">
        <v>33.06</v>
      </c>
      <c r="M1739" t="n">
        <v>207.05</v>
      </c>
      <c r="N1739" t="inlineStr">
        <is>
          <t>RON</t>
        </is>
      </c>
      <c r="O1739" t="n">
        <v>78.3</v>
      </c>
    </row>
    <row r="1740">
      <c r="A1740" t="inlineStr">
        <is>
          <t>F-2025-01739</t>
        </is>
      </c>
      <c r="B1740" s="4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t="n">
        <v>2313.95</v>
      </c>
      <c r="J1740" t="n">
        <v>6941.85</v>
      </c>
      <c r="K1740" t="n">
        <v>0.19</v>
      </c>
      <c r="L1740" t="n">
        <v>1318.95</v>
      </c>
      <c r="M1740" t="n">
        <v>8260.799999999999</v>
      </c>
      <c r="N1740" t="inlineStr">
        <is>
          <t>RON</t>
        </is>
      </c>
      <c r="O1740" t="n">
        <v>833.02</v>
      </c>
    </row>
    <row r="1741">
      <c r="A1741" t="inlineStr">
        <is>
          <t>F-2025-01740</t>
        </is>
      </c>
      <c r="B1741" s="4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t="n">
        <v>26.82</v>
      </c>
      <c r="J1741" t="n">
        <v>536.4</v>
      </c>
      <c r="K1741" t="n">
        <v>0.19</v>
      </c>
      <c r="L1741" t="n">
        <v>101.92</v>
      </c>
      <c r="M1741" t="n">
        <v>638.3200000000001</v>
      </c>
      <c r="N1741" t="inlineStr">
        <is>
          <t>EUR</t>
        </is>
      </c>
      <c r="O1741" t="n">
        <v>118.01</v>
      </c>
    </row>
    <row r="1742">
      <c r="A1742" t="inlineStr">
        <is>
          <t>F-2025-01741</t>
        </is>
      </c>
      <c r="B1742" s="4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t="n">
        <v>363.02</v>
      </c>
      <c r="J1742" t="n">
        <v>1815.1</v>
      </c>
      <c r="K1742" t="n">
        <v>0.19</v>
      </c>
      <c r="L1742" t="n">
        <v>344.87</v>
      </c>
      <c r="M1742" t="n">
        <v>2159.97</v>
      </c>
      <c r="N1742" t="inlineStr">
        <is>
          <t>RON</t>
        </is>
      </c>
      <c r="O1742" t="n">
        <v>399.32</v>
      </c>
    </row>
    <row r="1743">
      <c r="A1743" t="inlineStr">
        <is>
          <t>F-2025-01742</t>
        </is>
      </c>
      <c r="B1743" s="4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t="n">
        <v>341.09</v>
      </c>
      <c r="J1743" t="n">
        <v>34109</v>
      </c>
      <c r="K1743" t="n">
        <v>0.19</v>
      </c>
      <c r="L1743" t="n">
        <v>6480.71</v>
      </c>
      <c r="M1743" t="n">
        <v>40589.71</v>
      </c>
      <c r="N1743" t="inlineStr">
        <is>
          <t>RON</t>
        </is>
      </c>
      <c r="O1743" t="n">
        <v>7503.98</v>
      </c>
    </row>
    <row r="1744">
      <c r="A1744" t="inlineStr">
        <is>
          <t>F-2025-01743</t>
        </is>
      </c>
      <c r="B1744" s="4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t="n">
        <v>351.36</v>
      </c>
      <c r="J1744" t="n">
        <v>3513.6</v>
      </c>
      <c r="K1744" t="n">
        <v>0.19</v>
      </c>
      <c r="L1744" t="n">
        <v>667.58</v>
      </c>
      <c r="M1744" t="n">
        <v>4181.18</v>
      </c>
      <c r="N1744" t="inlineStr">
        <is>
          <t>RON</t>
        </is>
      </c>
      <c r="O1744" t="n">
        <v>772.99</v>
      </c>
    </row>
    <row r="1745">
      <c r="A1745" t="inlineStr">
        <is>
          <t>F-2025-01744</t>
        </is>
      </c>
      <c r="B1745" s="4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t="n">
        <v>247.01</v>
      </c>
      <c r="J1745" t="n">
        <v>247.01</v>
      </c>
      <c r="K1745" t="n">
        <v>0.19</v>
      </c>
      <c r="L1745" t="n">
        <v>46.93</v>
      </c>
      <c r="M1745" t="n">
        <v>293.94</v>
      </c>
      <c r="N1745" t="inlineStr">
        <is>
          <t>RON</t>
        </is>
      </c>
      <c r="O1745" t="n">
        <v>29.64</v>
      </c>
    </row>
    <row r="1746">
      <c r="A1746" t="inlineStr">
        <is>
          <t>F-2025-01745</t>
        </is>
      </c>
      <c r="B1746" s="4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t="n">
        <v>28.82</v>
      </c>
      <c r="J1746" t="n">
        <v>576.4</v>
      </c>
      <c r="K1746" t="n">
        <v>0.19</v>
      </c>
      <c r="L1746" t="n">
        <v>109.52</v>
      </c>
      <c r="M1746" t="n">
        <v>685.92</v>
      </c>
      <c r="N1746" t="inlineStr">
        <is>
          <t>RON</t>
        </is>
      </c>
      <c r="O1746" t="n">
        <v>126.81</v>
      </c>
    </row>
    <row r="1747">
      <c r="A1747" t="inlineStr">
        <is>
          <t>F-2025-01746</t>
        </is>
      </c>
      <c r="B1747" s="4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t="n">
        <v>185.05</v>
      </c>
      <c r="J1747" t="n">
        <v>9252.5</v>
      </c>
      <c r="K1747" t="n">
        <v>0.19</v>
      </c>
      <c r="L1747" t="n">
        <v>1757.97</v>
      </c>
      <c r="M1747" t="n">
        <v>11010.47</v>
      </c>
      <c r="N1747" t="inlineStr">
        <is>
          <t>RON</t>
        </is>
      </c>
      <c r="O1747" t="n">
        <v>4163.62</v>
      </c>
    </row>
    <row r="1748">
      <c r="A1748" t="inlineStr">
        <is>
          <t>F-2025-01747</t>
        </is>
      </c>
      <c r="B1748" s="4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t="n">
        <v>185.06</v>
      </c>
      <c r="J1748" t="n">
        <v>925.3</v>
      </c>
      <c r="K1748" t="n">
        <v>0.19</v>
      </c>
      <c r="L1748" t="n">
        <v>175.81</v>
      </c>
      <c r="M1748" t="n">
        <v>1101.11</v>
      </c>
      <c r="N1748" t="inlineStr">
        <is>
          <t>RON</t>
        </is>
      </c>
      <c r="O1748" t="n">
        <v>416.38</v>
      </c>
    </row>
    <row r="1749">
      <c r="A1749" t="inlineStr">
        <is>
          <t>F-2025-01748</t>
        </is>
      </c>
      <c r="B1749" s="4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t="n">
        <v>4093.28</v>
      </c>
      <c r="J1749" t="n">
        <v>20466.4</v>
      </c>
      <c r="K1749" t="n">
        <v>0.19</v>
      </c>
      <c r="L1749" t="n">
        <v>3888.62</v>
      </c>
      <c r="M1749" t="n">
        <v>24355.02</v>
      </c>
      <c r="N1749" t="inlineStr">
        <is>
          <t>USD</t>
        </is>
      </c>
      <c r="O1749" t="n">
        <v>2455.97</v>
      </c>
    </row>
    <row r="1750">
      <c r="A1750" t="inlineStr">
        <is>
          <t>F-2025-01749</t>
        </is>
      </c>
      <c r="B1750" s="4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t="n">
        <v>262.14</v>
      </c>
      <c r="J1750" t="n">
        <v>262.14</v>
      </c>
      <c r="K1750" t="n">
        <v>0.19</v>
      </c>
      <c r="L1750" t="n">
        <v>49.81</v>
      </c>
      <c r="M1750" t="n">
        <v>311.95</v>
      </c>
      <c r="N1750" t="inlineStr">
        <is>
          <t>RON</t>
        </is>
      </c>
      <c r="O1750" t="n">
        <v>31.46</v>
      </c>
    </row>
    <row r="1751">
      <c r="A1751" t="inlineStr">
        <is>
          <t>F-2025-01750</t>
        </is>
      </c>
      <c r="B1751" s="4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t="n">
        <v>44.19</v>
      </c>
      <c r="J1751" t="n">
        <v>441.9</v>
      </c>
      <c r="K1751" t="n">
        <v>0.19</v>
      </c>
      <c r="L1751" t="n">
        <v>83.95999999999999</v>
      </c>
      <c r="M1751" t="n">
        <v>525.86</v>
      </c>
      <c r="N1751" t="inlineStr">
        <is>
          <t>RON</t>
        </is>
      </c>
      <c r="O1751" t="n">
        <v>97.22</v>
      </c>
    </row>
    <row r="1752">
      <c r="A1752" t="inlineStr">
        <is>
          <t>F-2025-01751</t>
        </is>
      </c>
      <c r="B1752" s="4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t="n">
        <v>879.83</v>
      </c>
      <c r="J1752" t="n">
        <v>2639.49</v>
      </c>
      <c r="K1752" t="n">
        <v>0.19</v>
      </c>
      <c r="L1752" t="n">
        <v>501.5</v>
      </c>
      <c r="M1752" t="n">
        <v>3140.99</v>
      </c>
      <c r="N1752" t="inlineStr">
        <is>
          <t>RON</t>
        </is>
      </c>
      <c r="O1752" t="n">
        <v>316.74</v>
      </c>
    </row>
    <row r="1753">
      <c r="A1753" t="inlineStr">
        <is>
          <t>F-2025-01752</t>
        </is>
      </c>
      <c r="B1753" s="4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t="n">
        <v>28.21</v>
      </c>
      <c r="J1753" t="n">
        <v>2821</v>
      </c>
      <c r="K1753" t="n">
        <v>0.19</v>
      </c>
      <c r="L1753" t="n">
        <v>535.99</v>
      </c>
      <c r="M1753" t="n">
        <v>3356.99</v>
      </c>
      <c r="N1753" t="inlineStr">
        <is>
          <t>RON</t>
        </is>
      </c>
      <c r="O1753" t="n">
        <v>620.62</v>
      </c>
    </row>
    <row r="1754">
      <c r="A1754" t="inlineStr">
        <is>
          <t>F-2025-01753</t>
        </is>
      </c>
      <c r="B1754" s="4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t="n">
        <v>177.97</v>
      </c>
      <c r="J1754" t="n">
        <v>4449.25</v>
      </c>
      <c r="K1754" t="n">
        <v>0.19</v>
      </c>
      <c r="L1754" t="n">
        <v>845.36</v>
      </c>
      <c r="M1754" t="n">
        <v>5294.61</v>
      </c>
      <c r="N1754" t="inlineStr">
        <is>
          <t>RON</t>
        </is>
      </c>
      <c r="O1754" t="n">
        <v>2002.16</v>
      </c>
    </row>
    <row r="1755">
      <c r="A1755" t="inlineStr">
        <is>
          <t>F-2025-01754</t>
        </is>
      </c>
      <c r="B1755" s="4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t="n">
        <v>42.77</v>
      </c>
      <c r="J1755" t="n">
        <v>855.4</v>
      </c>
      <c r="K1755" t="n">
        <v>0.19</v>
      </c>
      <c r="L1755" t="n">
        <v>162.53</v>
      </c>
      <c r="M1755" t="n">
        <v>1017.93</v>
      </c>
      <c r="N1755" t="inlineStr">
        <is>
          <t>RON</t>
        </is>
      </c>
      <c r="O1755" t="n">
        <v>188.19</v>
      </c>
    </row>
    <row r="1756">
      <c r="A1756" t="inlineStr">
        <is>
          <t>F-2025-01755</t>
        </is>
      </c>
      <c r="B1756" s="4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t="n">
        <v>178.89</v>
      </c>
      <c r="J1756" t="n">
        <v>1788.9</v>
      </c>
      <c r="K1756" t="n">
        <v>0.19</v>
      </c>
      <c r="L1756" t="n">
        <v>339.89</v>
      </c>
      <c r="M1756" t="n">
        <v>2128.79</v>
      </c>
      <c r="N1756" t="inlineStr">
        <is>
          <t>RON</t>
        </is>
      </c>
      <c r="O1756" t="n">
        <v>805.01</v>
      </c>
    </row>
    <row r="1757">
      <c r="A1757" t="inlineStr">
        <is>
          <t>F-2025-01756</t>
        </is>
      </c>
      <c r="B1757" s="4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t="n">
        <v>44.17</v>
      </c>
      <c r="J1757" t="n">
        <v>441.7</v>
      </c>
      <c r="K1757" t="n">
        <v>0.19</v>
      </c>
      <c r="L1757" t="n">
        <v>83.92</v>
      </c>
      <c r="M1757" t="n">
        <v>525.62</v>
      </c>
      <c r="N1757" t="inlineStr">
        <is>
          <t>RON</t>
        </is>
      </c>
      <c r="O1757" t="n">
        <v>97.17</v>
      </c>
    </row>
    <row r="1758">
      <c r="A1758" t="inlineStr">
        <is>
          <t>F-2025-01757</t>
        </is>
      </c>
      <c r="B1758" s="4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t="n">
        <v>29.06</v>
      </c>
      <c r="J1758" t="n">
        <v>145.3</v>
      </c>
      <c r="K1758" t="n">
        <v>0.19</v>
      </c>
      <c r="L1758" t="n">
        <v>27.61</v>
      </c>
      <c r="M1758" t="n">
        <v>172.91</v>
      </c>
      <c r="N1758" t="inlineStr">
        <is>
          <t>RON</t>
        </is>
      </c>
      <c r="O1758" t="n">
        <v>31.97</v>
      </c>
    </row>
    <row r="1759">
      <c r="A1759" t="inlineStr">
        <is>
          <t>F-2025-01758</t>
        </is>
      </c>
      <c r="B1759" s="4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t="n">
        <v>27.93</v>
      </c>
      <c r="J1759" t="n">
        <v>139.65</v>
      </c>
      <c r="K1759" t="n">
        <v>0.19</v>
      </c>
      <c r="L1759" t="n">
        <v>26.53</v>
      </c>
      <c r="M1759" t="n">
        <v>166.18</v>
      </c>
      <c r="N1759" t="inlineStr">
        <is>
          <t>RON</t>
        </is>
      </c>
      <c r="O1759" t="n">
        <v>30.72</v>
      </c>
    </row>
    <row r="1760">
      <c r="A1760" t="inlineStr">
        <is>
          <t>F-2025-01759</t>
        </is>
      </c>
      <c r="B1760" s="4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t="n">
        <v>173.16</v>
      </c>
      <c r="J1760" t="n">
        <v>692.64</v>
      </c>
      <c r="K1760" t="n">
        <v>0.19</v>
      </c>
      <c r="L1760" t="n">
        <v>131.6</v>
      </c>
      <c r="M1760" t="n">
        <v>824.24</v>
      </c>
      <c r="N1760" t="inlineStr">
        <is>
          <t>RON</t>
        </is>
      </c>
      <c r="O1760" t="n">
        <v>415.58</v>
      </c>
    </row>
    <row r="1761">
      <c r="A1761" t="inlineStr">
        <is>
          <t>F-2025-01760</t>
        </is>
      </c>
      <c r="B1761" s="4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t="n">
        <v>1152.41</v>
      </c>
      <c r="J1761" t="n">
        <v>11524.1</v>
      </c>
      <c r="K1761" t="n">
        <v>0.19</v>
      </c>
      <c r="L1761" t="n">
        <v>2189.58</v>
      </c>
      <c r="M1761" t="n">
        <v>13713.68</v>
      </c>
      <c r="N1761" t="inlineStr">
        <is>
          <t>RON</t>
        </is>
      </c>
      <c r="O1761" t="n">
        <v>1382.89</v>
      </c>
    </row>
    <row r="1762">
      <c r="A1762" t="inlineStr">
        <is>
          <t>F-2025-01761</t>
        </is>
      </c>
      <c r="B1762" s="4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t="n">
        <v>26.93</v>
      </c>
      <c r="J1762" t="n">
        <v>134.65</v>
      </c>
      <c r="K1762" t="n">
        <v>0.19</v>
      </c>
      <c r="L1762" t="n">
        <v>25.58</v>
      </c>
      <c r="M1762" t="n">
        <v>160.23</v>
      </c>
      <c r="N1762" t="inlineStr">
        <is>
          <t>RON</t>
        </is>
      </c>
      <c r="O1762" t="n">
        <v>29.62</v>
      </c>
    </row>
    <row r="1763">
      <c r="A1763" t="inlineStr">
        <is>
          <t>F-2025-01762</t>
        </is>
      </c>
      <c r="B1763" s="4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t="n">
        <v>177.14</v>
      </c>
      <c r="J1763" t="n">
        <v>1417.12</v>
      </c>
      <c r="K1763" t="n">
        <v>0.19</v>
      </c>
      <c r="L1763" t="n">
        <v>269.25</v>
      </c>
      <c r="M1763" t="n">
        <v>1686.37</v>
      </c>
      <c r="N1763" t="inlineStr">
        <is>
          <t>RON</t>
        </is>
      </c>
      <c r="O1763" t="n">
        <v>850.27</v>
      </c>
    </row>
    <row r="1764">
      <c r="A1764" t="inlineStr">
        <is>
          <t>F-2025-01763</t>
        </is>
      </c>
      <c r="B1764" s="4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t="n">
        <v>360.34</v>
      </c>
      <c r="J1764" t="n">
        <v>7206.8</v>
      </c>
      <c r="K1764" t="n">
        <v>0.19</v>
      </c>
      <c r="L1764" t="n">
        <v>1369.29</v>
      </c>
      <c r="M1764" t="n">
        <v>8576.09</v>
      </c>
      <c r="N1764" t="inlineStr">
        <is>
          <t>RON</t>
        </is>
      </c>
      <c r="O1764" t="n">
        <v>1585.5</v>
      </c>
    </row>
    <row r="1765">
      <c r="A1765" t="inlineStr">
        <is>
          <t>F-2025-01764</t>
        </is>
      </c>
      <c r="B1765" s="4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t="n">
        <v>1064.52</v>
      </c>
      <c r="J1765" t="n">
        <v>1064.52</v>
      </c>
      <c r="K1765" t="n">
        <v>0.19</v>
      </c>
      <c r="L1765" t="n">
        <v>202.26</v>
      </c>
      <c r="M1765" t="n">
        <v>1266.78</v>
      </c>
      <c r="N1765" t="inlineStr">
        <is>
          <t>RON</t>
        </is>
      </c>
      <c r="O1765" t="n">
        <v>127.74</v>
      </c>
    </row>
    <row r="1766">
      <c r="A1766" t="inlineStr">
        <is>
          <t>F-2025-01765</t>
        </is>
      </c>
      <c r="B1766" s="4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t="n">
        <v>26.86</v>
      </c>
      <c r="J1766" t="n">
        <v>537.2</v>
      </c>
      <c r="K1766" t="n">
        <v>0.19</v>
      </c>
      <c r="L1766" t="n">
        <v>102.07</v>
      </c>
      <c r="M1766" t="n">
        <v>639.27</v>
      </c>
      <c r="N1766" t="inlineStr">
        <is>
          <t>RON</t>
        </is>
      </c>
      <c r="O1766" t="n">
        <v>118.18</v>
      </c>
    </row>
    <row r="1767">
      <c r="A1767" t="inlineStr">
        <is>
          <t>F-2025-01766</t>
        </is>
      </c>
      <c r="B1767" s="4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t="n">
        <v>173.93</v>
      </c>
      <c r="J1767" t="n">
        <v>869.65</v>
      </c>
      <c r="K1767" t="n">
        <v>0.19</v>
      </c>
      <c r="L1767" t="n">
        <v>165.23</v>
      </c>
      <c r="M1767" t="n">
        <v>1034.88</v>
      </c>
      <c r="N1767" t="inlineStr">
        <is>
          <t>RON</t>
        </is>
      </c>
      <c r="O1767" t="n">
        <v>391.34</v>
      </c>
    </row>
    <row r="1768">
      <c r="A1768" t="inlineStr">
        <is>
          <t>F-2025-01767</t>
        </is>
      </c>
      <c r="B1768" s="4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t="n">
        <v>258.36</v>
      </c>
      <c r="J1768" t="n">
        <v>258.36</v>
      </c>
      <c r="K1768" t="n">
        <v>0.19</v>
      </c>
      <c r="L1768" t="n">
        <v>49.09</v>
      </c>
      <c r="M1768" t="n">
        <v>307.45</v>
      </c>
      <c r="N1768" t="inlineStr">
        <is>
          <t>EUR</t>
        </is>
      </c>
      <c r="O1768" t="n">
        <v>31</v>
      </c>
    </row>
    <row r="1769">
      <c r="A1769" t="inlineStr">
        <is>
          <t>F-2025-01768</t>
        </is>
      </c>
      <c r="B1769" s="4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t="n">
        <v>43.35</v>
      </c>
      <c r="J1769" t="n">
        <v>2167.5</v>
      </c>
      <c r="K1769" t="n">
        <v>0.19</v>
      </c>
      <c r="L1769" t="n">
        <v>411.82</v>
      </c>
      <c r="M1769" t="n">
        <v>2579.32</v>
      </c>
      <c r="N1769" t="inlineStr">
        <is>
          <t>RON</t>
        </is>
      </c>
      <c r="O1769" t="n">
        <v>476.85</v>
      </c>
    </row>
    <row r="1770">
      <c r="A1770" t="inlineStr">
        <is>
          <t>F-2025-01769</t>
        </is>
      </c>
      <c r="B1770" s="4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t="n">
        <v>3999.95</v>
      </c>
      <c r="J1770" t="n">
        <v>19999.75</v>
      </c>
      <c r="K1770" t="n">
        <v>0.19</v>
      </c>
      <c r="L1770" t="n">
        <v>3799.95</v>
      </c>
      <c r="M1770" t="n">
        <v>23799.7</v>
      </c>
      <c r="N1770" t="inlineStr">
        <is>
          <t>RON</t>
        </is>
      </c>
      <c r="O1770" t="n">
        <v>2399.97</v>
      </c>
    </row>
    <row r="1771">
      <c r="A1771" t="inlineStr">
        <is>
          <t>F-2025-01770</t>
        </is>
      </c>
      <c r="B1771" s="4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t="n">
        <v>737.48</v>
      </c>
      <c r="J1771" t="n">
        <v>3687.4</v>
      </c>
      <c r="K1771" t="n">
        <v>0.19</v>
      </c>
      <c r="L1771" t="n">
        <v>700.61</v>
      </c>
      <c r="M1771" t="n">
        <v>4388.01</v>
      </c>
      <c r="N1771" t="inlineStr">
        <is>
          <t>RON</t>
        </is>
      </c>
      <c r="O1771" t="n">
        <v>1659.33</v>
      </c>
    </row>
    <row r="1772">
      <c r="A1772" t="inlineStr">
        <is>
          <t>F-2025-01771</t>
        </is>
      </c>
      <c r="B1772" s="4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t="n">
        <v>186.85</v>
      </c>
      <c r="J1772" t="n">
        <v>934.25</v>
      </c>
      <c r="K1772" t="n">
        <v>0.19</v>
      </c>
      <c r="L1772" t="n">
        <v>177.51</v>
      </c>
      <c r="M1772" t="n">
        <v>1111.76</v>
      </c>
      <c r="N1772" t="inlineStr">
        <is>
          <t>RON</t>
        </is>
      </c>
      <c r="O1772" t="n">
        <v>420.41</v>
      </c>
    </row>
    <row r="1773">
      <c r="A1773" t="inlineStr">
        <is>
          <t>F-2025-01772</t>
        </is>
      </c>
      <c r="B1773" s="4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t="n">
        <v>44.08</v>
      </c>
      <c r="J1773" t="n">
        <v>2204</v>
      </c>
      <c r="K1773" t="n">
        <v>0.19</v>
      </c>
      <c r="L1773" t="n">
        <v>418.76</v>
      </c>
      <c r="M1773" t="n">
        <v>2622.76</v>
      </c>
      <c r="N1773" t="inlineStr">
        <is>
          <t>EUR</t>
        </is>
      </c>
      <c r="O1773" t="n">
        <v>484.88</v>
      </c>
    </row>
    <row r="1774">
      <c r="A1774" t="inlineStr">
        <is>
          <t>F-2025-01773</t>
        </is>
      </c>
      <c r="B1774" s="4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t="n">
        <v>932.1799999999999</v>
      </c>
      <c r="J1774" t="n">
        <v>9321.799999999999</v>
      </c>
      <c r="K1774" t="n">
        <v>0.19</v>
      </c>
      <c r="L1774" t="n">
        <v>1771.14</v>
      </c>
      <c r="M1774" t="n">
        <v>11092.94</v>
      </c>
      <c r="N1774" t="inlineStr">
        <is>
          <t>RON</t>
        </is>
      </c>
      <c r="O1774" t="n">
        <v>1118.62</v>
      </c>
    </row>
    <row r="1775">
      <c r="A1775" t="inlineStr">
        <is>
          <t>F-2025-01774</t>
        </is>
      </c>
      <c r="B1775" s="4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t="n">
        <v>253.16</v>
      </c>
      <c r="J1775" t="n">
        <v>253.16</v>
      </c>
      <c r="K1775" t="n">
        <v>0.19</v>
      </c>
      <c r="L1775" t="n">
        <v>48.1</v>
      </c>
      <c r="M1775" t="n">
        <v>301.26</v>
      </c>
      <c r="N1775" t="inlineStr">
        <is>
          <t>RON</t>
        </is>
      </c>
      <c r="O1775" t="n">
        <v>30.38</v>
      </c>
    </row>
    <row r="1776">
      <c r="A1776" t="inlineStr">
        <is>
          <t>F-2025-01775</t>
        </is>
      </c>
      <c r="B1776" s="4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t="n">
        <v>252.73</v>
      </c>
      <c r="J1776" t="n">
        <v>252.73</v>
      </c>
      <c r="K1776" t="n">
        <v>0.19</v>
      </c>
      <c r="L1776" t="n">
        <v>48.02</v>
      </c>
      <c r="M1776" t="n">
        <v>300.75</v>
      </c>
      <c r="N1776" t="inlineStr">
        <is>
          <t>RON</t>
        </is>
      </c>
      <c r="O1776" t="n">
        <v>30.33</v>
      </c>
    </row>
    <row r="1777">
      <c r="A1777" t="inlineStr">
        <is>
          <t>F-2025-01776</t>
        </is>
      </c>
      <c r="B1777" s="4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t="n">
        <v>180.66</v>
      </c>
      <c r="J1777" t="n">
        <v>903.3</v>
      </c>
      <c r="K1777" t="n">
        <v>0.19</v>
      </c>
      <c r="L1777" t="n">
        <v>171.63</v>
      </c>
      <c r="M1777" t="n">
        <v>1074.93</v>
      </c>
      <c r="N1777" t="inlineStr">
        <is>
          <t>RON</t>
        </is>
      </c>
      <c r="O1777" t="n">
        <v>406.49</v>
      </c>
    </row>
    <row r="1778">
      <c r="A1778" t="inlineStr">
        <is>
          <t>F-2025-01777</t>
        </is>
      </c>
      <c r="B1778" s="4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t="n">
        <v>28.26</v>
      </c>
      <c r="J1778" t="n">
        <v>1413</v>
      </c>
      <c r="K1778" t="n">
        <v>0.19</v>
      </c>
      <c r="L1778" t="n">
        <v>268.47</v>
      </c>
      <c r="M1778" t="n">
        <v>1681.47</v>
      </c>
      <c r="N1778" t="inlineStr">
        <is>
          <t>RON</t>
        </is>
      </c>
      <c r="O1778" t="n">
        <v>310.86</v>
      </c>
    </row>
    <row r="1779">
      <c r="A1779" t="inlineStr">
        <is>
          <t>F-2025-01778</t>
        </is>
      </c>
      <c r="B1779" s="4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t="n">
        <v>2373.52</v>
      </c>
      <c r="J1779" t="n">
        <v>4747.04</v>
      </c>
      <c r="K1779" t="n">
        <v>0.19</v>
      </c>
      <c r="L1779" t="n">
        <v>901.9400000000001</v>
      </c>
      <c r="M1779" t="n">
        <v>5648.98</v>
      </c>
      <c r="N1779" t="inlineStr">
        <is>
          <t>EUR</t>
        </is>
      </c>
      <c r="O1779" t="n">
        <v>569.64</v>
      </c>
    </row>
    <row r="1780">
      <c r="A1780" t="inlineStr">
        <is>
          <t>F-2025-01779</t>
        </is>
      </c>
      <c r="B1780" s="4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t="n">
        <v>777.95</v>
      </c>
      <c r="J1780" t="n">
        <v>7779.5</v>
      </c>
      <c r="K1780" t="n">
        <v>0.19</v>
      </c>
      <c r="L1780" t="n">
        <v>1478.11</v>
      </c>
      <c r="M1780" t="n">
        <v>9257.610000000001</v>
      </c>
      <c r="N1780" t="inlineStr">
        <is>
          <t>RON</t>
        </is>
      </c>
      <c r="O1780" t="n">
        <v>3500.78</v>
      </c>
    </row>
    <row r="1781">
      <c r="A1781" t="inlineStr">
        <is>
          <t>F-2025-01780</t>
        </is>
      </c>
      <c r="B1781" s="4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t="n">
        <v>45.64</v>
      </c>
      <c r="J1781" t="n">
        <v>228.2</v>
      </c>
      <c r="K1781" t="n">
        <v>0.19</v>
      </c>
      <c r="L1781" t="n">
        <v>43.36</v>
      </c>
      <c r="M1781" t="n">
        <v>271.56</v>
      </c>
      <c r="N1781" t="inlineStr">
        <is>
          <t>RON</t>
        </is>
      </c>
      <c r="O1781" t="n">
        <v>50.2</v>
      </c>
    </row>
    <row r="1782">
      <c r="A1782" t="inlineStr">
        <is>
          <t>F-2025-01781</t>
        </is>
      </c>
      <c r="B1782" s="4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t="n">
        <v>362.16</v>
      </c>
      <c r="J1782" t="n">
        <v>1810.8</v>
      </c>
      <c r="K1782" t="n">
        <v>0.19</v>
      </c>
      <c r="L1782" t="n">
        <v>344.05</v>
      </c>
      <c r="M1782" t="n">
        <v>2154.85</v>
      </c>
      <c r="N1782" t="inlineStr">
        <is>
          <t>RON</t>
        </is>
      </c>
      <c r="O1782" t="n">
        <v>398.38</v>
      </c>
    </row>
    <row r="1783">
      <c r="A1783" t="inlineStr">
        <is>
          <t>F-2025-01782</t>
        </is>
      </c>
      <c r="B1783" s="4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t="n">
        <v>1117.73</v>
      </c>
      <c r="J1783" t="n">
        <v>2235.46</v>
      </c>
      <c r="K1783" t="n">
        <v>0.19</v>
      </c>
      <c r="L1783" t="n">
        <v>424.74</v>
      </c>
      <c r="M1783" t="n">
        <v>2660.2</v>
      </c>
      <c r="N1783" t="inlineStr">
        <is>
          <t>RON</t>
        </is>
      </c>
      <c r="O1783" t="n">
        <v>268.26</v>
      </c>
    </row>
    <row r="1784">
      <c r="A1784" t="inlineStr">
        <is>
          <t>F-2025-01783</t>
        </is>
      </c>
      <c r="B1784" s="4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t="n">
        <v>2464.44</v>
      </c>
      <c r="J1784" t="n">
        <v>2464.44</v>
      </c>
      <c r="K1784" t="n">
        <v>0.19</v>
      </c>
      <c r="L1784" t="n">
        <v>468.24</v>
      </c>
      <c r="M1784" t="n">
        <v>2932.68</v>
      </c>
      <c r="N1784" t="inlineStr">
        <is>
          <t>RON</t>
        </is>
      </c>
      <c r="O1784" t="n">
        <v>295.73</v>
      </c>
    </row>
    <row r="1785">
      <c r="A1785" t="inlineStr">
        <is>
          <t>F-2025-01784</t>
        </is>
      </c>
      <c r="B1785" s="4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t="n">
        <v>252.15</v>
      </c>
      <c r="J1785" t="n">
        <v>756.45</v>
      </c>
      <c r="K1785" t="n">
        <v>0.19</v>
      </c>
      <c r="L1785" t="n">
        <v>143.73</v>
      </c>
      <c r="M1785" t="n">
        <v>900.1799999999999</v>
      </c>
      <c r="N1785" t="inlineStr">
        <is>
          <t>RON</t>
        </is>
      </c>
      <c r="O1785" t="n">
        <v>90.77</v>
      </c>
    </row>
    <row r="1786">
      <c r="A1786" t="inlineStr">
        <is>
          <t>F-2025-01785</t>
        </is>
      </c>
      <c r="B1786" s="4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t="n">
        <v>763.34</v>
      </c>
      <c r="J1786" t="n">
        <v>3816.7</v>
      </c>
      <c r="K1786" t="n">
        <v>0.19</v>
      </c>
      <c r="L1786" t="n">
        <v>725.17</v>
      </c>
      <c r="M1786" t="n">
        <v>4541.87</v>
      </c>
      <c r="N1786" t="inlineStr">
        <is>
          <t>RON</t>
        </is>
      </c>
      <c r="O1786" t="n">
        <v>1717.51</v>
      </c>
    </row>
    <row r="1787">
      <c r="A1787" t="inlineStr">
        <is>
          <t>F-2025-01786</t>
        </is>
      </c>
      <c r="B1787" s="4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t="n">
        <v>1250.39</v>
      </c>
      <c r="J1787" t="n">
        <v>1250.39</v>
      </c>
      <c r="K1787" t="n">
        <v>0.05</v>
      </c>
      <c r="L1787" t="n">
        <v>62.52</v>
      </c>
      <c r="M1787" t="n">
        <v>1312.91</v>
      </c>
      <c r="N1787" t="inlineStr">
        <is>
          <t>RON</t>
        </is>
      </c>
      <c r="O1787" t="n">
        <v>750.23</v>
      </c>
    </row>
    <row r="1788">
      <c r="A1788" t="inlineStr">
        <is>
          <t>F-2025-01787</t>
        </is>
      </c>
      <c r="B1788" s="4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t="n">
        <v>782.0700000000001</v>
      </c>
      <c r="J1788" t="n">
        <v>7820.7</v>
      </c>
      <c r="K1788" t="n">
        <v>0.19</v>
      </c>
      <c r="L1788" t="n">
        <v>1485.93</v>
      </c>
      <c r="M1788" t="n">
        <v>9306.629999999999</v>
      </c>
      <c r="N1788" t="inlineStr">
        <is>
          <t>RON</t>
        </is>
      </c>
      <c r="O1788" t="n">
        <v>3519.32</v>
      </c>
    </row>
    <row r="1789">
      <c r="A1789" t="inlineStr">
        <is>
          <t>F-2025-01788</t>
        </is>
      </c>
      <c r="B1789" s="4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t="n">
        <v>28.99</v>
      </c>
      <c r="J1789" t="n">
        <v>1449.5</v>
      </c>
      <c r="K1789" t="n">
        <v>0.19</v>
      </c>
      <c r="L1789" t="n">
        <v>275.41</v>
      </c>
      <c r="M1789" t="n">
        <v>1724.91</v>
      </c>
      <c r="N1789" t="inlineStr">
        <is>
          <t>RON</t>
        </is>
      </c>
      <c r="O1789" t="n">
        <v>318.89</v>
      </c>
    </row>
    <row r="1790">
      <c r="A1790" t="inlineStr">
        <is>
          <t>F-2025-01789</t>
        </is>
      </c>
      <c r="B1790" s="4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t="n">
        <v>247.93</v>
      </c>
      <c r="J1790" t="n">
        <v>247.93</v>
      </c>
      <c r="K1790" t="n">
        <v>0.19</v>
      </c>
      <c r="L1790" t="n">
        <v>47.11</v>
      </c>
      <c r="M1790" t="n">
        <v>295.04</v>
      </c>
      <c r="N1790" t="inlineStr">
        <is>
          <t>RON</t>
        </is>
      </c>
      <c r="O1790" t="n">
        <v>29.75</v>
      </c>
    </row>
    <row r="1791">
      <c r="A1791" t="inlineStr">
        <is>
          <t>F-2025-01790</t>
        </is>
      </c>
      <c r="B1791" s="4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t="n">
        <v>255.41</v>
      </c>
      <c r="J1791" t="n">
        <v>510.82</v>
      </c>
      <c r="K1791" t="n">
        <v>0.19</v>
      </c>
      <c r="L1791" t="n">
        <v>97.06</v>
      </c>
      <c r="M1791" t="n">
        <v>607.88</v>
      </c>
      <c r="N1791" t="inlineStr">
        <is>
          <t>RON</t>
        </is>
      </c>
      <c r="O1791" t="n">
        <v>61.3</v>
      </c>
    </row>
    <row r="1792">
      <c r="A1792" t="inlineStr">
        <is>
          <t>F-2025-01791</t>
        </is>
      </c>
      <c r="B1792" s="4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t="n">
        <v>46.03</v>
      </c>
      <c r="J1792" t="n">
        <v>2301.5</v>
      </c>
      <c r="K1792" t="n">
        <v>0.19</v>
      </c>
      <c r="L1792" t="n">
        <v>437.29</v>
      </c>
      <c r="M1792" t="n">
        <v>2738.79</v>
      </c>
      <c r="N1792" t="inlineStr">
        <is>
          <t>RON</t>
        </is>
      </c>
      <c r="O1792" t="n">
        <v>506.33</v>
      </c>
    </row>
    <row r="1793">
      <c r="A1793" t="inlineStr">
        <is>
          <t>F-2025-01792</t>
        </is>
      </c>
      <c r="B1793" s="4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t="n">
        <v>27.08</v>
      </c>
      <c r="J1793" t="n">
        <v>1354</v>
      </c>
      <c r="K1793" t="n">
        <v>0.19</v>
      </c>
      <c r="L1793" t="n">
        <v>257.26</v>
      </c>
      <c r="M1793" t="n">
        <v>1611.26</v>
      </c>
      <c r="N1793" t="inlineStr">
        <is>
          <t>RON</t>
        </is>
      </c>
      <c r="O1793" t="n">
        <v>297.88</v>
      </c>
    </row>
    <row r="1794">
      <c r="A1794" t="inlineStr">
        <is>
          <t>F-2025-01793</t>
        </is>
      </c>
      <c r="B1794" s="4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t="n">
        <v>1100.67</v>
      </c>
      <c r="J1794" t="n">
        <v>1100.67</v>
      </c>
      <c r="K1794" t="n">
        <v>0.19</v>
      </c>
      <c r="L1794" t="n">
        <v>209.13</v>
      </c>
      <c r="M1794" t="n">
        <v>1309.8</v>
      </c>
      <c r="N1794" t="inlineStr">
        <is>
          <t>RON</t>
        </is>
      </c>
      <c r="O1794" t="n">
        <v>132.08</v>
      </c>
    </row>
    <row r="1795">
      <c r="A1795" t="inlineStr">
        <is>
          <t>F-2025-01794</t>
        </is>
      </c>
      <c r="B1795" s="4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t="n">
        <v>713.71</v>
      </c>
      <c r="J1795" t="n">
        <v>17842.75</v>
      </c>
      <c r="K1795" t="n">
        <v>0.19</v>
      </c>
      <c r="L1795" t="n">
        <v>3390.12</v>
      </c>
      <c r="M1795" t="n">
        <v>21232.87</v>
      </c>
      <c r="N1795" t="inlineStr">
        <is>
          <t>RON</t>
        </is>
      </c>
      <c r="O1795" t="n">
        <v>8029.24</v>
      </c>
    </row>
    <row r="1796">
      <c r="A1796" t="inlineStr">
        <is>
          <t>F-2025-01795</t>
        </is>
      </c>
      <c r="B1796" s="4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t="n">
        <v>346.7</v>
      </c>
      <c r="J1796" t="n">
        <v>34670</v>
      </c>
      <c r="K1796" t="n">
        <v>0.19</v>
      </c>
      <c r="L1796" t="n">
        <v>6587.3</v>
      </c>
      <c r="M1796" t="n">
        <v>41257.3</v>
      </c>
      <c r="N1796" t="inlineStr">
        <is>
          <t>RON</t>
        </is>
      </c>
      <c r="O1796" t="n">
        <v>7627.4</v>
      </c>
    </row>
    <row r="1797">
      <c r="A1797" t="inlineStr">
        <is>
          <t>F-2025-01796</t>
        </is>
      </c>
      <c r="B1797" s="4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t="n">
        <v>357.06</v>
      </c>
      <c r="J1797" t="n">
        <v>3570.6</v>
      </c>
      <c r="K1797" t="n">
        <v>0.19</v>
      </c>
      <c r="L1797" t="n">
        <v>678.41</v>
      </c>
      <c r="M1797" t="n">
        <v>4249.01</v>
      </c>
      <c r="N1797" t="inlineStr">
        <is>
          <t>RON</t>
        </is>
      </c>
      <c r="O1797" t="n">
        <v>785.53</v>
      </c>
    </row>
    <row r="1798">
      <c r="A1798" t="inlineStr">
        <is>
          <t>F-2025-01797</t>
        </is>
      </c>
      <c r="B1798" s="4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t="n">
        <v>28.88</v>
      </c>
      <c r="J1798" t="n">
        <v>577.6</v>
      </c>
      <c r="K1798" t="n">
        <v>0.19</v>
      </c>
      <c r="L1798" t="n">
        <v>109.74</v>
      </c>
      <c r="M1798" t="n">
        <v>687.34</v>
      </c>
      <c r="N1798" t="inlineStr">
        <is>
          <t>RON</t>
        </is>
      </c>
      <c r="O1798" t="n">
        <v>127.07</v>
      </c>
    </row>
    <row r="1799">
      <c r="A1799" t="inlineStr">
        <is>
          <t>F-2025-01798</t>
        </is>
      </c>
      <c r="B1799" s="4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t="n">
        <v>27.24</v>
      </c>
      <c r="J1799" t="n">
        <v>1362</v>
      </c>
      <c r="K1799" t="n">
        <v>0.19</v>
      </c>
      <c r="L1799" t="n">
        <v>258.78</v>
      </c>
      <c r="M1799" t="n">
        <v>1620.78</v>
      </c>
      <c r="N1799" t="inlineStr">
        <is>
          <t>RON</t>
        </is>
      </c>
      <c r="O1799" t="n">
        <v>299.64</v>
      </c>
    </row>
    <row r="1800">
      <c r="A1800" t="inlineStr">
        <is>
          <t>F-2025-01799</t>
        </is>
      </c>
      <c r="B1800" s="4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t="n">
        <v>29.25</v>
      </c>
      <c r="J1800" t="n">
        <v>585</v>
      </c>
      <c r="K1800" t="n">
        <v>0.19</v>
      </c>
      <c r="L1800" t="n">
        <v>111.15</v>
      </c>
      <c r="M1800" t="n">
        <v>696.15</v>
      </c>
      <c r="N1800" t="inlineStr">
        <is>
          <t>RON</t>
        </is>
      </c>
      <c r="O1800" t="n">
        <v>128.7</v>
      </c>
    </row>
    <row r="1801">
      <c r="A1801" t="inlineStr">
        <is>
          <t>F-2025-01800</t>
        </is>
      </c>
      <c r="B1801" s="4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t="n">
        <v>2409.09</v>
      </c>
      <c r="J1801" t="n">
        <v>2409.09</v>
      </c>
      <c r="K1801" t="n">
        <v>0.19</v>
      </c>
      <c r="L1801" t="n">
        <v>457.73</v>
      </c>
      <c r="M1801" t="n">
        <v>2866.82</v>
      </c>
      <c r="N1801" t="inlineStr">
        <is>
          <t>RON</t>
        </is>
      </c>
      <c r="O1801" t="n">
        <v>289.09</v>
      </c>
    </row>
    <row r="1802">
      <c r="A1802" t="inlineStr">
        <is>
          <t>F-2025-01801</t>
        </is>
      </c>
      <c r="B1802" s="4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t="n">
        <v>26.88</v>
      </c>
      <c r="J1802" t="n">
        <v>134.4</v>
      </c>
      <c r="K1802" t="n">
        <v>0.19</v>
      </c>
      <c r="L1802" t="n">
        <v>25.54</v>
      </c>
      <c r="M1802" t="n">
        <v>159.94</v>
      </c>
      <c r="N1802" t="inlineStr">
        <is>
          <t>RON</t>
        </is>
      </c>
      <c r="O1802" t="n">
        <v>29.57</v>
      </c>
    </row>
    <row r="1803">
      <c r="A1803" t="inlineStr">
        <is>
          <t>F-2025-01802</t>
        </is>
      </c>
      <c r="B1803" s="4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t="n">
        <v>46.74</v>
      </c>
      <c r="J1803" t="n">
        <v>2337</v>
      </c>
      <c r="K1803" t="n">
        <v>0.19</v>
      </c>
      <c r="L1803" t="n">
        <v>444.03</v>
      </c>
      <c r="M1803" t="n">
        <v>2781.03</v>
      </c>
      <c r="N1803" t="inlineStr">
        <is>
          <t>RON</t>
        </is>
      </c>
      <c r="O1803" t="n">
        <v>514.14</v>
      </c>
    </row>
    <row r="1804">
      <c r="A1804" t="inlineStr">
        <is>
          <t>F-2025-01803</t>
        </is>
      </c>
      <c r="B1804" s="4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t="n">
        <v>750.55</v>
      </c>
      <c r="J1804" t="n">
        <v>750.55</v>
      </c>
      <c r="K1804" t="n">
        <v>0.19</v>
      </c>
      <c r="L1804" t="n">
        <v>142.6</v>
      </c>
      <c r="M1804" t="n">
        <v>893.15</v>
      </c>
      <c r="N1804" t="inlineStr">
        <is>
          <t>EUR</t>
        </is>
      </c>
      <c r="O1804" t="n">
        <v>337.75</v>
      </c>
    </row>
    <row r="1805">
      <c r="A1805" t="inlineStr">
        <is>
          <t>F-2025-01804</t>
        </is>
      </c>
      <c r="B1805" s="4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t="n">
        <v>28.75</v>
      </c>
      <c r="J1805" t="n">
        <v>2875</v>
      </c>
      <c r="K1805" t="n">
        <v>0.05</v>
      </c>
      <c r="L1805" t="n">
        <v>143.75</v>
      </c>
      <c r="M1805" t="n">
        <v>3018.75</v>
      </c>
      <c r="N1805" t="inlineStr">
        <is>
          <t>RON</t>
        </is>
      </c>
      <c r="O1805" t="n">
        <v>632.5</v>
      </c>
    </row>
    <row r="1806">
      <c r="A1806" t="inlineStr">
        <is>
          <t>F-2025-01805</t>
        </is>
      </c>
      <c r="B1806" s="4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t="n">
        <v>359.37</v>
      </c>
      <c r="J1806" t="n">
        <v>7187.4</v>
      </c>
      <c r="K1806" t="n">
        <v>0.19</v>
      </c>
      <c r="L1806" t="n">
        <v>1365.61</v>
      </c>
      <c r="M1806" t="n">
        <v>8553.01</v>
      </c>
      <c r="N1806" t="inlineStr">
        <is>
          <t>RON</t>
        </is>
      </c>
      <c r="O1806" t="n">
        <v>1581.23</v>
      </c>
    </row>
    <row r="1807">
      <c r="A1807" t="inlineStr">
        <is>
          <t>F-2025-01806</t>
        </is>
      </c>
      <c r="B1807" s="4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t="n">
        <v>2516.01</v>
      </c>
      <c r="J1807" t="n">
        <v>5032.02</v>
      </c>
      <c r="K1807" t="n">
        <v>0.19</v>
      </c>
      <c r="L1807" t="n">
        <v>956.08</v>
      </c>
      <c r="M1807" t="n">
        <v>5988.1</v>
      </c>
      <c r="N1807" t="inlineStr">
        <is>
          <t>RON</t>
        </is>
      </c>
      <c r="O1807" t="n">
        <v>603.84</v>
      </c>
    </row>
    <row r="1808">
      <c r="A1808" t="inlineStr">
        <is>
          <t>F-2025-01807</t>
        </is>
      </c>
      <c r="B1808" s="4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t="n">
        <v>3995.43</v>
      </c>
      <c r="J1808" t="n">
        <v>3995.43</v>
      </c>
      <c r="K1808" t="n">
        <v>0.19</v>
      </c>
      <c r="L1808" t="n">
        <v>759.13</v>
      </c>
      <c r="M1808" t="n">
        <v>4754.56</v>
      </c>
      <c r="N1808" t="inlineStr">
        <is>
          <t>RON</t>
        </is>
      </c>
      <c r="O1808" t="n">
        <v>479.45</v>
      </c>
    </row>
    <row r="1809">
      <c r="A1809" t="inlineStr">
        <is>
          <t>F-2025-01808</t>
        </is>
      </c>
      <c r="B1809" s="4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t="n">
        <v>343.71</v>
      </c>
      <c r="J1809" t="n">
        <v>17185.5</v>
      </c>
      <c r="K1809" t="n">
        <v>0.19</v>
      </c>
      <c r="L1809" t="n">
        <v>3265.24</v>
      </c>
      <c r="M1809" t="n">
        <v>20450.74</v>
      </c>
      <c r="N1809" t="inlineStr">
        <is>
          <t>EUR</t>
        </is>
      </c>
      <c r="O1809" t="n">
        <v>3780.81</v>
      </c>
    </row>
    <row r="1810">
      <c r="A1810" t="inlineStr">
        <is>
          <t>F-2025-01809</t>
        </is>
      </c>
      <c r="B1810" s="4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t="n">
        <v>46.65</v>
      </c>
      <c r="J1810" t="n">
        <v>233.25</v>
      </c>
      <c r="K1810" t="n">
        <v>0.19</v>
      </c>
      <c r="L1810" t="n">
        <v>44.32</v>
      </c>
      <c r="M1810" t="n">
        <v>277.57</v>
      </c>
      <c r="N1810" t="inlineStr">
        <is>
          <t>RON</t>
        </is>
      </c>
      <c r="O1810" t="n">
        <v>51.31</v>
      </c>
    </row>
    <row r="1811">
      <c r="A1811" t="inlineStr">
        <is>
          <t>F-2025-01810</t>
        </is>
      </c>
      <c r="B1811" s="4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t="n">
        <v>186.61</v>
      </c>
      <c r="J1811" t="n">
        <v>186.61</v>
      </c>
      <c r="K1811" t="n">
        <v>0.19</v>
      </c>
      <c r="L1811" t="n">
        <v>35.46</v>
      </c>
      <c r="M1811" t="n">
        <v>222.07</v>
      </c>
      <c r="N1811" t="inlineStr">
        <is>
          <t>RON</t>
        </is>
      </c>
      <c r="O1811" t="n">
        <v>111.97</v>
      </c>
    </row>
    <row r="1812">
      <c r="A1812" t="inlineStr">
        <is>
          <t>F-2025-01811</t>
        </is>
      </c>
      <c r="B1812" s="4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t="n">
        <v>343.22</v>
      </c>
      <c r="J1812" t="n">
        <v>3432.2</v>
      </c>
      <c r="K1812" t="n">
        <v>0.19</v>
      </c>
      <c r="L1812" t="n">
        <v>652.12</v>
      </c>
      <c r="M1812" t="n">
        <v>4084.32</v>
      </c>
      <c r="N1812" t="inlineStr">
        <is>
          <t>RON</t>
        </is>
      </c>
      <c r="O1812" t="n">
        <v>755.08</v>
      </c>
    </row>
    <row r="1813">
      <c r="A1813" t="inlineStr">
        <is>
          <t>F-2025-01812</t>
        </is>
      </c>
      <c r="B1813" s="4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t="n">
        <v>28.77</v>
      </c>
      <c r="J1813" t="n">
        <v>287.7</v>
      </c>
      <c r="K1813" t="n">
        <v>0.19</v>
      </c>
      <c r="L1813" t="n">
        <v>54.66</v>
      </c>
      <c r="M1813" t="n">
        <v>342.36</v>
      </c>
      <c r="N1813" t="inlineStr">
        <is>
          <t>RON</t>
        </is>
      </c>
      <c r="O1813" t="n">
        <v>63.29</v>
      </c>
    </row>
    <row r="1814">
      <c r="A1814" t="inlineStr">
        <is>
          <t>F-2025-01813</t>
        </is>
      </c>
      <c r="B1814" s="4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t="n">
        <v>258.54</v>
      </c>
      <c r="J1814" t="n">
        <v>258.54</v>
      </c>
      <c r="K1814" t="n">
        <v>0.19</v>
      </c>
      <c r="L1814" t="n">
        <v>49.12</v>
      </c>
      <c r="M1814" t="n">
        <v>307.66</v>
      </c>
      <c r="N1814" t="inlineStr">
        <is>
          <t>RON</t>
        </is>
      </c>
      <c r="O1814" t="n">
        <v>31.02</v>
      </c>
    </row>
    <row r="1815">
      <c r="A1815" t="inlineStr">
        <is>
          <t>F-2025-01814</t>
        </is>
      </c>
      <c r="B1815" s="4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t="n">
        <v>4408.99</v>
      </c>
      <c r="J1815" t="n">
        <v>4408.99</v>
      </c>
      <c r="K1815" t="n">
        <v>0.19</v>
      </c>
      <c r="L1815" t="n">
        <v>837.71</v>
      </c>
      <c r="M1815" t="n">
        <v>5246.7</v>
      </c>
      <c r="N1815" t="inlineStr">
        <is>
          <t>RON</t>
        </is>
      </c>
      <c r="O1815" t="n">
        <v>529.08</v>
      </c>
    </row>
    <row r="1816">
      <c r="A1816" t="inlineStr">
        <is>
          <t>F-2025-01815</t>
        </is>
      </c>
      <c r="B1816" s="4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t="n">
        <v>27.71</v>
      </c>
      <c r="J1816" t="n">
        <v>138.55</v>
      </c>
      <c r="K1816" t="n">
        <v>0.19</v>
      </c>
      <c r="L1816" t="n">
        <v>26.32</v>
      </c>
      <c r="M1816" t="n">
        <v>164.87</v>
      </c>
      <c r="N1816" t="inlineStr">
        <is>
          <t>RON</t>
        </is>
      </c>
      <c r="O1816" t="n">
        <v>30.48</v>
      </c>
    </row>
    <row r="1817">
      <c r="A1817" t="inlineStr">
        <is>
          <t>F-2025-01816</t>
        </is>
      </c>
      <c r="B1817" s="4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t="n">
        <v>462.59</v>
      </c>
      <c r="J1817" t="n">
        <v>4625.9</v>
      </c>
      <c r="K1817" t="n">
        <v>0.19</v>
      </c>
      <c r="L1817" t="n">
        <v>878.92</v>
      </c>
      <c r="M1817" t="n">
        <v>5504.82</v>
      </c>
      <c r="N1817" t="inlineStr">
        <is>
          <t>RON</t>
        </is>
      </c>
      <c r="O1817" t="n">
        <v>2081.65</v>
      </c>
    </row>
    <row r="1818">
      <c r="A1818" t="inlineStr">
        <is>
          <t>F-2025-01817</t>
        </is>
      </c>
      <c r="B1818" s="4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t="n">
        <v>430.25</v>
      </c>
      <c r="J1818" t="n">
        <v>4302.5</v>
      </c>
      <c r="K1818" t="n">
        <v>0.19</v>
      </c>
      <c r="L1818" t="n">
        <v>817.48</v>
      </c>
      <c r="M1818" t="n">
        <v>5119.98</v>
      </c>
      <c r="N1818" t="inlineStr">
        <is>
          <t>RON</t>
        </is>
      </c>
      <c r="O1818" t="n">
        <v>1936.12</v>
      </c>
    </row>
    <row r="1819">
      <c r="A1819" t="inlineStr">
        <is>
          <t>F-2025-01818</t>
        </is>
      </c>
      <c r="B1819" s="4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t="n">
        <v>333.09</v>
      </c>
      <c r="J1819" t="n">
        <v>3330.9</v>
      </c>
      <c r="K1819" t="n">
        <v>0.19</v>
      </c>
      <c r="L1819" t="n">
        <v>632.87</v>
      </c>
      <c r="M1819" t="n">
        <v>3963.77</v>
      </c>
      <c r="N1819" t="inlineStr">
        <is>
          <t>RON</t>
        </is>
      </c>
      <c r="O1819" t="n">
        <v>732.8</v>
      </c>
    </row>
    <row r="1820">
      <c r="A1820" t="inlineStr">
        <is>
          <t>F-2025-01819</t>
        </is>
      </c>
      <c r="B1820" s="4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t="n">
        <v>1100.32</v>
      </c>
      <c r="J1820" t="n">
        <v>1100.32</v>
      </c>
      <c r="K1820" t="n">
        <v>0.19</v>
      </c>
      <c r="L1820" t="n">
        <v>209.06</v>
      </c>
      <c r="M1820" t="n">
        <v>1309.38</v>
      </c>
      <c r="N1820" t="inlineStr">
        <is>
          <t>RON</t>
        </is>
      </c>
      <c r="O1820" t="n">
        <v>132.04</v>
      </c>
    </row>
    <row r="1821">
      <c r="A1821" t="inlineStr">
        <is>
          <t>F-2025-01820</t>
        </is>
      </c>
      <c r="B1821" s="4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t="n">
        <v>186.67</v>
      </c>
      <c r="J1821" t="n">
        <v>1866.7</v>
      </c>
      <c r="K1821" t="n">
        <v>0.19</v>
      </c>
      <c r="L1821" t="n">
        <v>354.67</v>
      </c>
      <c r="M1821" t="n">
        <v>2221.37</v>
      </c>
      <c r="N1821" t="inlineStr">
        <is>
          <t>RON</t>
        </is>
      </c>
      <c r="O1821" t="n">
        <v>840.01</v>
      </c>
    </row>
    <row r="1822">
      <c r="A1822" t="inlineStr">
        <is>
          <t>F-2025-01821</t>
        </is>
      </c>
      <c r="B1822" s="4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t="n">
        <v>242.47</v>
      </c>
      <c r="J1822" t="n">
        <v>727.41</v>
      </c>
      <c r="K1822" t="n">
        <v>0.19</v>
      </c>
      <c r="L1822" t="n">
        <v>138.21</v>
      </c>
      <c r="M1822" t="n">
        <v>865.62</v>
      </c>
      <c r="N1822" t="inlineStr">
        <is>
          <t>RON</t>
        </is>
      </c>
      <c r="O1822" t="n">
        <v>87.29000000000001</v>
      </c>
    </row>
    <row r="1823">
      <c r="A1823" t="inlineStr">
        <is>
          <t>F-2025-01822</t>
        </is>
      </c>
      <c r="B1823" s="4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t="n">
        <v>186.26</v>
      </c>
      <c r="J1823" t="n">
        <v>931.3</v>
      </c>
      <c r="K1823" t="n">
        <v>0.19</v>
      </c>
      <c r="L1823" t="n">
        <v>176.95</v>
      </c>
      <c r="M1823" t="n">
        <v>1108.25</v>
      </c>
      <c r="N1823" t="inlineStr">
        <is>
          <t>RON</t>
        </is>
      </c>
      <c r="O1823" t="n">
        <v>419.08</v>
      </c>
    </row>
    <row r="1824">
      <c r="A1824" t="inlineStr">
        <is>
          <t>F-2025-01823</t>
        </is>
      </c>
      <c r="B1824" s="4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t="n">
        <v>448.95</v>
      </c>
      <c r="J1824" t="n">
        <v>11223.75</v>
      </c>
      <c r="K1824" t="n">
        <v>0.19</v>
      </c>
      <c r="L1824" t="n">
        <v>2132.51</v>
      </c>
      <c r="M1824" t="n">
        <v>13356.26</v>
      </c>
      <c r="N1824" t="inlineStr">
        <is>
          <t>RON</t>
        </is>
      </c>
      <c r="O1824" t="n">
        <v>5050.69</v>
      </c>
    </row>
    <row r="1825">
      <c r="A1825" t="inlineStr">
        <is>
          <t>F-2025-01824</t>
        </is>
      </c>
      <c r="B1825" s="4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t="n">
        <v>188.48</v>
      </c>
      <c r="J1825" t="n">
        <v>4712</v>
      </c>
      <c r="K1825" t="n">
        <v>0.19</v>
      </c>
      <c r="L1825" t="n">
        <v>895.28</v>
      </c>
      <c r="M1825" t="n">
        <v>5607.28</v>
      </c>
      <c r="N1825" t="inlineStr">
        <is>
          <t>RON</t>
        </is>
      </c>
      <c r="O1825" t="n">
        <v>2120.4</v>
      </c>
    </row>
    <row r="1826">
      <c r="A1826" t="inlineStr">
        <is>
          <t>F-2025-01825</t>
        </is>
      </c>
      <c r="B1826" s="4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t="n">
        <v>4066.73</v>
      </c>
      <c r="J1826" t="n">
        <v>12200.19</v>
      </c>
      <c r="K1826" t="n">
        <v>0.19</v>
      </c>
      <c r="L1826" t="n">
        <v>2318.04</v>
      </c>
      <c r="M1826" t="n">
        <v>14518.23</v>
      </c>
      <c r="N1826" t="inlineStr">
        <is>
          <t>RON</t>
        </is>
      </c>
      <c r="O1826" t="n">
        <v>1464.02</v>
      </c>
    </row>
    <row r="1827">
      <c r="A1827" t="inlineStr">
        <is>
          <t>F-2025-01826</t>
        </is>
      </c>
      <c r="B1827" s="4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t="n">
        <v>172.87</v>
      </c>
      <c r="J1827" t="n">
        <v>1728.7</v>
      </c>
      <c r="K1827" t="n">
        <v>0.19</v>
      </c>
      <c r="L1827" t="n">
        <v>328.45</v>
      </c>
      <c r="M1827" t="n">
        <v>2057.15</v>
      </c>
      <c r="N1827" t="inlineStr">
        <is>
          <t>RON</t>
        </is>
      </c>
      <c r="O1827" t="n">
        <v>777.92</v>
      </c>
    </row>
    <row r="1828">
      <c r="A1828" t="inlineStr">
        <is>
          <t>F-2025-01827</t>
        </is>
      </c>
      <c r="B1828" s="4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t="n">
        <v>180.54</v>
      </c>
      <c r="J1828" t="n">
        <v>361.08</v>
      </c>
      <c r="K1828" t="n">
        <v>0.19</v>
      </c>
      <c r="L1828" t="n">
        <v>68.61</v>
      </c>
      <c r="M1828" t="n">
        <v>429.69</v>
      </c>
      <c r="N1828" t="inlineStr">
        <is>
          <t>RON</t>
        </is>
      </c>
      <c r="O1828" t="n">
        <v>216.65</v>
      </c>
    </row>
    <row r="1829">
      <c r="A1829" t="inlineStr">
        <is>
          <t>F-2025-01828</t>
        </is>
      </c>
      <c r="B1829" s="4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t="n">
        <v>186.5</v>
      </c>
      <c r="J1829" t="n">
        <v>1865</v>
      </c>
      <c r="K1829" t="n">
        <v>0.19</v>
      </c>
      <c r="L1829" t="n">
        <v>354.35</v>
      </c>
      <c r="M1829" t="n">
        <v>2219.35</v>
      </c>
      <c r="N1829" t="inlineStr">
        <is>
          <t>RON</t>
        </is>
      </c>
      <c r="O1829" t="n">
        <v>839.25</v>
      </c>
    </row>
    <row r="1830">
      <c r="A1830" t="inlineStr">
        <is>
          <t>F-2025-01829</t>
        </is>
      </c>
      <c r="B1830" s="4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t="n">
        <v>716.02</v>
      </c>
      <c r="J1830" t="n">
        <v>3580.1</v>
      </c>
      <c r="K1830" t="n">
        <v>0.19</v>
      </c>
      <c r="L1830" t="n">
        <v>680.22</v>
      </c>
      <c r="M1830" t="n">
        <v>4260.32</v>
      </c>
      <c r="N1830" t="inlineStr">
        <is>
          <t>RON</t>
        </is>
      </c>
      <c r="O1830" t="n">
        <v>1611.05</v>
      </c>
    </row>
    <row r="1831">
      <c r="A1831" t="inlineStr">
        <is>
          <t>F-2025-01830</t>
        </is>
      </c>
      <c r="B1831" s="4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t="n">
        <v>45.18</v>
      </c>
      <c r="J1831" t="n">
        <v>903.6</v>
      </c>
      <c r="K1831" t="n">
        <v>0.19</v>
      </c>
      <c r="L1831" t="n">
        <v>171.68</v>
      </c>
      <c r="M1831" t="n">
        <v>1075.28</v>
      </c>
      <c r="N1831" t="inlineStr">
        <is>
          <t>RON</t>
        </is>
      </c>
      <c r="O1831" t="n">
        <v>198.79</v>
      </c>
    </row>
    <row r="1832">
      <c r="A1832" t="inlineStr">
        <is>
          <t>F-2025-01831</t>
        </is>
      </c>
      <c r="B1832" s="4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t="n">
        <v>171.53</v>
      </c>
      <c r="J1832" t="n">
        <v>686.12</v>
      </c>
      <c r="K1832" t="n">
        <v>0.19</v>
      </c>
      <c r="L1832" t="n">
        <v>130.36</v>
      </c>
      <c r="M1832" t="n">
        <v>816.48</v>
      </c>
      <c r="N1832" t="inlineStr">
        <is>
          <t>RON</t>
        </is>
      </c>
      <c r="O1832" t="n">
        <v>411.67</v>
      </c>
    </row>
    <row r="1833">
      <c r="A1833" t="inlineStr">
        <is>
          <t>F-2025-01832</t>
        </is>
      </c>
      <c r="B1833" s="4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t="n">
        <v>748.2</v>
      </c>
      <c r="J1833" t="n">
        <v>3741</v>
      </c>
      <c r="K1833" t="n">
        <v>0.19</v>
      </c>
      <c r="L1833" t="n">
        <v>710.79</v>
      </c>
      <c r="M1833" t="n">
        <v>4451.79</v>
      </c>
      <c r="N1833" t="inlineStr">
        <is>
          <t>RON</t>
        </is>
      </c>
      <c r="O1833" t="n">
        <v>1683.45</v>
      </c>
    </row>
    <row r="1834">
      <c r="A1834" t="inlineStr">
        <is>
          <t>F-2025-01833</t>
        </is>
      </c>
      <c r="B1834" s="4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t="n">
        <v>27.5</v>
      </c>
      <c r="J1834" t="n">
        <v>137.5</v>
      </c>
      <c r="K1834" t="n">
        <v>0.19</v>
      </c>
      <c r="L1834" t="n">
        <v>26.12</v>
      </c>
      <c r="M1834" t="n">
        <v>163.62</v>
      </c>
      <c r="N1834" t="inlineStr">
        <is>
          <t>RON</t>
        </is>
      </c>
      <c r="O1834" t="n">
        <v>30.25</v>
      </c>
    </row>
    <row r="1835">
      <c r="A1835" t="inlineStr">
        <is>
          <t>F-2025-01834</t>
        </is>
      </c>
      <c r="B1835" s="4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t="n">
        <v>4335.34</v>
      </c>
      <c r="J1835" t="n">
        <v>8670.68</v>
      </c>
      <c r="K1835" t="n">
        <v>0.19</v>
      </c>
      <c r="L1835" t="n">
        <v>1647.43</v>
      </c>
      <c r="M1835" t="n">
        <v>10318.11</v>
      </c>
      <c r="N1835" t="inlineStr">
        <is>
          <t>RON</t>
        </is>
      </c>
      <c r="O1835" t="n">
        <v>1040.48</v>
      </c>
    </row>
    <row r="1836">
      <c r="A1836" t="inlineStr">
        <is>
          <t>F-2025-01835</t>
        </is>
      </c>
      <c r="B1836" s="4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t="n">
        <v>350.8</v>
      </c>
      <c r="J1836" t="n">
        <v>7016</v>
      </c>
      <c r="K1836" t="n">
        <v>0.19</v>
      </c>
      <c r="L1836" t="n">
        <v>1333.04</v>
      </c>
      <c r="M1836" t="n">
        <v>8349.040000000001</v>
      </c>
      <c r="N1836" t="inlineStr">
        <is>
          <t>RON</t>
        </is>
      </c>
      <c r="O1836" t="n">
        <v>1543.52</v>
      </c>
    </row>
    <row r="1837">
      <c r="A1837" t="inlineStr">
        <is>
          <t>F-2025-01836</t>
        </is>
      </c>
      <c r="B1837" s="4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t="n">
        <v>242.9</v>
      </c>
      <c r="J1837" t="n">
        <v>1214.5</v>
      </c>
      <c r="K1837" t="n">
        <v>0.19</v>
      </c>
      <c r="L1837" t="n">
        <v>230.75</v>
      </c>
      <c r="M1837" t="n">
        <v>1445.25</v>
      </c>
      <c r="N1837" t="inlineStr">
        <is>
          <t>RON</t>
        </is>
      </c>
      <c r="O1837" t="n">
        <v>145.74</v>
      </c>
    </row>
    <row r="1838">
      <c r="A1838" t="inlineStr">
        <is>
          <t>F-2025-01837</t>
        </is>
      </c>
      <c r="B1838" s="4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t="n">
        <v>1128.91</v>
      </c>
      <c r="J1838" t="n">
        <v>3386.73</v>
      </c>
      <c r="K1838" t="n">
        <v>0.19</v>
      </c>
      <c r="L1838" t="n">
        <v>643.48</v>
      </c>
      <c r="M1838" t="n">
        <v>4030.21</v>
      </c>
      <c r="N1838" t="inlineStr">
        <is>
          <t>RON</t>
        </is>
      </c>
      <c r="O1838" t="n">
        <v>406.41</v>
      </c>
    </row>
    <row r="1839">
      <c r="A1839" t="inlineStr">
        <is>
          <t>F-2025-01838</t>
        </is>
      </c>
      <c r="B1839" s="4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t="n">
        <v>714.14</v>
      </c>
      <c r="J1839" t="n">
        <v>714.14</v>
      </c>
      <c r="K1839" t="n">
        <v>0.19</v>
      </c>
      <c r="L1839" t="n">
        <v>135.69</v>
      </c>
      <c r="M1839" t="n">
        <v>849.83</v>
      </c>
      <c r="N1839" t="inlineStr">
        <is>
          <t>RON</t>
        </is>
      </c>
      <c r="O1839" t="n">
        <v>321.36</v>
      </c>
    </row>
    <row r="1840">
      <c r="A1840" t="inlineStr">
        <is>
          <t>F-2025-01839</t>
        </is>
      </c>
      <c r="B1840" s="4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t="n">
        <v>4359.83</v>
      </c>
      <c r="J1840" t="n">
        <v>8719.66</v>
      </c>
      <c r="K1840" t="n">
        <v>0.19</v>
      </c>
      <c r="L1840" t="n">
        <v>1656.74</v>
      </c>
      <c r="M1840" t="n">
        <v>10376.4</v>
      </c>
      <c r="N1840" t="inlineStr">
        <is>
          <t>RON</t>
        </is>
      </c>
      <c r="O1840" t="n">
        <v>1046.36</v>
      </c>
    </row>
    <row r="1841">
      <c r="A1841" t="inlineStr">
        <is>
          <t>F-2025-01840</t>
        </is>
      </c>
      <c r="B1841" s="4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t="n">
        <v>178.55</v>
      </c>
      <c r="J1841" t="n">
        <v>4463.75</v>
      </c>
      <c r="K1841" t="n">
        <v>0.19</v>
      </c>
      <c r="L1841" t="n">
        <v>848.11</v>
      </c>
      <c r="M1841" t="n">
        <v>5311.86</v>
      </c>
      <c r="N1841" t="inlineStr">
        <is>
          <t>RON</t>
        </is>
      </c>
      <c r="O1841" t="n">
        <v>2008.69</v>
      </c>
    </row>
    <row r="1842">
      <c r="A1842" t="inlineStr">
        <is>
          <t>F-2025-01841</t>
        </is>
      </c>
      <c r="B1842" s="4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t="n">
        <v>28.25</v>
      </c>
      <c r="J1842" t="n">
        <v>282.5</v>
      </c>
      <c r="K1842" t="n">
        <v>0.19</v>
      </c>
      <c r="L1842" t="n">
        <v>53.67</v>
      </c>
      <c r="M1842" t="n">
        <v>336.17</v>
      </c>
      <c r="N1842" t="inlineStr">
        <is>
          <t>EUR</t>
        </is>
      </c>
      <c r="O1842" t="n">
        <v>62.15</v>
      </c>
    </row>
    <row r="1843">
      <c r="A1843" t="inlineStr">
        <is>
          <t>F-2025-01842</t>
        </is>
      </c>
      <c r="B1843" s="4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t="n">
        <v>47.07</v>
      </c>
      <c r="J1843" t="n">
        <v>941.4</v>
      </c>
      <c r="K1843" t="n">
        <v>0.19</v>
      </c>
      <c r="L1843" t="n">
        <v>178.87</v>
      </c>
      <c r="M1843" t="n">
        <v>1120.27</v>
      </c>
      <c r="N1843" t="inlineStr">
        <is>
          <t>RON</t>
        </is>
      </c>
      <c r="O1843" t="n">
        <v>207.11</v>
      </c>
    </row>
    <row r="1844">
      <c r="A1844" t="inlineStr">
        <is>
          <t>F-2025-01843</t>
        </is>
      </c>
      <c r="B1844" s="4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t="n">
        <v>720.01</v>
      </c>
      <c r="J1844" t="n">
        <v>3600.05</v>
      </c>
      <c r="K1844" t="n">
        <v>0.19</v>
      </c>
      <c r="L1844" t="n">
        <v>684.01</v>
      </c>
      <c r="M1844" t="n">
        <v>4284.06</v>
      </c>
      <c r="N1844" t="inlineStr">
        <is>
          <t>RON</t>
        </is>
      </c>
      <c r="O1844" t="n">
        <v>1620.02</v>
      </c>
    </row>
    <row r="1845">
      <c r="A1845" t="inlineStr">
        <is>
          <t>F-2025-01844</t>
        </is>
      </c>
      <c r="B1845" s="4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t="n">
        <v>4077.94</v>
      </c>
      <c r="J1845" t="n">
        <v>12233.82</v>
      </c>
      <c r="K1845" t="n">
        <v>0.19</v>
      </c>
      <c r="L1845" t="n">
        <v>2324.43</v>
      </c>
      <c r="M1845" t="n">
        <v>14558.25</v>
      </c>
      <c r="N1845" t="inlineStr">
        <is>
          <t>RON</t>
        </is>
      </c>
      <c r="O1845" t="n">
        <v>1468.06</v>
      </c>
    </row>
    <row r="1846">
      <c r="A1846" t="inlineStr">
        <is>
          <t>F-2025-01845</t>
        </is>
      </c>
      <c r="B1846" s="4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t="n">
        <v>933.84</v>
      </c>
      <c r="J1846" t="n">
        <v>1867.68</v>
      </c>
      <c r="K1846" t="n">
        <v>0.19</v>
      </c>
      <c r="L1846" t="n">
        <v>354.86</v>
      </c>
      <c r="M1846" t="n">
        <v>2222.54</v>
      </c>
      <c r="N1846" t="inlineStr">
        <is>
          <t>RON</t>
        </is>
      </c>
      <c r="O1846" t="n">
        <v>224.12</v>
      </c>
    </row>
    <row r="1847">
      <c r="A1847" t="inlineStr">
        <is>
          <t>F-2025-01846</t>
        </is>
      </c>
      <c r="B1847" s="4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t="n">
        <v>27.13</v>
      </c>
      <c r="J1847" t="n">
        <v>271.3</v>
      </c>
      <c r="K1847" t="n">
        <v>0.19</v>
      </c>
      <c r="L1847" t="n">
        <v>51.55</v>
      </c>
      <c r="M1847" t="n">
        <v>322.85</v>
      </c>
      <c r="N1847" t="inlineStr">
        <is>
          <t>RON</t>
        </is>
      </c>
      <c r="O1847" t="n">
        <v>59.69</v>
      </c>
    </row>
    <row r="1848">
      <c r="A1848" t="inlineStr">
        <is>
          <t>F-2025-01847</t>
        </is>
      </c>
      <c r="B1848" s="4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t="n">
        <v>240.13</v>
      </c>
      <c r="J1848" t="n">
        <v>1200.65</v>
      </c>
      <c r="K1848" t="n">
        <v>0.19</v>
      </c>
      <c r="L1848" t="n">
        <v>228.12</v>
      </c>
      <c r="M1848" t="n">
        <v>1428.77</v>
      </c>
      <c r="N1848" t="inlineStr">
        <is>
          <t>RON</t>
        </is>
      </c>
      <c r="O1848" t="n">
        <v>144.08</v>
      </c>
    </row>
    <row r="1849">
      <c r="A1849" t="inlineStr">
        <is>
          <t>F-2025-01848</t>
        </is>
      </c>
      <c r="B1849" s="4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t="n">
        <v>253.49</v>
      </c>
      <c r="J1849" t="n">
        <v>506.98</v>
      </c>
      <c r="K1849" t="n">
        <v>0.19</v>
      </c>
      <c r="L1849" t="n">
        <v>96.33</v>
      </c>
      <c r="M1849" t="n">
        <v>603.3099999999999</v>
      </c>
      <c r="N1849" t="inlineStr">
        <is>
          <t>RON</t>
        </is>
      </c>
      <c r="O1849" t="n">
        <v>60.84</v>
      </c>
    </row>
    <row r="1850">
      <c r="A1850" t="inlineStr">
        <is>
          <t>F-2025-01849</t>
        </is>
      </c>
      <c r="B1850" s="4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t="n">
        <v>464.45</v>
      </c>
      <c r="J1850" t="n">
        <v>23222.5</v>
      </c>
      <c r="K1850" t="n">
        <v>0.19</v>
      </c>
      <c r="L1850" t="n">
        <v>4412.27</v>
      </c>
      <c r="M1850" t="n">
        <v>27634.77</v>
      </c>
      <c r="N1850" t="inlineStr">
        <is>
          <t>RON</t>
        </is>
      </c>
      <c r="O1850" t="n">
        <v>10450.12</v>
      </c>
    </row>
    <row r="1851">
      <c r="A1851" t="inlineStr">
        <is>
          <t>F-2025-01850</t>
        </is>
      </c>
      <c r="B1851" s="4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t="n">
        <v>184.6</v>
      </c>
      <c r="J1851" t="n">
        <v>1846</v>
      </c>
      <c r="K1851" t="n">
        <v>0.19</v>
      </c>
      <c r="L1851" t="n">
        <v>350.74</v>
      </c>
      <c r="M1851" t="n">
        <v>2196.74</v>
      </c>
      <c r="N1851" t="inlineStr">
        <is>
          <t>RON</t>
        </is>
      </c>
      <c r="O1851" t="n">
        <v>830.7</v>
      </c>
    </row>
    <row r="1852">
      <c r="A1852" t="inlineStr">
        <is>
          <t>F-2025-01851</t>
        </is>
      </c>
      <c r="B1852" s="4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t="n">
        <v>449.42</v>
      </c>
      <c r="J1852" t="n">
        <v>11235.5</v>
      </c>
      <c r="K1852" t="n">
        <v>0.19</v>
      </c>
      <c r="L1852" t="n">
        <v>2134.74</v>
      </c>
      <c r="M1852" t="n">
        <v>13370.24</v>
      </c>
      <c r="N1852" t="inlineStr">
        <is>
          <t>RON</t>
        </is>
      </c>
      <c r="O1852" t="n">
        <v>5055.98</v>
      </c>
    </row>
    <row r="1853">
      <c r="A1853" t="inlineStr">
        <is>
          <t>F-2025-01852</t>
        </is>
      </c>
      <c r="B1853" s="4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t="n">
        <v>903.01</v>
      </c>
      <c r="J1853" t="n">
        <v>903.01</v>
      </c>
      <c r="K1853" t="n">
        <v>0.19</v>
      </c>
      <c r="L1853" t="n">
        <v>171.57</v>
      </c>
      <c r="M1853" t="n">
        <v>1074.58</v>
      </c>
      <c r="N1853" t="inlineStr">
        <is>
          <t>RON</t>
        </is>
      </c>
      <c r="O1853" t="n">
        <v>108.36</v>
      </c>
    </row>
    <row r="1854">
      <c r="A1854" t="inlineStr">
        <is>
          <t>F-2025-01853</t>
        </is>
      </c>
      <c r="B1854" s="4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t="n">
        <v>4015.58</v>
      </c>
      <c r="J1854" t="n">
        <v>20077.9</v>
      </c>
      <c r="K1854" t="n">
        <v>0.19</v>
      </c>
      <c r="L1854" t="n">
        <v>3814.8</v>
      </c>
      <c r="M1854" t="n">
        <v>23892.7</v>
      </c>
      <c r="N1854" t="inlineStr">
        <is>
          <t>RON</t>
        </is>
      </c>
      <c r="O1854" t="n">
        <v>2409.35</v>
      </c>
    </row>
    <row r="1855">
      <c r="A1855" t="inlineStr">
        <is>
          <t>F-2025-01854</t>
        </is>
      </c>
      <c r="B1855" s="4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t="n">
        <v>27.61</v>
      </c>
      <c r="J1855" t="n">
        <v>2761</v>
      </c>
      <c r="K1855" t="n">
        <v>0.19</v>
      </c>
      <c r="L1855" t="n">
        <v>524.59</v>
      </c>
      <c r="M1855" t="n">
        <v>3285.59</v>
      </c>
      <c r="N1855" t="inlineStr">
        <is>
          <t>RON</t>
        </is>
      </c>
      <c r="O1855" t="n">
        <v>607.42</v>
      </c>
    </row>
    <row r="1856">
      <c r="A1856" t="inlineStr">
        <is>
          <t>F-2025-01855</t>
        </is>
      </c>
      <c r="B1856" s="4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t="n">
        <v>750.92</v>
      </c>
      <c r="J1856" t="n">
        <v>18773</v>
      </c>
      <c r="K1856" t="n">
        <v>0.05</v>
      </c>
      <c r="L1856" t="n">
        <v>938.65</v>
      </c>
      <c r="M1856" t="n">
        <v>19711.65</v>
      </c>
      <c r="N1856" t="inlineStr">
        <is>
          <t>RON</t>
        </is>
      </c>
      <c r="O1856" t="n">
        <v>8447.85</v>
      </c>
    </row>
    <row r="1857">
      <c r="A1857" t="inlineStr">
        <is>
          <t>F-2025-01856</t>
        </is>
      </c>
      <c r="B1857" s="4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t="n">
        <v>244.42</v>
      </c>
      <c r="J1857" t="n">
        <v>2444.2</v>
      </c>
      <c r="K1857" t="n">
        <v>0.19</v>
      </c>
      <c r="L1857" t="n">
        <v>464.4</v>
      </c>
      <c r="M1857" t="n">
        <v>2908.6</v>
      </c>
      <c r="N1857" t="inlineStr">
        <is>
          <t>RON</t>
        </is>
      </c>
      <c r="O1857" t="n">
        <v>293.3</v>
      </c>
    </row>
    <row r="1858">
      <c r="A1858" t="inlineStr">
        <is>
          <t>F-2025-01857</t>
        </is>
      </c>
      <c r="B1858" s="4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t="n">
        <v>178.85</v>
      </c>
      <c r="J1858" t="n">
        <v>894.25</v>
      </c>
      <c r="K1858" t="n">
        <v>0.19</v>
      </c>
      <c r="L1858" t="n">
        <v>169.91</v>
      </c>
      <c r="M1858" t="n">
        <v>1064.16</v>
      </c>
      <c r="N1858" t="inlineStr">
        <is>
          <t>RON</t>
        </is>
      </c>
      <c r="O1858" t="n">
        <v>402.41</v>
      </c>
    </row>
    <row r="1859">
      <c r="A1859" t="inlineStr">
        <is>
          <t>F-2025-01858</t>
        </is>
      </c>
      <c r="B1859" s="4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t="n">
        <v>182.7</v>
      </c>
      <c r="J1859" t="n">
        <v>913.5</v>
      </c>
      <c r="K1859" t="n">
        <v>0.19</v>
      </c>
      <c r="L1859" t="n">
        <v>173.56</v>
      </c>
      <c r="M1859" t="n">
        <v>1087.06</v>
      </c>
      <c r="N1859" t="inlineStr">
        <is>
          <t>RON</t>
        </is>
      </c>
      <c r="O1859" t="n">
        <v>411.07</v>
      </c>
    </row>
    <row r="1860">
      <c r="A1860" t="inlineStr">
        <is>
          <t>F-2025-01859</t>
        </is>
      </c>
      <c r="B1860" s="4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t="n">
        <v>239.13</v>
      </c>
      <c r="J1860" t="n">
        <v>239.13</v>
      </c>
      <c r="K1860" t="n">
        <v>0.19</v>
      </c>
      <c r="L1860" t="n">
        <v>45.43</v>
      </c>
      <c r="M1860" t="n">
        <v>284.56</v>
      </c>
      <c r="N1860" t="inlineStr">
        <is>
          <t>RON</t>
        </is>
      </c>
      <c r="O1860" t="n">
        <v>28.7</v>
      </c>
    </row>
    <row r="1861">
      <c r="A1861" t="inlineStr">
        <is>
          <t>F-2025-01860</t>
        </is>
      </c>
      <c r="B1861" s="4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t="n">
        <v>1133.6</v>
      </c>
      <c r="J1861" t="n">
        <v>2267.2</v>
      </c>
      <c r="K1861" t="n">
        <v>0.19</v>
      </c>
      <c r="L1861" t="n">
        <v>430.77</v>
      </c>
      <c r="M1861" t="n">
        <v>2697.97</v>
      </c>
      <c r="N1861" t="inlineStr">
        <is>
          <t>RON</t>
        </is>
      </c>
      <c r="O1861" t="n">
        <v>272.06</v>
      </c>
    </row>
    <row r="1862">
      <c r="A1862" t="inlineStr">
        <is>
          <t>F-2025-01861</t>
        </is>
      </c>
      <c r="B1862" s="4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t="n">
        <v>739.91</v>
      </c>
      <c r="J1862" t="n">
        <v>739.91</v>
      </c>
      <c r="K1862" t="n">
        <v>0.19</v>
      </c>
      <c r="L1862" t="n">
        <v>140.58</v>
      </c>
      <c r="M1862" t="n">
        <v>880.49</v>
      </c>
      <c r="N1862" t="inlineStr">
        <is>
          <t>EUR</t>
        </is>
      </c>
      <c r="O1862" t="n">
        <v>332.96</v>
      </c>
    </row>
    <row r="1863">
      <c r="A1863" t="inlineStr">
        <is>
          <t>F-2025-01862</t>
        </is>
      </c>
      <c r="B1863" s="4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t="n">
        <v>259.89</v>
      </c>
      <c r="J1863" t="n">
        <v>1299.45</v>
      </c>
      <c r="K1863" t="n">
        <v>0.19</v>
      </c>
      <c r="L1863" t="n">
        <v>246.9</v>
      </c>
      <c r="M1863" t="n">
        <v>1546.35</v>
      </c>
      <c r="N1863" t="inlineStr">
        <is>
          <t>EUR</t>
        </is>
      </c>
      <c r="O1863" t="n">
        <v>155.93</v>
      </c>
    </row>
    <row r="1864">
      <c r="A1864" t="inlineStr">
        <is>
          <t>F-2025-01863</t>
        </is>
      </c>
      <c r="B1864" s="4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t="n">
        <v>185.91</v>
      </c>
      <c r="J1864" t="n">
        <v>185.91</v>
      </c>
      <c r="K1864" t="n">
        <v>0.05</v>
      </c>
      <c r="L1864" t="n">
        <v>9.300000000000001</v>
      </c>
      <c r="M1864" t="n">
        <v>195.21</v>
      </c>
      <c r="N1864" t="inlineStr">
        <is>
          <t>RON</t>
        </is>
      </c>
      <c r="O1864" t="n">
        <v>83.66</v>
      </c>
    </row>
    <row r="1865">
      <c r="A1865" t="inlineStr">
        <is>
          <t>F-2025-01864</t>
        </is>
      </c>
      <c r="B1865" s="4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t="n">
        <v>924.48</v>
      </c>
      <c r="J1865" t="n">
        <v>4622.4</v>
      </c>
      <c r="K1865" t="n">
        <v>0.19</v>
      </c>
      <c r="L1865" t="n">
        <v>878.26</v>
      </c>
      <c r="M1865" t="n">
        <v>5500.66</v>
      </c>
      <c r="N1865" t="inlineStr">
        <is>
          <t>RON</t>
        </is>
      </c>
      <c r="O1865" t="n">
        <v>554.6900000000001</v>
      </c>
    </row>
    <row r="1866">
      <c r="A1866" t="inlineStr">
        <is>
          <t>F-2025-01865</t>
        </is>
      </c>
      <c r="B1866" s="4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t="n">
        <v>882</v>
      </c>
      <c r="J1866" t="n">
        <v>2646</v>
      </c>
      <c r="K1866" t="n">
        <v>0.19</v>
      </c>
      <c r="L1866" t="n">
        <v>502.74</v>
      </c>
      <c r="M1866" t="n">
        <v>3148.74</v>
      </c>
      <c r="N1866" t="inlineStr">
        <is>
          <t>RON</t>
        </is>
      </c>
      <c r="O1866" t="n">
        <v>317.52</v>
      </c>
    </row>
    <row r="1867">
      <c r="A1867" t="inlineStr">
        <is>
          <t>F-2025-01866</t>
        </is>
      </c>
      <c r="B1867" s="4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t="n">
        <v>174.03</v>
      </c>
      <c r="J1867" t="n">
        <v>870.15</v>
      </c>
      <c r="K1867" t="n">
        <v>0.19</v>
      </c>
      <c r="L1867" t="n">
        <v>165.33</v>
      </c>
      <c r="M1867" t="n">
        <v>1035.48</v>
      </c>
      <c r="N1867" t="inlineStr">
        <is>
          <t>RON</t>
        </is>
      </c>
      <c r="O1867" t="n">
        <v>391.57</v>
      </c>
    </row>
    <row r="1868">
      <c r="A1868" t="inlineStr">
        <is>
          <t>F-2025-01867</t>
        </is>
      </c>
      <c r="B1868" s="4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t="n">
        <v>344.41</v>
      </c>
      <c r="J1868" t="n">
        <v>1722.05</v>
      </c>
      <c r="K1868" t="n">
        <v>0.19</v>
      </c>
      <c r="L1868" t="n">
        <v>327.19</v>
      </c>
      <c r="M1868" t="n">
        <v>2049.24</v>
      </c>
      <c r="N1868" t="inlineStr">
        <is>
          <t>RON</t>
        </is>
      </c>
      <c r="O1868" t="n">
        <v>378.85</v>
      </c>
    </row>
    <row r="1869">
      <c r="A1869" t="inlineStr">
        <is>
          <t>F-2025-01868</t>
        </is>
      </c>
      <c r="B1869" s="4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t="n">
        <v>257.42</v>
      </c>
      <c r="J1869" t="n">
        <v>257.42</v>
      </c>
      <c r="K1869" t="n">
        <v>0.19</v>
      </c>
      <c r="L1869" t="n">
        <v>48.91</v>
      </c>
      <c r="M1869" t="n">
        <v>306.33</v>
      </c>
      <c r="N1869" t="inlineStr">
        <is>
          <t>RON</t>
        </is>
      </c>
      <c r="O1869" t="n">
        <v>30.89</v>
      </c>
    </row>
    <row r="1870">
      <c r="A1870" t="inlineStr">
        <is>
          <t>F-2025-01869</t>
        </is>
      </c>
      <c r="B1870" s="4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t="n">
        <v>241.81</v>
      </c>
      <c r="J1870" t="n">
        <v>241.81</v>
      </c>
      <c r="K1870" t="n">
        <v>0.19</v>
      </c>
      <c r="L1870" t="n">
        <v>45.94</v>
      </c>
      <c r="M1870" t="n">
        <v>287.75</v>
      </c>
      <c r="N1870" t="inlineStr">
        <is>
          <t>RON</t>
        </is>
      </c>
      <c r="O1870" t="n">
        <v>29.02</v>
      </c>
    </row>
    <row r="1871">
      <c r="A1871" t="inlineStr">
        <is>
          <t>F-2025-01870</t>
        </is>
      </c>
      <c r="B1871" s="4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t="n">
        <v>736.01</v>
      </c>
      <c r="J1871" t="n">
        <v>3680.05</v>
      </c>
      <c r="K1871" t="n">
        <v>0.19</v>
      </c>
      <c r="L1871" t="n">
        <v>699.21</v>
      </c>
      <c r="M1871" t="n">
        <v>4379.26</v>
      </c>
      <c r="N1871" t="inlineStr">
        <is>
          <t>RON</t>
        </is>
      </c>
      <c r="O1871" t="n">
        <v>1656.02</v>
      </c>
    </row>
    <row r="1872">
      <c r="A1872" t="inlineStr">
        <is>
          <t>F-2025-01871</t>
        </is>
      </c>
      <c r="B1872" s="4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t="n">
        <v>442.38</v>
      </c>
      <c r="J1872" t="n">
        <v>11059.5</v>
      </c>
      <c r="K1872" t="n">
        <v>0.19</v>
      </c>
      <c r="L1872" t="n">
        <v>2101.3</v>
      </c>
      <c r="M1872" t="n">
        <v>13160.8</v>
      </c>
      <c r="N1872" t="inlineStr">
        <is>
          <t>RON</t>
        </is>
      </c>
      <c r="O1872" t="n">
        <v>4976.78</v>
      </c>
    </row>
    <row r="1873">
      <c r="A1873" t="inlineStr">
        <is>
          <t>F-2025-01872</t>
        </is>
      </c>
      <c r="B1873" s="4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t="n">
        <v>770.15</v>
      </c>
      <c r="J1873" t="n">
        <v>19253.75</v>
      </c>
      <c r="K1873" t="n">
        <v>0.19</v>
      </c>
      <c r="L1873" t="n">
        <v>3658.21</v>
      </c>
      <c r="M1873" t="n">
        <v>22911.96</v>
      </c>
      <c r="N1873" t="inlineStr">
        <is>
          <t>RON</t>
        </is>
      </c>
      <c r="O1873" t="n">
        <v>8664.190000000001</v>
      </c>
    </row>
    <row r="1874">
      <c r="A1874" t="inlineStr">
        <is>
          <t>F-2025-01873</t>
        </is>
      </c>
      <c r="B1874" s="4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t="n">
        <v>362.34</v>
      </c>
      <c r="J1874" t="n">
        <v>1811.7</v>
      </c>
      <c r="K1874" t="n">
        <v>0.19</v>
      </c>
      <c r="L1874" t="n">
        <v>344.22</v>
      </c>
      <c r="M1874" t="n">
        <v>2155.92</v>
      </c>
      <c r="N1874" t="inlineStr">
        <is>
          <t>RON</t>
        </is>
      </c>
      <c r="O1874" t="n">
        <v>398.57</v>
      </c>
    </row>
    <row r="1875">
      <c r="A1875" t="inlineStr">
        <is>
          <t>F-2025-01874</t>
        </is>
      </c>
      <c r="B1875" s="4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t="n">
        <v>337.69</v>
      </c>
      <c r="J1875" t="n">
        <v>3376.9</v>
      </c>
      <c r="K1875" t="n">
        <v>0.19</v>
      </c>
      <c r="L1875" t="n">
        <v>641.61</v>
      </c>
      <c r="M1875" t="n">
        <v>4018.51</v>
      </c>
      <c r="N1875" t="inlineStr">
        <is>
          <t>RON</t>
        </is>
      </c>
      <c r="O1875" t="n">
        <v>742.92</v>
      </c>
    </row>
    <row r="1876">
      <c r="A1876" t="inlineStr">
        <is>
          <t>F-2025-01875</t>
        </is>
      </c>
      <c r="B1876" s="4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t="n">
        <v>337.61</v>
      </c>
      <c r="J1876" t="n">
        <v>3376.1</v>
      </c>
      <c r="K1876" t="n">
        <v>0.19</v>
      </c>
      <c r="L1876" t="n">
        <v>641.46</v>
      </c>
      <c r="M1876" t="n">
        <v>4017.56</v>
      </c>
      <c r="N1876" t="inlineStr">
        <is>
          <t>RON</t>
        </is>
      </c>
      <c r="O1876" t="n">
        <v>742.74</v>
      </c>
    </row>
    <row r="1877">
      <c r="A1877" t="inlineStr">
        <is>
          <t>F-2025-01876</t>
        </is>
      </c>
      <c r="B1877" s="4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t="n">
        <v>250.94</v>
      </c>
      <c r="J1877" t="n">
        <v>250.94</v>
      </c>
      <c r="K1877" t="n">
        <v>0.19</v>
      </c>
      <c r="L1877" t="n">
        <v>47.68</v>
      </c>
      <c r="M1877" t="n">
        <v>298.62</v>
      </c>
      <c r="N1877" t="inlineStr">
        <is>
          <t>RON</t>
        </is>
      </c>
      <c r="O1877" t="n">
        <v>30.11</v>
      </c>
    </row>
    <row r="1878">
      <c r="A1878" t="inlineStr">
        <is>
          <t>F-2025-01877</t>
        </is>
      </c>
      <c r="B1878" s="4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t="n">
        <v>2479.94</v>
      </c>
      <c r="J1878" t="n">
        <v>2479.94</v>
      </c>
      <c r="K1878" t="n">
        <v>0.19</v>
      </c>
      <c r="L1878" t="n">
        <v>471.19</v>
      </c>
      <c r="M1878" t="n">
        <v>2951.13</v>
      </c>
      <c r="N1878" t="inlineStr">
        <is>
          <t>RON</t>
        </is>
      </c>
      <c r="O1878" t="n">
        <v>297.59</v>
      </c>
    </row>
    <row r="1879">
      <c r="A1879" t="inlineStr">
        <is>
          <t>F-2025-01878</t>
        </is>
      </c>
      <c r="B1879" s="4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t="n">
        <v>1052</v>
      </c>
      <c r="J1879" t="n">
        <v>1052</v>
      </c>
      <c r="K1879" t="n">
        <v>0.19</v>
      </c>
      <c r="L1879" t="n">
        <v>199.88</v>
      </c>
      <c r="M1879" t="n">
        <v>1251.88</v>
      </c>
      <c r="N1879" t="inlineStr">
        <is>
          <t>RON</t>
        </is>
      </c>
      <c r="O1879" t="n">
        <v>126.24</v>
      </c>
    </row>
    <row r="1880">
      <c r="A1880" t="inlineStr">
        <is>
          <t>F-2025-01879</t>
        </is>
      </c>
      <c r="B1880" s="4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t="n">
        <v>910.79</v>
      </c>
      <c r="J1880" t="n">
        <v>2732.37</v>
      </c>
      <c r="K1880" t="n">
        <v>0.19</v>
      </c>
      <c r="L1880" t="n">
        <v>519.15</v>
      </c>
      <c r="M1880" t="n">
        <v>3251.52</v>
      </c>
      <c r="N1880" t="inlineStr">
        <is>
          <t>RON</t>
        </is>
      </c>
      <c r="O1880" t="n">
        <v>327.88</v>
      </c>
    </row>
    <row r="1881">
      <c r="A1881" t="inlineStr">
        <is>
          <t>F-2025-01880</t>
        </is>
      </c>
      <c r="B1881" s="4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t="n">
        <v>2444.54</v>
      </c>
      <c r="J1881" t="n">
        <v>4889.08</v>
      </c>
      <c r="K1881" t="n">
        <v>0.19</v>
      </c>
      <c r="L1881" t="n">
        <v>928.9299999999999</v>
      </c>
      <c r="M1881" t="n">
        <v>5818.01</v>
      </c>
      <c r="N1881" t="inlineStr">
        <is>
          <t>RON</t>
        </is>
      </c>
      <c r="O1881" t="n">
        <v>586.6900000000001</v>
      </c>
    </row>
    <row r="1882">
      <c r="A1882" t="inlineStr">
        <is>
          <t>F-2025-01881</t>
        </is>
      </c>
      <c r="B1882" s="4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t="n">
        <v>1104.62</v>
      </c>
      <c r="J1882" t="n">
        <v>1104.62</v>
      </c>
      <c r="K1882" t="n">
        <v>0.19</v>
      </c>
      <c r="L1882" t="n">
        <v>209.88</v>
      </c>
      <c r="M1882" t="n">
        <v>1314.5</v>
      </c>
      <c r="N1882" t="inlineStr">
        <is>
          <t>RON</t>
        </is>
      </c>
      <c r="O1882" t="n">
        <v>132.55</v>
      </c>
    </row>
    <row r="1883">
      <c r="A1883" t="inlineStr">
        <is>
          <t>F-2025-01882</t>
        </is>
      </c>
      <c r="B1883" s="4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t="n">
        <v>27</v>
      </c>
      <c r="J1883" t="n">
        <v>540</v>
      </c>
      <c r="K1883" t="n">
        <v>0.19</v>
      </c>
      <c r="L1883" t="n">
        <v>102.6</v>
      </c>
      <c r="M1883" t="n">
        <v>642.6</v>
      </c>
      <c r="N1883" t="inlineStr">
        <is>
          <t>RON</t>
        </is>
      </c>
      <c r="O1883" t="n">
        <v>118.8</v>
      </c>
    </row>
    <row r="1884">
      <c r="A1884" t="inlineStr">
        <is>
          <t>F-2025-01883</t>
        </is>
      </c>
      <c r="B1884" s="4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t="n">
        <v>2451.32</v>
      </c>
      <c r="J1884" t="n">
        <v>2451.32</v>
      </c>
      <c r="K1884" t="n">
        <v>0.19</v>
      </c>
      <c r="L1884" t="n">
        <v>465.75</v>
      </c>
      <c r="M1884" t="n">
        <v>2917.07</v>
      </c>
      <c r="N1884" t="inlineStr">
        <is>
          <t>RON</t>
        </is>
      </c>
      <c r="O1884" t="n">
        <v>294.16</v>
      </c>
    </row>
    <row r="1885">
      <c r="A1885" t="inlineStr">
        <is>
          <t>F-2025-01884</t>
        </is>
      </c>
      <c r="B1885" s="4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t="n">
        <v>429.07</v>
      </c>
      <c r="J1885" t="n">
        <v>429.07</v>
      </c>
      <c r="K1885" t="n">
        <v>0.19</v>
      </c>
      <c r="L1885" t="n">
        <v>81.52</v>
      </c>
      <c r="M1885" t="n">
        <v>510.59</v>
      </c>
      <c r="N1885" t="inlineStr">
        <is>
          <t>RON</t>
        </is>
      </c>
      <c r="O1885" t="n">
        <v>193.08</v>
      </c>
    </row>
    <row r="1886">
      <c r="A1886" t="inlineStr">
        <is>
          <t>F-2025-01885</t>
        </is>
      </c>
      <c r="B1886" s="4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t="n">
        <v>1080.23</v>
      </c>
      <c r="J1886" t="n">
        <v>1080.23</v>
      </c>
      <c r="K1886" t="n">
        <v>0.19</v>
      </c>
      <c r="L1886" t="n">
        <v>205.24</v>
      </c>
      <c r="M1886" t="n">
        <v>1285.47</v>
      </c>
      <c r="N1886" t="inlineStr">
        <is>
          <t>RON</t>
        </is>
      </c>
      <c r="O1886" t="n">
        <v>129.63</v>
      </c>
    </row>
    <row r="1887">
      <c r="A1887" t="inlineStr">
        <is>
          <t>F-2025-01886</t>
        </is>
      </c>
      <c r="B1887" s="4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t="n">
        <v>2405.64</v>
      </c>
      <c r="J1887" t="n">
        <v>12028.2</v>
      </c>
      <c r="K1887" t="n">
        <v>0.19</v>
      </c>
      <c r="L1887" t="n">
        <v>2285.36</v>
      </c>
      <c r="M1887" t="n">
        <v>14313.56</v>
      </c>
      <c r="N1887" t="inlineStr">
        <is>
          <t>RON</t>
        </is>
      </c>
      <c r="O1887" t="n">
        <v>1443.38</v>
      </c>
    </row>
    <row r="1888">
      <c r="A1888" t="inlineStr">
        <is>
          <t>F-2025-01887</t>
        </is>
      </c>
      <c r="B1888" s="4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t="n">
        <v>46.93</v>
      </c>
      <c r="J1888" t="n">
        <v>2346.5</v>
      </c>
      <c r="K1888" t="n">
        <v>0.19</v>
      </c>
      <c r="L1888" t="n">
        <v>445.83</v>
      </c>
      <c r="M1888" t="n">
        <v>2792.33</v>
      </c>
      <c r="N1888" t="inlineStr">
        <is>
          <t>RON</t>
        </is>
      </c>
      <c r="O1888" t="n">
        <v>516.23</v>
      </c>
    </row>
    <row r="1889">
      <c r="A1889" t="inlineStr">
        <is>
          <t>F-2025-01888</t>
        </is>
      </c>
      <c r="B1889" s="4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t="n">
        <v>1066.01</v>
      </c>
      <c r="J1889" t="n">
        <v>1066.01</v>
      </c>
      <c r="K1889" t="n">
        <v>0.19</v>
      </c>
      <c r="L1889" t="n">
        <v>202.54</v>
      </c>
      <c r="M1889" t="n">
        <v>1268.55</v>
      </c>
      <c r="N1889" t="inlineStr">
        <is>
          <t>RON</t>
        </is>
      </c>
      <c r="O1889" t="n">
        <v>127.92</v>
      </c>
    </row>
    <row r="1890">
      <c r="A1890" t="inlineStr">
        <is>
          <t>F-2025-01889</t>
        </is>
      </c>
      <c r="B1890" s="4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t="n">
        <v>722.29</v>
      </c>
      <c r="J1890" t="n">
        <v>18057.25</v>
      </c>
      <c r="K1890" t="n">
        <v>0.19</v>
      </c>
      <c r="L1890" t="n">
        <v>3430.88</v>
      </c>
      <c r="M1890" t="n">
        <v>21488.13</v>
      </c>
      <c r="N1890" t="inlineStr">
        <is>
          <t>RON</t>
        </is>
      </c>
      <c r="O1890" t="n">
        <v>8125.76</v>
      </c>
    </row>
    <row r="1891">
      <c r="A1891" t="inlineStr">
        <is>
          <t>F-2025-01890</t>
        </is>
      </c>
      <c r="B1891" s="4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t="n">
        <v>432.49</v>
      </c>
      <c r="J1891" t="n">
        <v>10812.25</v>
      </c>
      <c r="K1891" t="n">
        <v>0.19</v>
      </c>
      <c r="L1891" t="n">
        <v>2054.33</v>
      </c>
      <c r="M1891" t="n">
        <v>12866.58</v>
      </c>
      <c r="N1891" t="inlineStr">
        <is>
          <t>EUR</t>
        </is>
      </c>
      <c r="O1891" t="n">
        <v>4865.51</v>
      </c>
    </row>
    <row r="1892">
      <c r="A1892" t="inlineStr">
        <is>
          <t>F-2025-01891</t>
        </is>
      </c>
      <c r="B1892" s="4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t="n">
        <v>179.05</v>
      </c>
      <c r="J1892" t="n">
        <v>179.05</v>
      </c>
      <c r="K1892" t="n">
        <v>0.19</v>
      </c>
      <c r="L1892" t="n">
        <v>34.02</v>
      </c>
      <c r="M1892" t="n">
        <v>213.07</v>
      </c>
      <c r="N1892" t="inlineStr">
        <is>
          <t>RON</t>
        </is>
      </c>
      <c r="O1892" t="n">
        <v>107.43</v>
      </c>
    </row>
    <row r="1893">
      <c r="A1893" t="inlineStr">
        <is>
          <t>F-2025-01892</t>
        </is>
      </c>
      <c r="B1893" s="4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t="n">
        <v>915.3200000000001</v>
      </c>
      <c r="J1893" t="n">
        <v>2745.96</v>
      </c>
      <c r="K1893" t="n">
        <v>0.05</v>
      </c>
      <c r="L1893" t="n">
        <v>137.3</v>
      </c>
      <c r="M1893" t="n">
        <v>2883.26</v>
      </c>
      <c r="N1893" t="inlineStr">
        <is>
          <t>RON</t>
        </is>
      </c>
      <c r="O1893" t="n">
        <v>329.52</v>
      </c>
    </row>
    <row r="1894">
      <c r="A1894" t="inlineStr">
        <is>
          <t>F-2025-01893</t>
        </is>
      </c>
      <c r="B1894" s="4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t="n">
        <v>45.83</v>
      </c>
      <c r="J1894" t="n">
        <v>229.15</v>
      </c>
      <c r="K1894" t="n">
        <v>0.19</v>
      </c>
      <c r="L1894" t="n">
        <v>43.54</v>
      </c>
      <c r="M1894" t="n">
        <v>272.69</v>
      </c>
      <c r="N1894" t="inlineStr">
        <is>
          <t>RON</t>
        </is>
      </c>
      <c r="O1894" t="n">
        <v>50.41</v>
      </c>
    </row>
    <row r="1895">
      <c r="A1895" t="inlineStr">
        <is>
          <t>F-2025-01894</t>
        </is>
      </c>
      <c r="B1895" s="4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t="n">
        <v>29.01</v>
      </c>
      <c r="J1895" t="n">
        <v>580.2</v>
      </c>
      <c r="K1895" t="n">
        <v>0.19</v>
      </c>
      <c r="L1895" t="n">
        <v>110.24</v>
      </c>
      <c r="M1895" t="n">
        <v>690.4400000000001</v>
      </c>
      <c r="N1895" t="inlineStr">
        <is>
          <t>RON</t>
        </is>
      </c>
      <c r="O1895" t="n">
        <v>127.64</v>
      </c>
    </row>
    <row r="1896">
      <c r="A1896" t="inlineStr">
        <is>
          <t>F-2025-01895</t>
        </is>
      </c>
      <c r="B1896" s="4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t="n">
        <v>1114.04</v>
      </c>
      <c r="J1896" t="n">
        <v>1114.04</v>
      </c>
      <c r="K1896" t="n">
        <v>0.19</v>
      </c>
      <c r="L1896" t="n">
        <v>211.67</v>
      </c>
      <c r="M1896" t="n">
        <v>1325.71</v>
      </c>
      <c r="N1896" t="inlineStr">
        <is>
          <t>RON</t>
        </is>
      </c>
      <c r="O1896" t="n">
        <v>133.68</v>
      </c>
    </row>
    <row r="1897">
      <c r="A1897" t="inlineStr">
        <is>
          <t>F-2025-01896</t>
        </is>
      </c>
      <c r="B1897" s="4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t="n">
        <v>43.05</v>
      </c>
      <c r="J1897" t="n">
        <v>430.5</v>
      </c>
      <c r="K1897" t="n">
        <v>0.19</v>
      </c>
      <c r="L1897" t="n">
        <v>81.8</v>
      </c>
      <c r="M1897" t="n">
        <v>512.3</v>
      </c>
      <c r="N1897" t="inlineStr">
        <is>
          <t>RON</t>
        </is>
      </c>
      <c r="O1897" t="n">
        <v>94.70999999999999</v>
      </c>
    </row>
    <row r="1898">
      <c r="A1898" t="inlineStr">
        <is>
          <t>F-2025-01897</t>
        </is>
      </c>
      <c r="B1898" s="4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t="n">
        <v>940.39</v>
      </c>
      <c r="J1898" t="n">
        <v>2821.17</v>
      </c>
      <c r="K1898" t="n">
        <v>0.19</v>
      </c>
      <c r="L1898" t="n">
        <v>536.02</v>
      </c>
      <c r="M1898" t="n">
        <v>3357.19</v>
      </c>
      <c r="N1898" t="inlineStr">
        <is>
          <t>RON</t>
        </is>
      </c>
      <c r="O1898" t="n">
        <v>338.54</v>
      </c>
    </row>
    <row r="1899">
      <c r="A1899" t="inlineStr">
        <is>
          <t>F-2025-01898</t>
        </is>
      </c>
      <c r="B1899" s="4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t="n">
        <v>2318.06</v>
      </c>
      <c r="J1899" t="n">
        <v>2318.06</v>
      </c>
      <c r="K1899" t="n">
        <v>0.19</v>
      </c>
      <c r="L1899" t="n">
        <v>440.43</v>
      </c>
      <c r="M1899" t="n">
        <v>2758.49</v>
      </c>
      <c r="N1899" t="inlineStr">
        <is>
          <t>RON</t>
        </is>
      </c>
      <c r="O1899" t="n">
        <v>278.17</v>
      </c>
    </row>
    <row r="1900">
      <c r="A1900" t="inlineStr">
        <is>
          <t>F-2025-01899</t>
        </is>
      </c>
      <c r="B1900" s="4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t="n">
        <v>28.53</v>
      </c>
      <c r="J1900" t="n">
        <v>285.3</v>
      </c>
      <c r="K1900" t="n">
        <v>0.19</v>
      </c>
      <c r="L1900" t="n">
        <v>54.21</v>
      </c>
      <c r="M1900" t="n">
        <v>339.51</v>
      </c>
      <c r="N1900" t="inlineStr">
        <is>
          <t>RON</t>
        </is>
      </c>
      <c r="O1900" t="n">
        <v>62.77</v>
      </c>
    </row>
    <row r="1901">
      <c r="A1901" t="inlineStr">
        <is>
          <t>F-2025-01900</t>
        </is>
      </c>
      <c r="B1901" s="4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t="n">
        <v>337.46</v>
      </c>
      <c r="J1901" t="n">
        <v>1687.3</v>
      </c>
      <c r="K1901" t="n">
        <v>0.19</v>
      </c>
      <c r="L1901" t="n">
        <v>320.59</v>
      </c>
      <c r="M1901" t="n">
        <v>2007.89</v>
      </c>
      <c r="N1901" t="inlineStr">
        <is>
          <t>RON</t>
        </is>
      </c>
      <c r="O1901" t="n">
        <v>371.21</v>
      </c>
    </row>
    <row r="1902">
      <c r="A1902" t="inlineStr">
        <is>
          <t>F-2025-01901</t>
        </is>
      </c>
      <c r="B1902" s="4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t="n">
        <v>188.41</v>
      </c>
      <c r="J1902" t="n">
        <v>188.41</v>
      </c>
      <c r="K1902" t="n">
        <v>0.19</v>
      </c>
      <c r="L1902" t="n">
        <v>35.8</v>
      </c>
      <c r="M1902" t="n">
        <v>224.21</v>
      </c>
      <c r="N1902" t="inlineStr">
        <is>
          <t>RON</t>
        </is>
      </c>
      <c r="O1902" t="n">
        <v>84.78</v>
      </c>
    </row>
    <row r="1903">
      <c r="A1903" t="inlineStr">
        <is>
          <t>F-2025-01902</t>
        </is>
      </c>
      <c r="B1903" s="4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t="n">
        <v>4131.76</v>
      </c>
      <c r="J1903" t="n">
        <v>41317.6</v>
      </c>
      <c r="K1903" t="n">
        <v>0.19</v>
      </c>
      <c r="L1903" t="n">
        <v>7850.34</v>
      </c>
      <c r="M1903" t="n">
        <v>49167.94</v>
      </c>
      <c r="N1903" t="inlineStr">
        <is>
          <t>USD</t>
        </is>
      </c>
      <c r="O1903" t="n">
        <v>4958.11</v>
      </c>
    </row>
    <row r="1904">
      <c r="A1904" t="inlineStr">
        <is>
          <t>F-2025-01903</t>
        </is>
      </c>
      <c r="B1904" s="4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t="n">
        <v>332.97</v>
      </c>
      <c r="J1904" t="n">
        <v>1664.85</v>
      </c>
      <c r="K1904" t="n">
        <v>0.19</v>
      </c>
      <c r="L1904" t="n">
        <v>316.32</v>
      </c>
      <c r="M1904" t="n">
        <v>1981.17</v>
      </c>
      <c r="N1904" t="inlineStr">
        <is>
          <t>RON</t>
        </is>
      </c>
      <c r="O1904" t="n">
        <v>366.27</v>
      </c>
    </row>
    <row r="1905">
      <c r="A1905" t="inlineStr">
        <is>
          <t>F-2025-01904</t>
        </is>
      </c>
      <c r="B1905" s="4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t="n">
        <v>46.81</v>
      </c>
      <c r="J1905" t="n">
        <v>936.2</v>
      </c>
      <c r="K1905" t="n">
        <v>0.19</v>
      </c>
      <c r="L1905" t="n">
        <v>177.88</v>
      </c>
      <c r="M1905" t="n">
        <v>1114.08</v>
      </c>
      <c r="N1905" t="inlineStr">
        <is>
          <t>RON</t>
        </is>
      </c>
      <c r="O1905" t="n">
        <v>205.96</v>
      </c>
    </row>
    <row r="1906">
      <c r="A1906" t="inlineStr">
        <is>
          <t>F-2025-01905</t>
        </is>
      </c>
      <c r="B1906" s="4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t="n">
        <v>2419.58</v>
      </c>
      <c r="J1906" t="n">
        <v>7258.74</v>
      </c>
      <c r="K1906" t="n">
        <v>0.19</v>
      </c>
      <c r="L1906" t="n">
        <v>1379.16</v>
      </c>
      <c r="M1906" t="n">
        <v>8637.9</v>
      </c>
      <c r="N1906" t="inlineStr">
        <is>
          <t>RON</t>
        </is>
      </c>
      <c r="O1906" t="n">
        <v>871.05</v>
      </c>
    </row>
    <row r="1907">
      <c r="A1907" t="inlineStr">
        <is>
          <t>F-2025-01906</t>
        </is>
      </c>
      <c r="B1907" s="4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t="n">
        <v>456.36</v>
      </c>
      <c r="J1907" t="n">
        <v>4563.6</v>
      </c>
      <c r="K1907" t="n">
        <v>0.19</v>
      </c>
      <c r="L1907" t="n">
        <v>867.08</v>
      </c>
      <c r="M1907" t="n">
        <v>5430.68</v>
      </c>
      <c r="N1907" t="inlineStr">
        <is>
          <t>RON</t>
        </is>
      </c>
      <c r="O1907" t="n">
        <v>2053.62</v>
      </c>
    </row>
    <row r="1908">
      <c r="A1908" t="inlineStr">
        <is>
          <t>F-2025-01907</t>
        </is>
      </c>
      <c r="B1908" s="4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t="n">
        <v>931.83</v>
      </c>
      <c r="J1908" t="n">
        <v>4659.15</v>
      </c>
      <c r="K1908" t="n">
        <v>0.19</v>
      </c>
      <c r="L1908" t="n">
        <v>885.24</v>
      </c>
      <c r="M1908" t="n">
        <v>5544.39</v>
      </c>
      <c r="N1908" t="inlineStr">
        <is>
          <t>RON</t>
        </is>
      </c>
      <c r="O1908" t="n">
        <v>559.1</v>
      </c>
    </row>
    <row r="1909">
      <c r="A1909" t="inlineStr">
        <is>
          <t>F-2025-01908</t>
        </is>
      </c>
      <c r="B1909" s="4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t="n">
        <v>447.55</v>
      </c>
      <c r="J1909" t="n">
        <v>2237.75</v>
      </c>
      <c r="K1909" t="n">
        <v>0.19</v>
      </c>
      <c r="L1909" t="n">
        <v>425.17</v>
      </c>
      <c r="M1909" t="n">
        <v>2662.92</v>
      </c>
      <c r="N1909" t="inlineStr">
        <is>
          <t>RON</t>
        </is>
      </c>
      <c r="O1909" t="n">
        <v>1006.99</v>
      </c>
    </row>
    <row r="1910">
      <c r="A1910" t="inlineStr">
        <is>
          <t>F-2025-01909</t>
        </is>
      </c>
      <c r="B1910" s="4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t="n">
        <v>435.03</v>
      </c>
      <c r="J1910" t="n">
        <v>4350.3</v>
      </c>
      <c r="K1910" t="n">
        <v>0.19</v>
      </c>
      <c r="L1910" t="n">
        <v>826.5599999999999</v>
      </c>
      <c r="M1910" t="n">
        <v>5176.86</v>
      </c>
      <c r="N1910" t="inlineStr">
        <is>
          <t>RON</t>
        </is>
      </c>
      <c r="O1910" t="n">
        <v>1957.64</v>
      </c>
    </row>
    <row r="1911">
      <c r="A1911" t="inlineStr">
        <is>
          <t>F-2025-01910</t>
        </is>
      </c>
      <c r="B1911" s="4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t="n">
        <v>1116.75</v>
      </c>
      <c r="J1911" t="n">
        <v>1116.75</v>
      </c>
      <c r="K1911" t="n">
        <v>0.19</v>
      </c>
      <c r="L1911" t="n">
        <v>212.18</v>
      </c>
      <c r="M1911" t="n">
        <v>1328.93</v>
      </c>
      <c r="N1911" t="inlineStr">
        <is>
          <t>RON</t>
        </is>
      </c>
      <c r="O1911" t="n">
        <v>134.01</v>
      </c>
    </row>
    <row r="1912">
      <c r="A1912" t="inlineStr">
        <is>
          <t>F-2025-01911</t>
        </is>
      </c>
      <c r="B1912" s="4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t="n">
        <v>2416.04</v>
      </c>
      <c r="J1912" t="n">
        <v>4832.08</v>
      </c>
      <c r="K1912" t="n">
        <v>0.19</v>
      </c>
      <c r="L1912" t="n">
        <v>918.1</v>
      </c>
      <c r="M1912" t="n">
        <v>5750.18</v>
      </c>
      <c r="N1912" t="inlineStr">
        <is>
          <t>RON</t>
        </is>
      </c>
      <c r="O1912" t="n">
        <v>579.85</v>
      </c>
    </row>
    <row r="1913">
      <c r="A1913" t="inlineStr">
        <is>
          <t>F-2025-01912</t>
        </is>
      </c>
      <c r="B1913" s="4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t="n">
        <v>28.35</v>
      </c>
      <c r="J1913" t="n">
        <v>283.5</v>
      </c>
      <c r="K1913" t="n">
        <v>0.19</v>
      </c>
      <c r="L1913" t="n">
        <v>53.87</v>
      </c>
      <c r="M1913" t="n">
        <v>337.37</v>
      </c>
      <c r="N1913" t="inlineStr">
        <is>
          <t>RON</t>
        </is>
      </c>
      <c r="O1913" t="n">
        <v>62.37</v>
      </c>
    </row>
    <row r="1914">
      <c r="A1914" t="inlineStr">
        <is>
          <t>F-2025-01913</t>
        </is>
      </c>
      <c r="B1914" s="4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t="n">
        <v>872.36</v>
      </c>
      <c r="J1914" t="n">
        <v>872.36</v>
      </c>
      <c r="K1914" t="n">
        <v>0.19</v>
      </c>
      <c r="L1914" t="n">
        <v>165.75</v>
      </c>
      <c r="M1914" t="n">
        <v>1038.11</v>
      </c>
      <c r="N1914" t="inlineStr">
        <is>
          <t>RON</t>
        </is>
      </c>
      <c r="O1914" t="n">
        <v>104.68</v>
      </c>
    </row>
    <row r="1915">
      <c r="A1915" t="inlineStr">
        <is>
          <t>F-2025-01914</t>
        </is>
      </c>
      <c r="B1915" s="4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t="n">
        <v>866.4400000000001</v>
      </c>
      <c r="J1915" t="n">
        <v>866.4400000000001</v>
      </c>
      <c r="K1915" t="n">
        <v>0.19</v>
      </c>
      <c r="L1915" t="n">
        <v>164.62</v>
      </c>
      <c r="M1915" t="n">
        <v>1031.06</v>
      </c>
      <c r="N1915" t="inlineStr">
        <is>
          <t>RON</t>
        </is>
      </c>
      <c r="O1915" t="n">
        <v>103.97</v>
      </c>
    </row>
    <row r="1916">
      <c r="A1916" t="inlineStr">
        <is>
          <t>F-2025-01915</t>
        </is>
      </c>
      <c r="B1916" s="4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t="n">
        <v>760.9400000000001</v>
      </c>
      <c r="J1916" t="n">
        <v>19023.5</v>
      </c>
      <c r="K1916" t="n">
        <v>0.19</v>
      </c>
      <c r="L1916" t="n">
        <v>3614.47</v>
      </c>
      <c r="M1916" t="n">
        <v>22637.97</v>
      </c>
      <c r="N1916" t="inlineStr">
        <is>
          <t>RON</t>
        </is>
      </c>
      <c r="O1916" t="n">
        <v>8560.58</v>
      </c>
    </row>
    <row r="1917">
      <c r="A1917" t="inlineStr">
        <is>
          <t>F-2025-01916</t>
        </is>
      </c>
      <c r="B1917" s="4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t="n">
        <v>255.51</v>
      </c>
      <c r="J1917" t="n">
        <v>255.51</v>
      </c>
      <c r="K1917" t="n">
        <v>0.19</v>
      </c>
      <c r="L1917" t="n">
        <v>48.55</v>
      </c>
      <c r="M1917" t="n">
        <v>304.06</v>
      </c>
      <c r="N1917" t="inlineStr">
        <is>
          <t>RON</t>
        </is>
      </c>
      <c r="O1917" t="n">
        <v>30.66</v>
      </c>
    </row>
    <row r="1918">
      <c r="A1918" t="inlineStr">
        <is>
          <t>F-2025-01917</t>
        </is>
      </c>
      <c r="B1918" s="4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t="n">
        <v>187.17</v>
      </c>
      <c r="J1918" t="n">
        <v>935.85</v>
      </c>
      <c r="K1918" t="n">
        <v>0.19</v>
      </c>
      <c r="L1918" t="n">
        <v>177.81</v>
      </c>
      <c r="M1918" t="n">
        <v>1113.66</v>
      </c>
      <c r="N1918" t="inlineStr">
        <is>
          <t>RON</t>
        </is>
      </c>
      <c r="O1918" t="n">
        <v>421.13</v>
      </c>
    </row>
    <row r="1919">
      <c r="A1919" t="inlineStr">
        <is>
          <t>F-2025-01918</t>
        </is>
      </c>
      <c r="B1919" s="4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t="n">
        <v>238.56</v>
      </c>
      <c r="J1919" t="n">
        <v>238.56</v>
      </c>
      <c r="K1919" t="n">
        <v>0.19</v>
      </c>
      <c r="L1919" t="n">
        <v>45.33</v>
      </c>
      <c r="M1919" t="n">
        <v>283.89</v>
      </c>
      <c r="N1919" t="inlineStr">
        <is>
          <t>RON</t>
        </is>
      </c>
      <c r="O1919" t="n">
        <v>28.63</v>
      </c>
    </row>
    <row r="1920">
      <c r="A1920" t="inlineStr">
        <is>
          <t>F-2025-01919</t>
        </is>
      </c>
      <c r="B1920" s="4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t="n">
        <v>249.81</v>
      </c>
      <c r="J1920" t="n">
        <v>749.4299999999999</v>
      </c>
      <c r="K1920" t="n">
        <v>0.19</v>
      </c>
      <c r="L1920" t="n">
        <v>142.39</v>
      </c>
      <c r="M1920" t="n">
        <v>891.8200000000001</v>
      </c>
      <c r="N1920" t="inlineStr">
        <is>
          <t>RON</t>
        </is>
      </c>
      <c r="O1920" t="n">
        <v>89.93000000000001</v>
      </c>
    </row>
    <row r="1921">
      <c r="A1921" t="inlineStr">
        <is>
          <t>F-2025-01920</t>
        </is>
      </c>
      <c r="B1921" s="4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t="n">
        <v>1111.84</v>
      </c>
      <c r="J1921" t="n">
        <v>1111.84</v>
      </c>
      <c r="K1921" t="n">
        <v>0.19</v>
      </c>
      <c r="L1921" t="n">
        <v>211.25</v>
      </c>
      <c r="M1921" t="n">
        <v>1323.09</v>
      </c>
      <c r="N1921" t="inlineStr">
        <is>
          <t>RON</t>
        </is>
      </c>
      <c r="O1921" t="n">
        <v>133.42</v>
      </c>
    </row>
    <row r="1922">
      <c r="A1922" t="inlineStr">
        <is>
          <t>F-2025-01921</t>
        </is>
      </c>
      <c r="B1922" s="4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t="n">
        <v>184.47</v>
      </c>
      <c r="J1922" t="n">
        <v>922.35</v>
      </c>
      <c r="K1922" t="n">
        <v>0.19</v>
      </c>
      <c r="L1922" t="n">
        <v>175.25</v>
      </c>
      <c r="M1922" t="n">
        <v>1097.6</v>
      </c>
      <c r="N1922" t="inlineStr">
        <is>
          <t>RON</t>
        </is>
      </c>
      <c r="O1922" t="n">
        <v>415.06</v>
      </c>
    </row>
    <row r="1923">
      <c r="A1923" t="inlineStr">
        <is>
          <t>F-2025-01922</t>
        </is>
      </c>
      <c r="B1923" s="4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t="n">
        <v>727.3</v>
      </c>
      <c r="J1923" t="n">
        <v>3636.5</v>
      </c>
      <c r="K1923" t="n">
        <v>0.19</v>
      </c>
      <c r="L1923" t="n">
        <v>690.9400000000001</v>
      </c>
      <c r="M1923" t="n">
        <v>4327.44</v>
      </c>
      <c r="N1923" t="inlineStr">
        <is>
          <t>RON</t>
        </is>
      </c>
      <c r="O1923" t="n">
        <v>1636.42</v>
      </c>
    </row>
    <row r="1924">
      <c r="A1924" t="inlineStr">
        <is>
          <t>F-2025-01923</t>
        </is>
      </c>
      <c r="B1924" s="4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t="n">
        <v>342.22</v>
      </c>
      <c r="J1924" t="n">
        <v>17111</v>
      </c>
      <c r="K1924" t="n">
        <v>0.19</v>
      </c>
      <c r="L1924" t="n">
        <v>3251.09</v>
      </c>
      <c r="M1924" t="n">
        <v>20362.09</v>
      </c>
      <c r="N1924" t="inlineStr">
        <is>
          <t>RON</t>
        </is>
      </c>
      <c r="O1924" t="n">
        <v>3764.42</v>
      </c>
    </row>
    <row r="1925">
      <c r="A1925" t="inlineStr">
        <is>
          <t>F-2025-01924</t>
        </is>
      </c>
      <c r="B1925" s="4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t="n">
        <v>27.33</v>
      </c>
      <c r="J1925" t="n">
        <v>136.65</v>
      </c>
      <c r="K1925" t="n">
        <v>0.19</v>
      </c>
      <c r="L1925" t="n">
        <v>25.96</v>
      </c>
      <c r="M1925" t="n">
        <v>162.61</v>
      </c>
      <c r="N1925" t="inlineStr">
        <is>
          <t>RON</t>
        </is>
      </c>
      <c r="O1925" t="n">
        <v>30.06</v>
      </c>
    </row>
    <row r="1926">
      <c r="A1926" t="inlineStr">
        <is>
          <t>F-2025-01925</t>
        </is>
      </c>
      <c r="B1926" s="4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t="n">
        <v>172.94</v>
      </c>
      <c r="J1926" t="n">
        <v>1729.4</v>
      </c>
      <c r="K1926" t="n">
        <v>0.19</v>
      </c>
      <c r="L1926" t="n">
        <v>328.59</v>
      </c>
      <c r="M1926" t="n">
        <v>2057.99</v>
      </c>
      <c r="N1926" t="inlineStr">
        <is>
          <t>RON</t>
        </is>
      </c>
      <c r="O1926" t="n">
        <v>778.23</v>
      </c>
    </row>
    <row r="1927">
      <c r="A1927" t="inlineStr">
        <is>
          <t>F-2025-01926</t>
        </is>
      </c>
      <c r="B1927" s="4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t="n">
        <v>256.35</v>
      </c>
      <c r="J1927" t="n">
        <v>256.35</v>
      </c>
      <c r="K1927" t="n">
        <v>0.19</v>
      </c>
      <c r="L1927" t="n">
        <v>48.71</v>
      </c>
      <c r="M1927" t="n">
        <v>305.06</v>
      </c>
      <c r="N1927" t="inlineStr">
        <is>
          <t>RON</t>
        </is>
      </c>
      <c r="O1927" t="n">
        <v>30.76</v>
      </c>
    </row>
    <row r="1928">
      <c r="A1928" t="inlineStr">
        <is>
          <t>F-2025-01927</t>
        </is>
      </c>
      <c r="B1928" s="4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t="n">
        <v>740.3099999999999</v>
      </c>
      <c r="J1928" t="n">
        <v>740.3099999999999</v>
      </c>
      <c r="K1928" t="n">
        <v>0.19</v>
      </c>
      <c r="L1928" t="n">
        <v>140.66</v>
      </c>
      <c r="M1928" t="n">
        <v>880.97</v>
      </c>
      <c r="N1928" t="inlineStr">
        <is>
          <t>RON</t>
        </is>
      </c>
      <c r="O1928" t="n">
        <v>333.14</v>
      </c>
    </row>
    <row r="1929">
      <c r="A1929" t="inlineStr">
        <is>
          <t>F-2025-01928</t>
        </is>
      </c>
      <c r="B1929" s="4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t="n">
        <v>249.09</v>
      </c>
      <c r="J1929" t="n">
        <v>2490.9</v>
      </c>
      <c r="K1929" t="n">
        <v>0.19</v>
      </c>
      <c r="L1929" t="n">
        <v>473.27</v>
      </c>
      <c r="M1929" t="n">
        <v>2964.17</v>
      </c>
      <c r="N1929" t="inlineStr">
        <is>
          <t>RON</t>
        </is>
      </c>
      <c r="O1929" t="n">
        <v>298.91</v>
      </c>
    </row>
    <row r="1930">
      <c r="A1930" t="inlineStr">
        <is>
          <t>F-2025-01929</t>
        </is>
      </c>
      <c r="B1930" s="4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t="n">
        <v>177.14</v>
      </c>
      <c r="J1930" t="n">
        <v>885.7</v>
      </c>
      <c r="K1930" t="n">
        <v>0.19</v>
      </c>
      <c r="L1930" t="n">
        <v>168.28</v>
      </c>
      <c r="M1930" t="n">
        <v>1053.98</v>
      </c>
      <c r="N1930" t="inlineStr">
        <is>
          <t>RON</t>
        </is>
      </c>
      <c r="O1930" t="n">
        <v>398.57</v>
      </c>
    </row>
    <row r="1931">
      <c r="A1931" t="inlineStr">
        <is>
          <t>F-2025-01930</t>
        </is>
      </c>
      <c r="B1931" s="4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t="n">
        <v>438.58</v>
      </c>
      <c r="J1931" t="n">
        <v>438.58</v>
      </c>
      <c r="K1931" t="n">
        <v>0.19</v>
      </c>
      <c r="L1931" t="n">
        <v>83.33</v>
      </c>
      <c r="M1931" t="n">
        <v>521.91</v>
      </c>
      <c r="N1931" t="inlineStr">
        <is>
          <t>EUR</t>
        </is>
      </c>
      <c r="O1931" t="n">
        <v>197.36</v>
      </c>
    </row>
    <row r="1932">
      <c r="A1932" t="inlineStr">
        <is>
          <t>F-2025-01931</t>
        </is>
      </c>
      <c r="B1932" s="4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t="n">
        <v>2393.48</v>
      </c>
      <c r="J1932" t="n">
        <v>11967.4</v>
      </c>
      <c r="K1932" t="n">
        <v>0.19</v>
      </c>
      <c r="L1932" t="n">
        <v>2273.81</v>
      </c>
      <c r="M1932" t="n">
        <v>14241.21</v>
      </c>
      <c r="N1932" t="inlineStr">
        <is>
          <t>RON</t>
        </is>
      </c>
      <c r="O1932" t="n">
        <v>1436.09</v>
      </c>
    </row>
    <row r="1933">
      <c r="A1933" t="inlineStr">
        <is>
          <t>F-2025-01932</t>
        </is>
      </c>
      <c r="B1933" s="4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t="n">
        <v>2356.47</v>
      </c>
      <c r="J1933" t="n">
        <v>7069.41</v>
      </c>
      <c r="K1933" t="n">
        <v>0.19</v>
      </c>
      <c r="L1933" t="n">
        <v>1343.19</v>
      </c>
      <c r="M1933" t="n">
        <v>8412.6</v>
      </c>
      <c r="N1933" t="inlineStr">
        <is>
          <t>RON</t>
        </is>
      </c>
      <c r="O1933" t="n">
        <v>848.33</v>
      </c>
    </row>
    <row r="1934">
      <c r="A1934" t="inlineStr">
        <is>
          <t>F-2025-01933</t>
        </is>
      </c>
      <c r="B1934" s="4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t="n">
        <v>27.44</v>
      </c>
      <c r="J1934" t="n">
        <v>274.4</v>
      </c>
      <c r="K1934" t="n">
        <v>0.19</v>
      </c>
      <c r="L1934" t="n">
        <v>52.14</v>
      </c>
      <c r="M1934" t="n">
        <v>326.54</v>
      </c>
      <c r="N1934" t="inlineStr">
        <is>
          <t>RON</t>
        </is>
      </c>
      <c r="O1934" t="n">
        <v>60.37</v>
      </c>
    </row>
    <row r="1935">
      <c r="A1935" t="inlineStr">
        <is>
          <t>F-2025-01934</t>
        </is>
      </c>
      <c r="B1935" s="4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t="n">
        <v>341.81</v>
      </c>
      <c r="J1935" t="n">
        <v>34181</v>
      </c>
      <c r="K1935" t="n">
        <v>0.19</v>
      </c>
      <c r="L1935" t="n">
        <v>6494.39</v>
      </c>
      <c r="M1935" t="n">
        <v>40675.39</v>
      </c>
      <c r="N1935" t="inlineStr">
        <is>
          <t>RON</t>
        </is>
      </c>
      <c r="O1935" t="n">
        <v>7519.82</v>
      </c>
    </row>
    <row r="1936">
      <c r="A1936" t="inlineStr">
        <is>
          <t>F-2025-01935</t>
        </is>
      </c>
      <c r="B1936" s="4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t="n">
        <v>260.42</v>
      </c>
      <c r="J1936" t="n">
        <v>260.42</v>
      </c>
      <c r="K1936" t="n">
        <v>0.19</v>
      </c>
      <c r="L1936" t="n">
        <v>49.48</v>
      </c>
      <c r="M1936" t="n">
        <v>309.9</v>
      </c>
      <c r="N1936" t="inlineStr">
        <is>
          <t>RON</t>
        </is>
      </c>
      <c r="O1936" t="n">
        <v>31.25</v>
      </c>
    </row>
    <row r="1937">
      <c r="A1937" t="inlineStr">
        <is>
          <t>F-2025-01936</t>
        </is>
      </c>
      <c r="B1937" s="4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t="n">
        <v>2426.32</v>
      </c>
      <c r="J1937" t="n">
        <v>4852.64</v>
      </c>
      <c r="K1937" t="n">
        <v>0.19</v>
      </c>
      <c r="L1937" t="n">
        <v>922</v>
      </c>
      <c r="M1937" t="n">
        <v>5774.64</v>
      </c>
      <c r="N1937" t="inlineStr">
        <is>
          <t>USD</t>
        </is>
      </c>
      <c r="O1937" t="n">
        <v>582.3200000000001</v>
      </c>
    </row>
    <row r="1938">
      <c r="A1938" t="inlineStr">
        <is>
          <t>F-2025-01937</t>
        </is>
      </c>
      <c r="B1938" s="4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t="n">
        <v>768.01</v>
      </c>
      <c r="J1938" t="n">
        <v>768.01</v>
      </c>
      <c r="K1938" t="n">
        <v>0.19</v>
      </c>
      <c r="L1938" t="n">
        <v>145.92</v>
      </c>
      <c r="M1938" t="n">
        <v>913.9299999999999</v>
      </c>
      <c r="N1938" t="inlineStr">
        <is>
          <t>RON</t>
        </is>
      </c>
      <c r="O1938" t="n">
        <v>345.6</v>
      </c>
    </row>
    <row r="1939">
      <c r="A1939" t="inlineStr">
        <is>
          <t>F-2025-01938</t>
        </is>
      </c>
      <c r="B1939" s="4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t="n">
        <v>188.78</v>
      </c>
      <c r="J1939" t="n">
        <v>4719.5</v>
      </c>
      <c r="K1939" t="n">
        <v>0.19</v>
      </c>
      <c r="L1939" t="n">
        <v>896.71</v>
      </c>
      <c r="M1939" t="n">
        <v>5616.21</v>
      </c>
      <c r="N1939" t="inlineStr">
        <is>
          <t>RON</t>
        </is>
      </c>
      <c r="O1939" t="n">
        <v>2123.78</v>
      </c>
    </row>
    <row r="1940">
      <c r="A1940" t="inlineStr">
        <is>
          <t>F-2025-01939</t>
        </is>
      </c>
      <c r="B1940" s="4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t="n">
        <v>47.11</v>
      </c>
      <c r="J1940" t="n">
        <v>235.55</v>
      </c>
      <c r="K1940" t="n">
        <v>0.19</v>
      </c>
      <c r="L1940" t="n">
        <v>44.75</v>
      </c>
      <c r="M1940" t="n">
        <v>280.3</v>
      </c>
      <c r="N1940" t="inlineStr">
        <is>
          <t>EUR</t>
        </is>
      </c>
      <c r="O1940" t="n">
        <v>51.82</v>
      </c>
    </row>
    <row r="1941">
      <c r="A1941" t="inlineStr">
        <is>
          <t>F-2025-01940</t>
        </is>
      </c>
      <c r="B1941" s="4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t="n">
        <v>26.79</v>
      </c>
      <c r="J1941" t="n">
        <v>267.9</v>
      </c>
      <c r="K1941" t="n">
        <v>0.19</v>
      </c>
      <c r="L1941" t="n">
        <v>50.9</v>
      </c>
      <c r="M1941" t="n">
        <v>318.8</v>
      </c>
      <c r="N1941" t="inlineStr">
        <is>
          <t>RON</t>
        </is>
      </c>
      <c r="O1941" t="n">
        <v>58.94</v>
      </c>
    </row>
    <row r="1942">
      <c r="A1942" t="inlineStr">
        <is>
          <t>F-2025-01941</t>
        </is>
      </c>
      <c r="B1942" s="4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t="n">
        <v>749.22</v>
      </c>
      <c r="J1942" t="n">
        <v>18730.5</v>
      </c>
      <c r="K1942" t="n">
        <v>0.19</v>
      </c>
      <c r="L1942" t="n">
        <v>3558.8</v>
      </c>
      <c r="M1942" t="n">
        <v>22289.3</v>
      </c>
      <c r="N1942" t="inlineStr">
        <is>
          <t>RON</t>
        </is>
      </c>
      <c r="O1942" t="n">
        <v>8428.73</v>
      </c>
    </row>
    <row r="1943">
      <c r="A1943" t="inlineStr">
        <is>
          <t>F-2025-01942</t>
        </is>
      </c>
      <c r="B1943" s="4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t="n">
        <v>2486.49</v>
      </c>
      <c r="J1943" t="n">
        <v>12432.45</v>
      </c>
      <c r="K1943" t="n">
        <v>0.19</v>
      </c>
      <c r="L1943" t="n">
        <v>2362.17</v>
      </c>
      <c r="M1943" t="n">
        <v>14794.62</v>
      </c>
      <c r="N1943" t="inlineStr">
        <is>
          <t>RON</t>
        </is>
      </c>
      <c r="O1943" t="n">
        <v>1491.89</v>
      </c>
    </row>
    <row r="1944">
      <c r="A1944" t="inlineStr">
        <is>
          <t>F-2025-01943</t>
        </is>
      </c>
      <c r="B1944" s="4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t="n">
        <v>937.14</v>
      </c>
      <c r="J1944" t="n">
        <v>4685.7</v>
      </c>
      <c r="K1944" t="n">
        <v>0.19</v>
      </c>
      <c r="L1944" t="n">
        <v>890.28</v>
      </c>
      <c r="M1944" t="n">
        <v>5575.98</v>
      </c>
      <c r="N1944" t="inlineStr">
        <is>
          <t>RON</t>
        </is>
      </c>
      <c r="O1944" t="n">
        <v>562.28</v>
      </c>
    </row>
    <row r="1945">
      <c r="A1945" t="inlineStr">
        <is>
          <t>F-2025-01944</t>
        </is>
      </c>
      <c r="B1945" s="4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t="n">
        <v>2329.45</v>
      </c>
      <c r="J1945" t="n">
        <v>11647.25</v>
      </c>
      <c r="K1945" t="n">
        <v>0.19</v>
      </c>
      <c r="L1945" t="n">
        <v>2212.98</v>
      </c>
      <c r="M1945" t="n">
        <v>13860.23</v>
      </c>
      <c r="N1945" t="inlineStr">
        <is>
          <t>RON</t>
        </is>
      </c>
      <c r="O1945" t="n">
        <v>1397.67</v>
      </c>
    </row>
    <row r="1946">
      <c r="A1946" t="inlineStr">
        <is>
          <t>F-2025-01945</t>
        </is>
      </c>
      <c r="B1946" s="4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t="n">
        <v>28.24</v>
      </c>
      <c r="J1946" t="n">
        <v>1412</v>
      </c>
      <c r="K1946" t="n">
        <v>0.19</v>
      </c>
      <c r="L1946" t="n">
        <v>268.28</v>
      </c>
      <c r="M1946" t="n">
        <v>1680.28</v>
      </c>
      <c r="N1946" t="inlineStr">
        <is>
          <t>RON</t>
        </is>
      </c>
      <c r="O1946" t="n">
        <v>310.64</v>
      </c>
    </row>
    <row r="1947">
      <c r="A1947" t="inlineStr">
        <is>
          <t>F-2025-01946</t>
        </is>
      </c>
      <c r="B1947" s="4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t="n">
        <v>783.05</v>
      </c>
      <c r="J1947" t="n">
        <v>39152.5</v>
      </c>
      <c r="K1947" t="n">
        <v>0.19</v>
      </c>
      <c r="L1947" t="n">
        <v>7438.98</v>
      </c>
      <c r="M1947" t="n">
        <v>46591.48</v>
      </c>
      <c r="N1947" t="inlineStr">
        <is>
          <t>RON</t>
        </is>
      </c>
      <c r="O1947" t="n">
        <v>17618.62</v>
      </c>
    </row>
    <row r="1948">
      <c r="A1948" t="inlineStr">
        <is>
          <t>F-2025-01947</t>
        </is>
      </c>
      <c r="B1948" s="4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t="n">
        <v>26.71</v>
      </c>
      <c r="J1948" t="n">
        <v>267.1</v>
      </c>
      <c r="K1948" t="n">
        <v>0.19</v>
      </c>
      <c r="L1948" t="n">
        <v>50.75</v>
      </c>
      <c r="M1948" t="n">
        <v>317.85</v>
      </c>
      <c r="N1948" t="inlineStr">
        <is>
          <t>RON</t>
        </is>
      </c>
      <c r="O1948" t="n">
        <v>58.76</v>
      </c>
    </row>
    <row r="1949">
      <c r="A1949" t="inlineStr">
        <is>
          <t>F-2025-01948</t>
        </is>
      </c>
      <c r="B1949" s="4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t="n">
        <v>188.44</v>
      </c>
      <c r="J1949" t="n">
        <v>9422</v>
      </c>
      <c r="K1949" t="n">
        <v>0.19</v>
      </c>
      <c r="L1949" t="n">
        <v>1790.18</v>
      </c>
      <c r="M1949" t="n">
        <v>11212.18</v>
      </c>
      <c r="N1949" t="inlineStr">
        <is>
          <t>RON</t>
        </is>
      </c>
      <c r="O1949" t="n">
        <v>4239.9</v>
      </c>
    </row>
    <row r="1950">
      <c r="A1950" t="inlineStr">
        <is>
          <t>F-2025-01949</t>
        </is>
      </c>
      <c r="B1950" s="4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t="n">
        <v>175.47</v>
      </c>
      <c r="J1950" t="n">
        <v>1403.76</v>
      </c>
      <c r="K1950" t="n">
        <v>0.19</v>
      </c>
      <c r="L1950" t="n">
        <v>266.71</v>
      </c>
      <c r="M1950" t="n">
        <v>1670.47</v>
      </c>
      <c r="N1950" t="inlineStr">
        <is>
          <t>RON</t>
        </is>
      </c>
      <c r="O1950" t="n">
        <v>842.26</v>
      </c>
    </row>
    <row r="1951">
      <c r="A1951" t="inlineStr">
        <is>
          <t>F-2025-01950</t>
        </is>
      </c>
      <c r="B1951" s="4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t="n">
        <v>2280</v>
      </c>
      <c r="J1951" t="n">
        <v>2280</v>
      </c>
      <c r="K1951" t="n">
        <v>0.19</v>
      </c>
      <c r="L1951" t="n">
        <v>433.2</v>
      </c>
      <c r="M1951" t="n">
        <v>2713.2</v>
      </c>
      <c r="N1951" t="inlineStr">
        <is>
          <t>RON</t>
        </is>
      </c>
      <c r="O1951" t="n">
        <v>273.6</v>
      </c>
    </row>
    <row r="1952">
      <c r="A1952" t="inlineStr">
        <is>
          <t>F-2025-01951</t>
        </is>
      </c>
      <c r="B1952" s="4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t="n">
        <v>4164.67</v>
      </c>
      <c r="J1952" t="n">
        <v>12494.01</v>
      </c>
      <c r="K1952" t="n">
        <v>0.19</v>
      </c>
      <c r="L1952" t="n">
        <v>2373.86</v>
      </c>
      <c r="M1952" t="n">
        <v>14867.87</v>
      </c>
      <c r="N1952" t="inlineStr">
        <is>
          <t>RON</t>
        </is>
      </c>
      <c r="O1952" t="n">
        <v>1499.28</v>
      </c>
    </row>
    <row r="1953">
      <c r="A1953" t="inlineStr">
        <is>
          <t>F-2025-01952</t>
        </is>
      </c>
      <c r="B1953" s="4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t="n">
        <v>774.3</v>
      </c>
      <c r="J1953" t="n">
        <v>774.3</v>
      </c>
      <c r="K1953" t="n">
        <v>0.19</v>
      </c>
      <c r="L1953" t="n">
        <v>147.12</v>
      </c>
      <c r="M1953" t="n">
        <v>921.42</v>
      </c>
      <c r="N1953" t="inlineStr">
        <is>
          <t>RON</t>
        </is>
      </c>
      <c r="O1953" t="n">
        <v>348.44</v>
      </c>
    </row>
    <row r="1954">
      <c r="A1954" t="inlineStr">
        <is>
          <t>F-2025-01953</t>
        </is>
      </c>
      <c r="B1954" s="4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t="n">
        <v>187.27</v>
      </c>
      <c r="J1954" t="n">
        <v>749.08</v>
      </c>
      <c r="K1954" t="n">
        <v>0.19</v>
      </c>
      <c r="L1954" t="n">
        <v>142.33</v>
      </c>
      <c r="M1954" t="n">
        <v>891.41</v>
      </c>
      <c r="N1954" t="inlineStr">
        <is>
          <t>RON</t>
        </is>
      </c>
      <c r="O1954" t="n">
        <v>449.45</v>
      </c>
    </row>
    <row r="1955">
      <c r="A1955" t="inlineStr">
        <is>
          <t>F-2025-01954</t>
        </is>
      </c>
      <c r="B1955" s="4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t="n">
        <v>257.94</v>
      </c>
      <c r="J1955" t="n">
        <v>515.88</v>
      </c>
      <c r="K1955" t="n">
        <v>0.19</v>
      </c>
      <c r="L1955" t="n">
        <v>98.02</v>
      </c>
      <c r="M1955" t="n">
        <v>613.9</v>
      </c>
      <c r="N1955" t="inlineStr">
        <is>
          <t>RON</t>
        </is>
      </c>
      <c r="O1955" t="n">
        <v>61.91</v>
      </c>
    </row>
    <row r="1956">
      <c r="A1956" t="inlineStr">
        <is>
          <t>F-2025-01955</t>
        </is>
      </c>
      <c r="B1956" s="4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t="n">
        <v>256.89</v>
      </c>
      <c r="J1956" t="n">
        <v>256.89</v>
      </c>
      <c r="K1956" t="n">
        <v>0.19</v>
      </c>
      <c r="L1956" t="n">
        <v>48.81</v>
      </c>
      <c r="M1956" t="n">
        <v>305.7</v>
      </c>
      <c r="N1956" t="inlineStr">
        <is>
          <t>RON</t>
        </is>
      </c>
      <c r="O1956" t="n">
        <v>30.83</v>
      </c>
    </row>
    <row r="1957">
      <c r="A1957" t="inlineStr">
        <is>
          <t>F-2025-01956</t>
        </is>
      </c>
      <c r="B1957" s="4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t="n">
        <v>1128.66</v>
      </c>
      <c r="J1957" t="n">
        <v>2257.32</v>
      </c>
      <c r="K1957" t="n">
        <v>0.19</v>
      </c>
      <c r="L1957" t="n">
        <v>428.89</v>
      </c>
      <c r="M1957" t="n">
        <v>2686.21</v>
      </c>
      <c r="N1957" t="inlineStr">
        <is>
          <t>RON</t>
        </is>
      </c>
      <c r="O1957" t="n">
        <v>270.88</v>
      </c>
    </row>
    <row r="1958">
      <c r="A1958" t="inlineStr">
        <is>
          <t>F-2025-01957</t>
        </is>
      </c>
      <c r="B1958" s="4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t="n">
        <v>431.53</v>
      </c>
      <c r="J1958" t="n">
        <v>2157.65</v>
      </c>
      <c r="K1958" t="n">
        <v>0.19</v>
      </c>
      <c r="L1958" t="n">
        <v>409.95</v>
      </c>
      <c r="M1958" t="n">
        <v>2567.6</v>
      </c>
      <c r="N1958" t="inlineStr">
        <is>
          <t>RON</t>
        </is>
      </c>
      <c r="O1958" t="n">
        <v>970.9400000000001</v>
      </c>
    </row>
    <row r="1959">
      <c r="A1959" t="inlineStr">
        <is>
          <t>F-2025-01958</t>
        </is>
      </c>
      <c r="B1959" s="4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t="n">
        <v>27.19</v>
      </c>
      <c r="J1959" t="n">
        <v>135.95</v>
      </c>
      <c r="K1959" t="n">
        <v>0.19</v>
      </c>
      <c r="L1959" t="n">
        <v>25.83</v>
      </c>
      <c r="M1959" t="n">
        <v>161.78</v>
      </c>
      <c r="N1959" t="inlineStr">
        <is>
          <t>RON</t>
        </is>
      </c>
      <c r="O1959" t="n">
        <v>29.91</v>
      </c>
    </row>
    <row r="1960">
      <c r="A1960" t="inlineStr">
        <is>
          <t>F-2025-01959</t>
        </is>
      </c>
      <c r="B1960" s="4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t="n">
        <v>2482.42</v>
      </c>
      <c r="J1960" t="n">
        <v>4964.84</v>
      </c>
      <c r="K1960" t="n">
        <v>0.19</v>
      </c>
      <c r="L1960" t="n">
        <v>943.3200000000001</v>
      </c>
      <c r="M1960" t="n">
        <v>5908.16</v>
      </c>
      <c r="N1960" t="inlineStr">
        <is>
          <t>RON</t>
        </is>
      </c>
      <c r="O1960" t="n">
        <v>595.78</v>
      </c>
    </row>
    <row r="1961">
      <c r="A1961" t="inlineStr">
        <is>
          <t>F-2025-01960</t>
        </is>
      </c>
      <c r="B1961" s="4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t="n">
        <v>259.06</v>
      </c>
      <c r="J1961" t="n">
        <v>518.12</v>
      </c>
      <c r="K1961" t="n">
        <v>0.19</v>
      </c>
      <c r="L1961" t="n">
        <v>98.44</v>
      </c>
      <c r="M1961" t="n">
        <v>616.5599999999999</v>
      </c>
      <c r="N1961" t="inlineStr">
        <is>
          <t>RON</t>
        </is>
      </c>
      <c r="O1961" t="n">
        <v>62.17</v>
      </c>
    </row>
    <row r="1962">
      <c r="A1962" t="inlineStr">
        <is>
          <t>F-2025-01961</t>
        </is>
      </c>
      <c r="B1962" s="4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t="n">
        <v>2311.36</v>
      </c>
      <c r="J1962" t="n">
        <v>4622.72</v>
      </c>
      <c r="K1962" t="n">
        <v>0.19</v>
      </c>
      <c r="L1962" t="n">
        <v>878.3200000000001</v>
      </c>
      <c r="M1962" t="n">
        <v>5501.04</v>
      </c>
      <c r="N1962" t="inlineStr">
        <is>
          <t>RON</t>
        </is>
      </c>
      <c r="O1962" t="n">
        <v>554.73</v>
      </c>
    </row>
    <row r="1963">
      <c r="A1963" t="inlineStr">
        <is>
          <t>F-2025-01962</t>
        </is>
      </c>
      <c r="B1963" s="4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t="n">
        <v>1066.95</v>
      </c>
      <c r="J1963" t="n">
        <v>3200.85</v>
      </c>
      <c r="K1963" t="n">
        <v>0.19</v>
      </c>
      <c r="L1963" t="n">
        <v>608.16</v>
      </c>
      <c r="M1963" t="n">
        <v>3809.01</v>
      </c>
      <c r="N1963" t="inlineStr">
        <is>
          <t>RON</t>
        </is>
      </c>
      <c r="O1963" t="n">
        <v>384.1</v>
      </c>
    </row>
    <row r="1964">
      <c r="A1964" t="inlineStr">
        <is>
          <t>F-2025-01963</t>
        </is>
      </c>
      <c r="B1964" s="4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t="n">
        <v>755.26</v>
      </c>
      <c r="J1964" t="n">
        <v>755.26</v>
      </c>
      <c r="K1964" t="n">
        <v>0.19</v>
      </c>
      <c r="L1964" t="n">
        <v>143.5</v>
      </c>
      <c r="M1964" t="n">
        <v>898.76</v>
      </c>
      <c r="N1964" t="inlineStr">
        <is>
          <t>RON</t>
        </is>
      </c>
      <c r="O1964" t="n">
        <v>339.87</v>
      </c>
    </row>
    <row r="1965">
      <c r="A1965" t="inlineStr">
        <is>
          <t>F-2025-01964</t>
        </is>
      </c>
      <c r="B1965" s="4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t="n">
        <v>1128.19</v>
      </c>
      <c r="J1965" t="n">
        <v>5640.95</v>
      </c>
      <c r="K1965" t="n">
        <v>0.19</v>
      </c>
      <c r="L1965" t="n">
        <v>1071.78</v>
      </c>
      <c r="M1965" t="n">
        <v>6712.73</v>
      </c>
      <c r="N1965" t="inlineStr">
        <is>
          <t>RON</t>
        </is>
      </c>
      <c r="O1965" t="n">
        <v>676.91</v>
      </c>
    </row>
    <row r="1966">
      <c r="A1966" t="inlineStr">
        <is>
          <t>F-2025-01965</t>
        </is>
      </c>
      <c r="B1966" s="4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t="n">
        <v>884.05</v>
      </c>
      <c r="J1966" t="n">
        <v>1768.1</v>
      </c>
      <c r="K1966" t="n">
        <v>0.05</v>
      </c>
      <c r="L1966" t="n">
        <v>88.41</v>
      </c>
      <c r="M1966" t="n">
        <v>1856.51</v>
      </c>
      <c r="N1966" t="inlineStr">
        <is>
          <t>RON</t>
        </is>
      </c>
      <c r="O1966" t="n">
        <v>212.17</v>
      </c>
    </row>
    <row r="1967">
      <c r="A1967" t="inlineStr">
        <is>
          <t>F-2025-01966</t>
        </is>
      </c>
      <c r="B1967" s="4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t="n">
        <v>897.3099999999999</v>
      </c>
      <c r="J1967" t="n">
        <v>897.3099999999999</v>
      </c>
      <c r="K1967" t="n">
        <v>0.19</v>
      </c>
      <c r="L1967" t="n">
        <v>170.49</v>
      </c>
      <c r="M1967" t="n">
        <v>1067.8</v>
      </c>
      <c r="N1967" t="inlineStr">
        <is>
          <t>RON</t>
        </is>
      </c>
      <c r="O1967" t="n">
        <v>107.68</v>
      </c>
    </row>
    <row r="1968">
      <c r="A1968" t="inlineStr">
        <is>
          <t>F-2025-01967</t>
        </is>
      </c>
      <c r="B1968" s="4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t="n">
        <v>2444.05</v>
      </c>
      <c r="J1968" t="n">
        <v>12220.25</v>
      </c>
      <c r="K1968" t="n">
        <v>0.19</v>
      </c>
      <c r="L1968" t="n">
        <v>2321.85</v>
      </c>
      <c r="M1968" t="n">
        <v>14542.1</v>
      </c>
      <c r="N1968" t="inlineStr">
        <is>
          <t>RON</t>
        </is>
      </c>
      <c r="O1968" t="n">
        <v>1466.43</v>
      </c>
    </row>
    <row r="1969">
      <c r="A1969" t="inlineStr">
        <is>
          <t>F-2025-01968</t>
        </is>
      </c>
      <c r="B1969" s="4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t="n">
        <v>177.35</v>
      </c>
      <c r="J1969" t="n">
        <v>177.35</v>
      </c>
      <c r="K1969" t="n">
        <v>0.19</v>
      </c>
      <c r="L1969" t="n">
        <v>33.7</v>
      </c>
      <c r="M1969" t="n">
        <v>211.05</v>
      </c>
      <c r="N1969" t="inlineStr">
        <is>
          <t>RON</t>
        </is>
      </c>
      <c r="O1969" t="n">
        <v>79.81</v>
      </c>
    </row>
    <row r="1970">
      <c r="A1970" t="inlineStr">
        <is>
          <t>F-2025-01969</t>
        </is>
      </c>
      <c r="B1970" s="4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t="n">
        <v>240.99</v>
      </c>
      <c r="J1970" t="n">
        <v>240.99</v>
      </c>
      <c r="K1970" t="n">
        <v>0.19</v>
      </c>
      <c r="L1970" t="n">
        <v>45.79</v>
      </c>
      <c r="M1970" t="n">
        <v>286.78</v>
      </c>
      <c r="N1970" t="inlineStr">
        <is>
          <t>EUR</t>
        </is>
      </c>
      <c r="O1970" t="n">
        <v>28.92</v>
      </c>
    </row>
    <row r="1971">
      <c r="A1971" t="inlineStr">
        <is>
          <t>F-2025-01970</t>
        </is>
      </c>
      <c r="B1971" s="4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t="n">
        <v>464.91</v>
      </c>
      <c r="J1971" t="n">
        <v>464.91</v>
      </c>
      <c r="K1971" t="n">
        <v>0.19</v>
      </c>
      <c r="L1971" t="n">
        <v>88.33</v>
      </c>
      <c r="M1971" t="n">
        <v>553.24</v>
      </c>
      <c r="N1971" t="inlineStr">
        <is>
          <t>RON</t>
        </is>
      </c>
      <c r="O1971" t="n">
        <v>209.21</v>
      </c>
    </row>
    <row r="1972">
      <c r="A1972" t="inlineStr">
        <is>
          <t>F-2025-01971</t>
        </is>
      </c>
      <c r="B1972" s="4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t="n">
        <v>456.19</v>
      </c>
      <c r="J1972" t="n">
        <v>456.19</v>
      </c>
      <c r="K1972" t="n">
        <v>0.19</v>
      </c>
      <c r="L1972" t="n">
        <v>86.68000000000001</v>
      </c>
      <c r="M1972" t="n">
        <v>542.87</v>
      </c>
      <c r="N1972" t="inlineStr">
        <is>
          <t>RON</t>
        </is>
      </c>
      <c r="O1972" t="n">
        <v>205.29</v>
      </c>
    </row>
    <row r="1973">
      <c r="A1973" t="inlineStr">
        <is>
          <t>F-2025-01972</t>
        </is>
      </c>
      <c r="B1973" s="4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t="n">
        <v>245.94</v>
      </c>
      <c r="J1973" t="n">
        <v>245.94</v>
      </c>
      <c r="K1973" t="n">
        <v>0.19</v>
      </c>
      <c r="L1973" t="n">
        <v>46.73</v>
      </c>
      <c r="M1973" t="n">
        <v>292.67</v>
      </c>
      <c r="N1973" t="inlineStr">
        <is>
          <t>RON</t>
        </is>
      </c>
      <c r="O1973" t="n">
        <v>29.51</v>
      </c>
    </row>
    <row r="1974">
      <c r="A1974" t="inlineStr">
        <is>
          <t>F-2025-01973</t>
        </is>
      </c>
      <c r="B1974" s="4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t="n">
        <v>254.36</v>
      </c>
      <c r="J1974" t="n">
        <v>2543.6</v>
      </c>
      <c r="K1974" t="n">
        <v>0.19</v>
      </c>
      <c r="L1974" t="n">
        <v>483.28</v>
      </c>
      <c r="M1974" t="n">
        <v>3026.88</v>
      </c>
      <c r="N1974" t="inlineStr">
        <is>
          <t>RON</t>
        </is>
      </c>
      <c r="O1974" t="n">
        <v>305.23</v>
      </c>
    </row>
    <row r="1975">
      <c r="A1975" t="inlineStr">
        <is>
          <t>F-2025-01974</t>
        </is>
      </c>
      <c r="B1975" s="4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t="n">
        <v>357.6</v>
      </c>
      <c r="J1975" t="n">
        <v>1788</v>
      </c>
      <c r="K1975" t="n">
        <v>0.19</v>
      </c>
      <c r="L1975" t="n">
        <v>339.72</v>
      </c>
      <c r="M1975" t="n">
        <v>2127.72</v>
      </c>
      <c r="N1975" t="inlineStr">
        <is>
          <t>RON</t>
        </is>
      </c>
      <c r="O1975" t="n">
        <v>393.36</v>
      </c>
    </row>
    <row r="1976">
      <c r="A1976" t="inlineStr">
        <is>
          <t>F-2025-01975</t>
        </is>
      </c>
      <c r="B1976" s="4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t="n">
        <v>4260.8</v>
      </c>
      <c r="J1976" t="n">
        <v>4260.8</v>
      </c>
      <c r="K1976" t="n">
        <v>0.19</v>
      </c>
      <c r="L1976" t="n">
        <v>809.55</v>
      </c>
      <c r="M1976" t="n">
        <v>5070.35</v>
      </c>
      <c r="N1976" t="inlineStr">
        <is>
          <t>RON</t>
        </is>
      </c>
      <c r="O1976" t="n">
        <v>511.3</v>
      </c>
    </row>
    <row r="1977">
      <c r="A1977" t="inlineStr">
        <is>
          <t>F-2025-01976</t>
        </is>
      </c>
      <c r="B1977" s="4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t="n">
        <v>1133.51</v>
      </c>
      <c r="J1977" t="n">
        <v>1133.51</v>
      </c>
      <c r="K1977" t="n">
        <v>0.19</v>
      </c>
      <c r="L1977" t="n">
        <v>215.37</v>
      </c>
      <c r="M1977" t="n">
        <v>1348.88</v>
      </c>
      <c r="N1977" t="inlineStr">
        <is>
          <t>RON</t>
        </is>
      </c>
      <c r="O1977" t="n">
        <v>136.02</v>
      </c>
    </row>
    <row r="1978">
      <c r="A1978" t="inlineStr">
        <is>
          <t>F-2025-01977</t>
        </is>
      </c>
      <c r="B1978" s="4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t="n">
        <v>255.96</v>
      </c>
      <c r="J1978" t="n">
        <v>255.96</v>
      </c>
      <c r="K1978" t="n">
        <v>0.19</v>
      </c>
      <c r="L1978" t="n">
        <v>48.63</v>
      </c>
      <c r="M1978" t="n">
        <v>304.59</v>
      </c>
      <c r="N1978" t="inlineStr">
        <is>
          <t>RON</t>
        </is>
      </c>
      <c r="O1978" t="n">
        <v>30.72</v>
      </c>
    </row>
    <row r="1979">
      <c r="A1979" t="inlineStr">
        <is>
          <t>F-2025-01978</t>
        </is>
      </c>
      <c r="B1979" s="4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t="n">
        <v>188.85</v>
      </c>
      <c r="J1979" t="n">
        <v>1888.5</v>
      </c>
      <c r="K1979" t="n">
        <v>0.19</v>
      </c>
      <c r="L1979" t="n">
        <v>358.81</v>
      </c>
      <c r="M1979" t="n">
        <v>2247.31</v>
      </c>
      <c r="N1979" t="inlineStr">
        <is>
          <t>RON</t>
        </is>
      </c>
      <c r="O1979" t="n">
        <v>849.83</v>
      </c>
    </row>
    <row r="1980">
      <c r="A1980" t="inlineStr">
        <is>
          <t>F-2025-01979</t>
        </is>
      </c>
      <c r="B1980" s="4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t="n">
        <v>27.1</v>
      </c>
      <c r="J1980" t="n">
        <v>271</v>
      </c>
      <c r="K1980" t="n">
        <v>0.19</v>
      </c>
      <c r="L1980" t="n">
        <v>51.49</v>
      </c>
      <c r="M1980" t="n">
        <v>322.49</v>
      </c>
      <c r="N1980" t="inlineStr">
        <is>
          <t>RON</t>
        </is>
      </c>
      <c r="O1980" t="n">
        <v>59.62</v>
      </c>
    </row>
    <row r="1981">
      <c r="A1981" t="inlineStr">
        <is>
          <t>F-2025-01980</t>
        </is>
      </c>
      <c r="B1981" s="4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t="n">
        <v>28.78</v>
      </c>
      <c r="J1981" t="n">
        <v>287.8</v>
      </c>
      <c r="K1981" t="n">
        <v>0.19</v>
      </c>
      <c r="L1981" t="n">
        <v>54.68</v>
      </c>
      <c r="M1981" t="n">
        <v>342.48</v>
      </c>
      <c r="N1981" t="inlineStr">
        <is>
          <t>RON</t>
        </is>
      </c>
      <c r="O1981" t="n">
        <v>63.32</v>
      </c>
    </row>
    <row r="1982">
      <c r="A1982" t="inlineStr">
        <is>
          <t>F-2025-01981</t>
        </is>
      </c>
      <c r="B1982" s="4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t="n">
        <v>1138.11</v>
      </c>
      <c r="J1982" t="n">
        <v>1138.11</v>
      </c>
      <c r="K1982" t="n">
        <v>0.19</v>
      </c>
      <c r="L1982" t="n">
        <v>216.24</v>
      </c>
      <c r="M1982" t="n">
        <v>1354.35</v>
      </c>
      <c r="N1982" t="inlineStr">
        <is>
          <t>RON</t>
        </is>
      </c>
      <c r="O1982" t="n">
        <v>136.57</v>
      </c>
    </row>
    <row r="1983">
      <c r="A1983" t="inlineStr">
        <is>
          <t>F-2025-01982</t>
        </is>
      </c>
      <c r="B1983" s="4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t="n">
        <v>176.14</v>
      </c>
      <c r="J1983" t="n">
        <v>880.7</v>
      </c>
      <c r="K1983" t="n">
        <v>0.19</v>
      </c>
      <c r="L1983" t="n">
        <v>167.33</v>
      </c>
      <c r="M1983" t="n">
        <v>1048.03</v>
      </c>
      <c r="N1983" t="inlineStr">
        <is>
          <t>RON</t>
        </is>
      </c>
      <c r="O1983" t="n">
        <v>396.32</v>
      </c>
    </row>
    <row r="1984">
      <c r="A1984" t="inlineStr">
        <is>
          <t>F-2025-01983</t>
        </is>
      </c>
      <c r="B1984" s="4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t="n">
        <v>769.39</v>
      </c>
      <c r="J1984" t="n">
        <v>769.39</v>
      </c>
      <c r="K1984" t="n">
        <v>0.19</v>
      </c>
      <c r="L1984" t="n">
        <v>146.18</v>
      </c>
      <c r="M1984" t="n">
        <v>915.5700000000001</v>
      </c>
      <c r="N1984" t="inlineStr">
        <is>
          <t>EUR</t>
        </is>
      </c>
      <c r="O1984" t="n">
        <v>346.23</v>
      </c>
    </row>
    <row r="1985">
      <c r="A1985" t="inlineStr">
        <is>
          <t>F-2025-01984</t>
        </is>
      </c>
      <c r="B1985" s="4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t="n">
        <v>246.32</v>
      </c>
      <c r="J1985" t="n">
        <v>1231.6</v>
      </c>
      <c r="K1985" t="n">
        <v>0.19</v>
      </c>
      <c r="L1985" t="n">
        <v>234</v>
      </c>
      <c r="M1985" t="n">
        <v>1465.6</v>
      </c>
      <c r="N1985" t="inlineStr">
        <is>
          <t>RON</t>
        </is>
      </c>
      <c r="O1985" t="n">
        <v>147.79</v>
      </c>
    </row>
    <row r="1986">
      <c r="A1986" t="inlineStr">
        <is>
          <t>F-2025-01985</t>
        </is>
      </c>
      <c r="B1986" s="4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t="n">
        <v>350.26</v>
      </c>
      <c r="J1986" t="n">
        <v>17513</v>
      </c>
      <c r="K1986" t="n">
        <v>0.19</v>
      </c>
      <c r="L1986" t="n">
        <v>3327.47</v>
      </c>
      <c r="M1986" t="n">
        <v>20840.47</v>
      </c>
      <c r="N1986" t="inlineStr">
        <is>
          <t>RON</t>
        </is>
      </c>
      <c r="O1986" t="n">
        <v>3852.86</v>
      </c>
    </row>
    <row r="1987">
      <c r="A1987" t="inlineStr">
        <is>
          <t>F-2025-01986</t>
        </is>
      </c>
      <c r="B1987" s="4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t="n">
        <v>354.93</v>
      </c>
      <c r="J1987" t="n">
        <v>7098.6</v>
      </c>
      <c r="K1987" t="n">
        <v>0.19</v>
      </c>
      <c r="L1987" t="n">
        <v>1348.73</v>
      </c>
      <c r="M1987" t="n">
        <v>8447.33</v>
      </c>
      <c r="N1987" t="inlineStr">
        <is>
          <t>RON</t>
        </is>
      </c>
      <c r="O1987" t="n">
        <v>1561.69</v>
      </c>
    </row>
    <row r="1988">
      <c r="A1988" t="inlineStr">
        <is>
          <t>F-2025-01987</t>
        </is>
      </c>
      <c r="B1988" s="4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t="n">
        <v>468.09</v>
      </c>
      <c r="J1988" t="n">
        <v>4680.9</v>
      </c>
      <c r="K1988" t="n">
        <v>0.19</v>
      </c>
      <c r="L1988" t="n">
        <v>889.37</v>
      </c>
      <c r="M1988" t="n">
        <v>5570.27</v>
      </c>
      <c r="N1988" t="inlineStr">
        <is>
          <t>RON</t>
        </is>
      </c>
      <c r="O1988" t="n">
        <v>2106.4</v>
      </c>
    </row>
    <row r="1989">
      <c r="A1989" t="inlineStr">
        <is>
          <t>F-2025-01988</t>
        </is>
      </c>
      <c r="B1989" s="4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t="n">
        <v>26.63</v>
      </c>
      <c r="J1989" t="n">
        <v>266.3</v>
      </c>
      <c r="K1989" t="n">
        <v>0.19</v>
      </c>
      <c r="L1989" t="n">
        <v>50.6</v>
      </c>
      <c r="M1989" t="n">
        <v>316.9</v>
      </c>
      <c r="N1989" t="inlineStr">
        <is>
          <t>RON</t>
        </is>
      </c>
      <c r="O1989" t="n">
        <v>58.59</v>
      </c>
    </row>
    <row r="1990">
      <c r="A1990" t="inlineStr">
        <is>
          <t>F-2025-01989</t>
        </is>
      </c>
      <c r="B1990" s="4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t="n">
        <v>734.23</v>
      </c>
      <c r="J1990" t="n">
        <v>7342.3</v>
      </c>
      <c r="K1990" t="n">
        <v>0.19</v>
      </c>
      <c r="L1990" t="n">
        <v>1395.04</v>
      </c>
      <c r="M1990" t="n">
        <v>8737.34</v>
      </c>
      <c r="N1990" t="inlineStr">
        <is>
          <t>RON</t>
        </is>
      </c>
      <c r="O1990" t="n">
        <v>3304.04</v>
      </c>
    </row>
    <row r="1991">
      <c r="A1991" t="inlineStr">
        <is>
          <t>F-2025-01990</t>
        </is>
      </c>
      <c r="B1991" s="4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t="n">
        <v>1145.13</v>
      </c>
      <c r="J1991" t="n">
        <v>1145.13</v>
      </c>
      <c r="K1991" t="n">
        <v>0.19</v>
      </c>
      <c r="L1991" t="n">
        <v>217.57</v>
      </c>
      <c r="M1991" t="n">
        <v>1362.7</v>
      </c>
      <c r="N1991" t="inlineStr">
        <is>
          <t>RON</t>
        </is>
      </c>
      <c r="O1991" t="n">
        <v>137.42</v>
      </c>
    </row>
    <row r="1992">
      <c r="A1992" t="inlineStr">
        <is>
          <t>F-2025-01991</t>
        </is>
      </c>
      <c r="B1992" s="4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t="n">
        <v>28.97</v>
      </c>
      <c r="J1992" t="n">
        <v>579.4</v>
      </c>
      <c r="K1992" t="n">
        <v>0.19</v>
      </c>
      <c r="L1992" t="n">
        <v>110.09</v>
      </c>
      <c r="M1992" t="n">
        <v>689.49</v>
      </c>
      <c r="N1992" t="inlineStr">
        <is>
          <t>RON</t>
        </is>
      </c>
      <c r="O1992" t="n">
        <v>127.47</v>
      </c>
    </row>
    <row r="1993">
      <c r="A1993" t="inlineStr">
        <is>
          <t>F-2025-01992</t>
        </is>
      </c>
      <c r="B1993" s="4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t="n">
        <v>178.1</v>
      </c>
      <c r="J1993" t="n">
        <v>890.5</v>
      </c>
      <c r="K1993" t="n">
        <v>0.19</v>
      </c>
      <c r="L1993" t="n">
        <v>169.19</v>
      </c>
      <c r="M1993" t="n">
        <v>1059.69</v>
      </c>
      <c r="N1993" t="inlineStr">
        <is>
          <t>RON</t>
        </is>
      </c>
      <c r="O1993" t="n">
        <v>400.73</v>
      </c>
    </row>
    <row r="1994">
      <c r="A1994" t="inlineStr">
        <is>
          <t>F-2025-01993</t>
        </is>
      </c>
      <c r="B1994" s="4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t="n">
        <v>1121.34</v>
      </c>
      <c r="J1994" t="n">
        <v>2242.68</v>
      </c>
      <c r="K1994" t="n">
        <v>0.19</v>
      </c>
      <c r="L1994" t="n">
        <v>426.11</v>
      </c>
      <c r="M1994" t="n">
        <v>2668.79</v>
      </c>
      <c r="N1994" t="inlineStr">
        <is>
          <t>RON</t>
        </is>
      </c>
      <c r="O1994" t="n">
        <v>269.12</v>
      </c>
    </row>
    <row r="1995">
      <c r="A1995" t="inlineStr">
        <is>
          <t>F-2025-01994</t>
        </is>
      </c>
      <c r="B1995" s="4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t="n">
        <v>715.15</v>
      </c>
      <c r="J1995" t="n">
        <v>7151.5</v>
      </c>
      <c r="K1995" t="n">
        <v>0.19</v>
      </c>
      <c r="L1995" t="n">
        <v>1358.79</v>
      </c>
      <c r="M1995" t="n">
        <v>8510.290000000001</v>
      </c>
      <c r="N1995" t="inlineStr">
        <is>
          <t>RON</t>
        </is>
      </c>
      <c r="O1995" t="n">
        <v>3218.18</v>
      </c>
    </row>
    <row r="1996">
      <c r="A1996" t="inlineStr">
        <is>
          <t>F-2025-01995</t>
        </is>
      </c>
      <c r="B1996" s="4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t="n">
        <v>430.46</v>
      </c>
      <c r="J1996" t="n">
        <v>4304.6</v>
      </c>
      <c r="K1996" t="n">
        <v>0.19</v>
      </c>
      <c r="L1996" t="n">
        <v>817.87</v>
      </c>
      <c r="M1996" t="n">
        <v>5122.47</v>
      </c>
      <c r="N1996" t="inlineStr">
        <is>
          <t>RON</t>
        </is>
      </c>
      <c r="O1996" t="n">
        <v>1937.07</v>
      </c>
    </row>
    <row r="1997">
      <c r="A1997" t="inlineStr">
        <is>
          <t>F-2025-01996</t>
        </is>
      </c>
      <c r="B1997" s="4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t="n">
        <v>46.66</v>
      </c>
      <c r="J1997" t="n">
        <v>466.6</v>
      </c>
      <c r="K1997" t="n">
        <v>0.19</v>
      </c>
      <c r="L1997" t="n">
        <v>88.65000000000001</v>
      </c>
      <c r="M1997" t="n">
        <v>555.25</v>
      </c>
      <c r="N1997" t="inlineStr">
        <is>
          <t>RON</t>
        </is>
      </c>
      <c r="O1997" t="n">
        <v>102.65</v>
      </c>
    </row>
    <row r="1998">
      <c r="A1998" t="inlineStr">
        <is>
          <t>F-2025-01997</t>
        </is>
      </c>
      <c r="B1998" s="4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t="n">
        <v>185.75</v>
      </c>
      <c r="J1998" t="n">
        <v>185.75</v>
      </c>
      <c r="K1998" t="n">
        <v>0.19</v>
      </c>
      <c r="L1998" t="n">
        <v>35.29</v>
      </c>
      <c r="M1998" t="n">
        <v>221.04</v>
      </c>
      <c r="N1998" t="inlineStr">
        <is>
          <t>RON</t>
        </is>
      </c>
      <c r="O1998" t="n">
        <v>83.59</v>
      </c>
    </row>
    <row r="1999">
      <c r="A1999" t="inlineStr">
        <is>
          <t>F-2025-01998</t>
        </is>
      </c>
      <c r="B1999" s="4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t="n">
        <v>338.64</v>
      </c>
      <c r="J1999" t="n">
        <v>3386.4</v>
      </c>
      <c r="K1999" t="n">
        <v>0.19</v>
      </c>
      <c r="L1999" t="n">
        <v>643.42</v>
      </c>
      <c r="M1999" t="n">
        <v>4029.82</v>
      </c>
      <c r="N1999" t="inlineStr">
        <is>
          <t>RON</t>
        </is>
      </c>
      <c r="O1999" t="n">
        <v>745.01</v>
      </c>
    </row>
    <row r="2000">
      <c r="A2000" t="inlineStr">
        <is>
          <t>F-2025-01999</t>
        </is>
      </c>
      <c r="B2000" s="4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t="n">
        <v>2315.98</v>
      </c>
      <c r="J2000" t="n">
        <v>2315.98</v>
      </c>
      <c r="K2000" t="n">
        <v>0.19</v>
      </c>
      <c r="L2000" t="n">
        <v>440.04</v>
      </c>
      <c r="M2000" t="n">
        <v>2756.02</v>
      </c>
      <c r="N2000" t="inlineStr">
        <is>
          <t>RON</t>
        </is>
      </c>
      <c r="O2000" t="n">
        <v>277.92</v>
      </c>
    </row>
    <row r="2001">
      <c r="A2001" t="inlineStr">
        <is>
          <t>F-2025-02000</t>
        </is>
      </c>
      <c r="B2001" s="4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t="n">
        <v>2325.79</v>
      </c>
      <c r="J2001" t="n">
        <v>2325.79</v>
      </c>
      <c r="K2001" t="n">
        <v>0.19</v>
      </c>
      <c r="L2001" t="n">
        <v>441.9</v>
      </c>
      <c r="M2001" t="n">
        <v>2767.69</v>
      </c>
      <c r="N2001" t="inlineStr">
        <is>
          <t>RON</t>
        </is>
      </c>
      <c r="O2001" t="n">
        <v>279.09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cod_produs</t>
        </is>
      </c>
      <c r="B1" s="3" t="inlineStr">
        <is>
          <t>nume_produs</t>
        </is>
      </c>
      <c r="C1" s="3" t="inlineStr">
        <is>
          <t>categorie</t>
        </is>
      </c>
      <c r="D1" s="3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cod_client</t>
        </is>
      </c>
      <c r="B1" s="3" t="inlineStr">
        <is>
          <t>nume_client</t>
        </is>
      </c>
      <c r="C1" s="3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cod_agent</t>
        </is>
      </c>
      <c r="B1" s="3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cod_depozit</t>
        </is>
      </c>
      <c r="B1" s="3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judet</t>
        </is>
      </c>
      <c r="B1" s="3" t="inlineStr">
        <is>
          <t>regiune</t>
        </is>
      </c>
    </row>
    <row r="2">
      <c r="A2" t="inlineStr">
        <is>
          <t>Brașov</t>
        </is>
      </c>
      <c r="B2" t="inlineStr">
        <is>
          <t>Transilvania</t>
        </is>
      </c>
    </row>
    <row r="3">
      <c r="A3" t="inlineStr">
        <is>
          <t>București</t>
        </is>
      </c>
      <c r="B3" t="inlineStr">
        <is>
          <t>Muntenia</t>
        </is>
      </c>
    </row>
    <row r="4">
      <c r="A4" t="inlineStr">
        <is>
          <t>Cluj</t>
        </is>
      </c>
      <c r="B4" t="inlineStr">
        <is>
          <t>Transilvania</t>
        </is>
      </c>
    </row>
    <row r="5">
      <c r="A5" t="inlineStr">
        <is>
          <t>Constanța</t>
        </is>
      </c>
      <c r="B5" t="inlineStr">
        <is>
          <t>Dobrogea</t>
        </is>
      </c>
    </row>
    <row r="6">
      <c r="A6" t="inlineStr">
        <is>
          <t>Iași</t>
        </is>
      </c>
      <c r="B6" t="inlineStr">
        <is>
          <t>Moldova</t>
        </is>
      </c>
    </row>
    <row r="7">
      <c r="A7" t="inlineStr">
        <is>
          <t>Mureș</t>
        </is>
      </c>
      <c r="B7" t="inlineStr">
        <is>
          <t>Transilvania</t>
        </is>
      </c>
    </row>
    <row r="8">
      <c r="A8" t="inlineStr">
        <is>
          <t>Sibiu</t>
        </is>
      </c>
      <c r="B8" t="inlineStr">
        <is>
          <t>Transilvania</t>
        </is>
      </c>
    </row>
    <row r="9">
      <c r="A9" t="inlineStr">
        <is>
          <t>Timiș</t>
        </is>
      </c>
      <c r="B9" t="inlineStr">
        <is>
          <t>Banat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</t>
        </is>
      </c>
      <c r="B1" s="3" t="inlineStr">
        <is>
          <t>an</t>
        </is>
      </c>
      <c r="C1" s="3" t="inlineStr">
        <is>
          <t>luna_nr</t>
        </is>
      </c>
      <c r="D1" s="3" t="inlineStr">
        <is>
          <t>luna_nume</t>
        </is>
      </c>
      <c r="E1" s="3" t="inlineStr">
        <is>
          <t>trimestru</t>
        </is>
      </c>
      <c r="F1" s="3" t="inlineStr">
        <is>
          <t>zi_saptamana</t>
        </is>
      </c>
    </row>
    <row r="2">
      <c r="A2" s="4" t="n">
        <v>45809</v>
      </c>
      <c r="B2" t="n">
        <v>2025</v>
      </c>
      <c r="C2" t="n">
        <v>6</v>
      </c>
      <c r="D2" t="inlineStr">
        <is>
          <t>iunie</t>
        </is>
      </c>
      <c r="E2" t="inlineStr">
        <is>
          <t>T2</t>
        </is>
      </c>
      <c r="F2" t="inlineStr">
        <is>
          <t>duminica</t>
        </is>
      </c>
    </row>
    <row r="3">
      <c r="A3" s="4" t="n">
        <v>45810</v>
      </c>
      <c r="B3" t="n">
        <v>2025</v>
      </c>
      <c r="C3" t="n">
        <v>6</v>
      </c>
      <c r="D3" t="inlineStr">
        <is>
          <t>iunie</t>
        </is>
      </c>
      <c r="E3" t="inlineStr">
        <is>
          <t>T2</t>
        </is>
      </c>
      <c r="F3" t="inlineStr">
        <is>
          <t>luni</t>
        </is>
      </c>
    </row>
    <row r="4">
      <c r="A4" s="4" t="n">
        <v>45811</v>
      </c>
      <c r="B4" t="n">
        <v>2025</v>
      </c>
      <c r="C4" t="n">
        <v>6</v>
      </c>
      <c r="D4" t="inlineStr">
        <is>
          <t>iunie</t>
        </is>
      </c>
      <c r="E4" t="inlineStr">
        <is>
          <t>T2</t>
        </is>
      </c>
      <c r="F4" t="inlineStr">
        <is>
          <t>marti</t>
        </is>
      </c>
    </row>
    <row r="5">
      <c r="A5" s="4" t="n">
        <v>45812</v>
      </c>
      <c r="B5" t="n">
        <v>2025</v>
      </c>
      <c r="C5" t="n">
        <v>6</v>
      </c>
      <c r="D5" t="inlineStr">
        <is>
          <t>iunie</t>
        </is>
      </c>
      <c r="E5" t="inlineStr">
        <is>
          <t>T2</t>
        </is>
      </c>
      <c r="F5" t="inlineStr">
        <is>
          <t>miercuri</t>
        </is>
      </c>
    </row>
    <row r="6">
      <c r="A6" s="4" t="n">
        <v>45813</v>
      </c>
      <c r="B6" t="n">
        <v>2025</v>
      </c>
      <c r="C6" t="n">
        <v>6</v>
      </c>
      <c r="D6" t="inlineStr">
        <is>
          <t>iunie</t>
        </is>
      </c>
      <c r="E6" t="inlineStr">
        <is>
          <t>T2</t>
        </is>
      </c>
      <c r="F6" t="inlineStr">
        <is>
          <t>joi</t>
        </is>
      </c>
    </row>
    <row r="7">
      <c r="A7" s="4" t="n">
        <v>45814</v>
      </c>
      <c r="B7" t="n">
        <v>2025</v>
      </c>
      <c r="C7" t="n">
        <v>6</v>
      </c>
      <c r="D7" t="inlineStr">
        <is>
          <t>iunie</t>
        </is>
      </c>
      <c r="E7" t="inlineStr">
        <is>
          <t>T2</t>
        </is>
      </c>
      <c r="F7" t="inlineStr">
        <is>
          <t>vineri</t>
        </is>
      </c>
    </row>
    <row r="8">
      <c r="A8" s="4" t="n">
        <v>45815</v>
      </c>
      <c r="B8" t="n">
        <v>2025</v>
      </c>
      <c r="C8" t="n">
        <v>6</v>
      </c>
      <c r="D8" t="inlineStr">
        <is>
          <t>iunie</t>
        </is>
      </c>
      <c r="E8" t="inlineStr">
        <is>
          <t>T2</t>
        </is>
      </c>
      <c r="F8" t="inlineStr">
        <is>
          <t>sambata</t>
        </is>
      </c>
    </row>
    <row r="9">
      <c r="A9" s="4" t="n">
        <v>45816</v>
      </c>
      <c r="B9" t="n">
        <v>2025</v>
      </c>
      <c r="C9" t="n">
        <v>6</v>
      </c>
      <c r="D9" t="inlineStr">
        <is>
          <t>iunie</t>
        </is>
      </c>
      <c r="E9" t="inlineStr">
        <is>
          <t>T2</t>
        </is>
      </c>
      <c r="F9" t="inlineStr">
        <is>
          <t>duminica</t>
        </is>
      </c>
    </row>
    <row r="10">
      <c r="A10" s="4" t="n">
        <v>45817</v>
      </c>
      <c r="B10" t="n">
        <v>2025</v>
      </c>
      <c r="C10" t="n">
        <v>6</v>
      </c>
      <c r="D10" t="inlineStr">
        <is>
          <t>iunie</t>
        </is>
      </c>
      <c r="E10" t="inlineStr">
        <is>
          <t>T2</t>
        </is>
      </c>
      <c r="F10" t="inlineStr">
        <is>
          <t>luni</t>
        </is>
      </c>
    </row>
    <row r="11">
      <c r="A11" s="4" t="n">
        <v>45818</v>
      </c>
      <c r="B11" t="n">
        <v>2025</v>
      </c>
      <c r="C11" t="n">
        <v>6</v>
      </c>
      <c r="D11" t="inlineStr">
        <is>
          <t>iunie</t>
        </is>
      </c>
      <c r="E11" t="inlineStr">
        <is>
          <t>T2</t>
        </is>
      </c>
      <c r="F11" t="inlineStr">
        <is>
          <t>marti</t>
        </is>
      </c>
    </row>
    <row r="12">
      <c r="A12" s="4" t="n">
        <v>45819</v>
      </c>
      <c r="B12" t="n">
        <v>2025</v>
      </c>
      <c r="C12" t="n">
        <v>6</v>
      </c>
      <c r="D12" t="inlineStr">
        <is>
          <t>iunie</t>
        </is>
      </c>
      <c r="E12" t="inlineStr">
        <is>
          <t>T2</t>
        </is>
      </c>
      <c r="F12" t="inlineStr">
        <is>
          <t>miercuri</t>
        </is>
      </c>
    </row>
    <row r="13">
      <c r="A13" s="4" t="n">
        <v>45820</v>
      </c>
      <c r="B13" t="n">
        <v>2025</v>
      </c>
      <c r="C13" t="n">
        <v>6</v>
      </c>
      <c r="D13" t="inlineStr">
        <is>
          <t>iunie</t>
        </is>
      </c>
      <c r="E13" t="inlineStr">
        <is>
          <t>T2</t>
        </is>
      </c>
      <c r="F13" t="inlineStr">
        <is>
          <t>joi</t>
        </is>
      </c>
    </row>
    <row r="14">
      <c r="A14" s="4" t="n">
        <v>45821</v>
      </c>
      <c r="B14" t="n">
        <v>2025</v>
      </c>
      <c r="C14" t="n">
        <v>6</v>
      </c>
      <c r="D14" t="inlineStr">
        <is>
          <t>iunie</t>
        </is>
      </c>
      <c r="E14" t="inlineStr">
        <is>
          <t>T2</t>
        </is>
      </c>
      <c r="F14" t="inlineStr">
        <is>
          <t>vineri</t>
        </is>
      </c>
    </row>
    <row r="15">
      <c r="A15" s="4" t="n">
        <v>45822</v>
      </c>
      <c r="B15" t="n">
        <v>2025</v>
      </c>
      <c r="C15" t="n">
        <v>6</v>
      </c>
      <c r="D15" t="inlineStr">
        <is>
          <t>iunie</t>
        </is>
      </c>
      <c r="E15" t="inlineStr">
        <is>
          <t>T2</t>
        </is>
      </c>
      <c r="F15" t="inlineStr">
        <is>
          <t>sambata</t>
        </is>
      </c>
    </row>
    <row r="16">
      <c r="A16" s="4" t="n">
        <v>45823</v>
      </c>
      <c r="B16" t="n">
        <v>2025</v>
      </c>
      <c r="C16" t="n">
        <v>6</v>
      </c>
      <c r="D16" t="inlineStr">
        <is>
          <t>iunie</t>
        </is>
      </c>
      <c r="E16" t="inlineStr">
        <is>
          <t>T2</t>
        </is>
      </c>
      <c r="F16" t="inlineStr">
        <is>
          <t>duminica</t>
        </is>
      </c>
    </row>
    <row r="17">
      <c r="A17" s="4" t="n">
        <v>45824</v>
      </c>
      <c r="B17" t="n">
        <v>2025</v>
      </c>
      <c r="C17" t="n">
        <v>6</v>
      </c>
      <c r="D17" t="inlineStr">
        <is>
          <t>iunie</t>
        </is>
      </c>
      <c r="E17" t="inlineStr">
        <is>
          <t>T2</t>
        </is>
      </c>
      <c r="F17" t="inlineStr">
        <is>
          <t>luni</t>
        </is>
      </c>
    </row>
    <row r="18">
      <c r="A18" s="4" t="n">
        <v>45825</v>
      </c>
      <c r="B18" t="n">
        <v>2025</v>
      </c>
      <c r="C18" t="n">
        <v>6</v>
      </c>
      <c r="D18" t="inlineStr">
        <is>
          <t>iunie</t>
        </is>
      </c>
      <c r="E18" t="inlineStr">
        <is>
          <t>T2</t>
        </is>
      </c>
      <c r="F18" t="inlineStr">
        <is>
          <t>marti</t>
        </is>
      </c>
    </row>
    <row r="19">
      <c r="A19" s="4" t="n">
        <v>45826</v>
      </c>
      <c r="B19" t="n">
        <v>2025</v>
      </c>
      <c r="C19" t="n">
        <v>6</v>
      </c>
      <c r="D19" t="inlineStr">
        <is>
          <t>iunie</t>
        </is>
      </c>
      <c r="E19" t="inlineStr">
        <is>
          <t>T2</t>
        </is>
      </c>
      <c r="F19" t="inlineStr">
        <is>
          <t>miercuri</t>
        </is>
      </c>
    </row>
    <row r="20">
      <c r="A20" s="4" t="n">
        <v>45827</v>
      </c>
      <c r="B20" t="n">
        <v>2025</v>
      </c>
      <c r="C20" t="n">
        <v>6</v>
      </c>
      <c r="D20" t="inlineStr">
        <is>
          <t>iunie</t>
        </is>
      </c>
      <c r="E20" t="inlineStr">
        <is>
          <t>T2</t>
        </is>
      </c>
      <c r="F20" t="inlineStr">
        <is>
          <t>joi</t>
        </is>
      </c>
    </row>
    <row r="21">
      <c r="A21" s="4" t="n">
        <v>45828</v>
      </c>
      <c r="B21" t="n">
        <v>2025</v>
      </c>
      <c r="C21" t="n">
        <v>6</v>
      </c>
      <c r="D21" t="inlineStr">
        <is>
          <t>iunie</t>
        </is>
      </c>
      <c r="E21" t="inlineStr">
        <is>
          <t>T2</t>
        </is>
      </c>
      <c r="F21" t="inlineStr">
        <is>
          <t>vineri</t>
        </is>
      </c>
    </row>
    <row r="22">
      <c r="A22" s="4" t="n">
        <v>45829</v>
      </c>
      <c r="B22" t="n">
        <v>2025</v>
      </c>
      <c r="C22" t="n">
        <v>6</v>
      </c>
      <c r="D22" t="inlineStr">
        <is>
          <t>iunie</t>
        </is>
      </c>
      <c r="E22" t="inlineStr">
        <is>
          <t>T2</t>
        </is>
      </c>
      <c r="F22" t="inlineStr">
        <is>
          <t>sambata</t>
        </is>
      </c>
    </row>
    <row r="23">
      <c r="A23" s="4" t="n">
        <v>45830</v>
      </c>
      <c r="B23" t="n">
        <v>2025</v>
      </c>
      <c r="C23" t="n">
        <v>6</v>
      </c>
      <c r="D23" t="inlineStr">
        <is>
          <t>iunie</t>
        </is>
      </c>
      <c r="E23" t="inlineStr">
        <is>
          <t>T2</t>
        </is>
      </c>
      <c r="F23" t="inlineStr">
        <is>
          <t>duminica</t>
        </is>
      </c>
    </row>
    <row r="24">
      <c r="A24" s="4" t="n">
        <v>45831</v>
      </c>
      <c r="B24" t="n">
        <v>2025</v>
      </c>
      <c r="C24" t="n">
        <v>6</v>
      </c>
      <c r="D24" t="inlineStr">
        <is>
          <t>iunie</t>
        </is>
      </c>
      <c r="E24" t="inlineStr">
        <is>
          <t>T2</t>
        </is>
      </c>
      <c r="F24" t="inlineStr">
        <is>
          <t>luni</t>
        </is>
      </c>
    </row>
    <row r="25">
      <c r="A25" s="4" t="n">
        <v>45832</v>
      </c>
      <c r="B25" t="n">
        <v>2025</v>
      </c>
      <c r="C25" t="n">
        <v>6</v>
      </c>
      <c r="D25" t="inlineStr">
        <is>
          <t>iunie</t>
        </is>
      </c>
      <c r="E25" t="inlineStr">
        <is>
          <t>T2</t>
        </is>
      </c>
      <c r="F25" t="inlineStr">
        <is>
          <t>marti</t>
        </is>
      </c>
    </row>
    <row r="26">
      <c r="A26" s="4" t="n">
        <v>45833</v>
      </c>
      <c r="B26" t="n">
        <v>2025</v>
      </c>
      <c r="C26" t="n">
        <v>6</v>
      </c>
      <c r="D26" t="inlineStr">
        <is>
          <t>iunie</t>
        </is>
      </c>
      <c r="E26" t="inlineStr">
        <is>
          <t>T2</t>
        </is>
      </c>
      <c r="F26" t="inlineStr">
        <is>
          <t>miercuri</t>
        </is>
      </c>
    </row>
    <row r="27">
      <c r="A27" s="4" t="n">
        <v>45834</v>
      </c>
      <c r="B27" t="n">
        <v>2025</v>
      </c>
      <c r="C27" t="n">
        <v>6</v>
      </c>
      <c r="D27" t="inlineStr">
        <is>
          <t>iunie</t>
        </is>
      </c>
      <c r="E27" t="inlineStr">
        <is>
          <t>T2</t>
        </is>
      </c>
      <c r="F27" t="inlineStr">
        <is>
          <t>joi</t>
        </is>
      </c>
    </row>
    <row r="28">
      <c r="A28" s="4" t="n">
        <v>45835</v>
      </c>
      <c r="B28" t="n">
        <v>2025</v>
      </c>
      <c r="C28" t="n">
        <v>6</v>
      </c>
      <c r="D28" t="inlineStr">
        <is>
          <t>iunie</t>
        </is>
      </c>
      <c r="E28" t="inlineStr">
        <is>
          <t>T2</t>
        </is>
      </c>
      <c r="F28" t="inlineStr">
        <is>
          <t>vineri</t>
        </is>
      </c>
    </row>
    <row r="29">
      <c r="A29" s="4" t="n">
        <v>45836</v>
      </c>
      <c r="B29" t="n">
        <v>2025</v>
      </c>
      <c r="C29" t="n">
        <v>6</v>
      </c>
      <c r="D29" t="inlineStr">
        <is>
          <t>iunie</t>
        </is>
      </c>
      <c r="E29" t="inlineStr">
        <is>
          <t>T2</t>
        </is>
      </c>
      <c r="F29" t="inlineStr">
        <is>
          <t>sambata</t>
        </is>
      </c>
    </row>
    <row r="30">
      <c r="A30" s="4" t="n">
        <v>45837</v>
      </c>
      <c r="B30" t="n">
        <v>2025</v>
      </c>
      <c r="C30" t="n">
        <v>6</v>
      </c>
      <c r="D30" t="inlineStr">
        <is>
          <t>iunie</t>
        </is>
      </c>
      <c r="E30" t="inlineStr">
        <is>
          <t>T2</t>
        </is>
      </c>
      <c r="F30" t="inlineStr">
        <is>
          <t>duminica</t>
        </is>
      </c>
    </row>
    <row r="31">
      <c r="A31" s="4" t="n">
        <v>45838</v>
      </c>
      <c r="B31" t="n">
        <v>2025</v>
      </c>
      <c r="C31" t="n">
        <v>6</v>
      </c>
      <c r="D31" t="inlineStr">
        <is>
          <t>iunie</t>
        </is>
      </c>
      <c r="E31" t="inlineStr">
        <is>
          <t>T2</t>
        </is>
      </c>
      <c r="F31" t="inlineStr">
        <is>
          <t>luni</t>
        </is>
      </c>
    </row>
    <row r="32">
      <c r="A32" s="4" t="n">
        <v>45839</v>
      </c>
      <c r="B32" t="n">
        <v>2025</v>
      </c>
      <c r="C32" t="n">
        <v>7</v>
      </c>
      <c r="D32" t="inlineStr">
        <is>
          <t>iulie</t>
        </is>
      </c>
      <c r="E32" t="inlineStr">
        <is>
          <t>T3</t>
        </is>
      </c>
      <c r="F32" t="inlineStr">
        <is>
          <t>marti</t>
        </is>
      </c>
    </row>
    <row r="33">
      <c r="A33" s="4" t="n">
        <v>45840</v>
      </c>
      <c r="B33" t="n">
        <v>2025</v>
      </c>
      <c r="C33" t="n">
        <v>7</v>
      </c>
      <c r="D33" t="inlineStr">
        <is>
          <t>iulie</t>
        </is>
      </c>
      <c r="E33" t="inlineStr">
        <is>
          <t>T3</t>
        </is>
      </c>
      <c r="F33" t="inlineStr">
        <is>
          <t>miercuri</t>
        </is>
      </c>
    </row>
    <row r="34">
      <c r="A34" s="4" t="n">
        <v>45841</v>
      </c>
      <c r="B34" t="n">
        <v>2025</v>
      </c>
      <c r="C34" t="n">
        <v>7</v>
      </c>
      <c r="D34" t="inlineStr">
        <is>
          <t>iulie</t>
        </is>
      </c>
      <c r="E34" t="inlineStr">
        <is>
          <t>T3</t>
        </is>
      </c>
      <c r="F34" t="inlineStr">
        <is>
          <t>joi</t>
        </is>
      </c>
    </row>
    <row r="35">
      <c r="A35" s="4" t="n">
        <v>45842</v>
      </c>
      <c r="B35" t="n">
        <v>2025</v>
      </c>
      <c r="C35" t="n">
        <v>7</v>
      </c>
      <c r="D35" t="inlineStr">
        <is>
          <t>iulie</t>
        </is>
      </c>
      <c r="E35" t="inlineStr">
        <is>
          <t>T3</t>
        </is>
      </c>
      <c r="F35" t="inlineStr">
        <is>
          <t>vineri</t>
        </is>
      </c>
    </row>
    <row r="36">
      <c r="A36" s="4" t="n">
        <v>45843</v>
      </c>
      <c r="B36" t="n">
        <v>2025</v>
      </c>
      <c r="C36" t="n">
        <v>7</v>
      </c>
      <c r="D36" t="inlineStr">
        <is>
          <t>iulie</t>
        </is>
      </c>
      <c r="E36" t="inlineStr">
        <is>
          <t>T3</t>
        </is>
      </c>
      <c r="F36" t="inlineStr">
        <is>
          <t>sambata</t>
        </is>
      </c>
    </row>
    <row r="37">
      <c r="A37" s="4" t="n">
        <v>45844</v>
      </c>
      <c r="B37" t="n">
        <v>2025</v>
      </c>
      <c r="C37" t="n">
        <v>7</v>
      </c>
      <c r="D37" t="inlineStr">
        <is>
          <t>iulie</t>
        </is>
      </c>
      <c r="E37" t="inlineStr">
        <is>
          <t>T3</t>
        </is>
      </c>
      <c r="F37" t="inlineStr">
        <is>
          <t>duminica</t>
        </is>
      </c>
    </row>
    <row r="38">
      <c r="A38" s="4" t="n">
        <v>45845</v>
      </c>
      <c r="B38" t="n">
        <v>2025</v>
      </c>
      <c r="C38" t="n">
        <v>7</v>
      </c>
      <c r="D38" t="inlineStr">
        <is>
          <t>iulie</t>
        </is>
      </c>
      <c r="E38" t="inlineStr">
        <is>
          <t>T3</t>
        </is>
      </c>
      <c r="F38" t="inlineStr">
        <is>
          <t>luni</t>
        </is>
      </c>
    </row>
    <row r="39">
      <c r="A39" s="4" t="n">
        <v>45846</v>
      </c>
      <c r="B39" t="n">
        <v>2025</v>
      </c>
      <c r="C39" t="n">
        <v>7</v>
      </c>
      <c r="D39" t="inlineStr">
        <is>
          <t>iulie</t>
        </is>
      </c>
      <c r="E39" t="inlineStr">
        <is>
          <t>T3</t>
        </is>
      </c>
      <c r="F39" t="inlineStr">
        <is>
          <t>marti</t>
        </is>
      </c>
    </row>
    <row r="40">
      <c r="A40" s="4" t="n">
        <v>45847</v>
      </c>
      <c r="B40" t="n">
        <v>2025</v>
      </c>
      <c r="C40" t="n">
        <v>7</v>
      </c>
      <c r="D40" t="inlineStr">
        <is>
          <t>iulie</t>
        </is>
      </c>
      <c r="E40" t="inlineStr">
        <is>
          <t>T3</t>
        </is>
      </c>
      <c r="F40" t="inlineStr">
        <is>
          <t>miercuri</t>
        </is>
      </c>
    </row>
    <row r="41">
      <c r="A41" s="4" t="n">
        <v>45848</v>
      </c>
      <c r="B41" t="n">
        <v>2025</v>
      </c>
      <c r="C41" t="n">
        <v>7</v>
      </c>
      <c r="D41" t="inlineStr">
        <is>
          <t>iulie</t>
        </is>
      </c>
      <c r="E41" t="inlineStr">
        <is>
          <t>T3</t>
        </is>
      </c>
      <c r="F41" t="inlineStr">
        <is>
          <t>joi</t>
        </is>
      </c>
    </row>
    <row r="42">
      <c r="A42" s="4" t="n">
        <v>45849</v>
      </c>
      <c r="B42" t="n">
        <v>2025</v>
      </c>
      <c r="C42" t="n">
        <v>7</v>
      </c>
      <c r="D42" t="inlineStr">
        <is>
          <t>iulie</t>
        </is>
      </c>
      <c r="E42" t="inlineStr">
        <is>
          <t>T3</t>
        </is>
      </c>
      <c r="F42" t="inlineStr">
        <is>
          <t>vineri</t>
        </is>
      </c>
    </row>
    <row r="43">
      <c r="A43" s="4" t="n">
        <v>45850</v>
      </c>
      <c r="B43" t="n">
        <v>2025</v>
      </c>
      <c r="C43" t="n">
        <v>7</v>
      </c>
      <c r="D43" t="inlineStr">
        <is>
          <t>iulie</t>
        </is>
      </c>
      <c r="E43" t="inlineStr">
        <is>
          <t>T3</t>
        </is>
      </c>
      <c r="F43" t="inlineStr">
        <is>
          <t>sambata</t>
        </is>
      </c>
    </row>
    <row r="44">
      <c r="A44" s="4" t="n">
        <v>45851</v>
      </c>
      <c r="B44" t="n">
        <v>2025</v>
      </c>
      <c r="C44" t="n">
        <v>7</v>
      </c>
      <c r="D44" t="inlineStr">
        <is>
          <t>iulie</t>
        </is>
      </c>
      <c r="E44" t="inlineStr">
        <is>
          <t>T3</t>
        </is>
      </c>
      <c r="F44" t="inlineStr">
        <is>
          <t>duminica</t>
        </is>
      </c>
    </row>
    <row r="45">
      <c r="A45" s="4" t="n">
        <v>45852</v>
      </c>
      <c r="B45" t="n">
        <v>2025</v>
      </c>
      <c r="C45" t="n">
        <v>7</v>
      </c>
      <c r="D45" t="inlineStr">
        <is>
          <t>iulie</t>
        </is>
      </c>
      <c r="E45" t="inlineStr">
        <is>
          <t>T3</t>
        </is>
      </c>
      <c r="F45" t="inlineStr">
        <is>
          <t>luni</t>
        </is>
      </c>
    </row>
    <row r="46">
      <c r="A46" s="4" t="n">
        <v>45853</v>
      </c>
      <c r="B46" t="n">
        <v>2025</v>
      </c>
      <c r="C46" t="n">
        <v>7</v>
      </c>
      <c r="D46" t="inlineStr">
        <is>
          <t>iulie</t>
        </is>
      </c>
      <c r="E46" t="inlineStr">
        <is>
          <t>T3</t>
        </is>
      </c>
      <c r="F46" t="inlineStr">
        <is>
          <t>marti</t>
        </is>
      </c>
    </row>
    <row r="47">
      <c r="A47" s="4" t="n">
        <v>45854</v>
      </c>
      <c r="B47" t="n">
        <v>2025</v>
      </c>
      <c r="C47" t="n">
        <v>7</v>
      </c>
      <c r="D47" t="inlineStr">
        <is>
          <t>iulie</t>
        </is>
      </c>
      <c r="E47" t="inlineStr">
        <is>
          <t>T3</t>
        </is>
      </c>
      <c r="F47" t="inlineStr">
        <is>
          <t>miercuri</t>
        </is>
      </c>
    </row>
    <row r="48">
      <c r="A48" s="4" t="n">
        <v>45855</v>
      </c>
      <c r="B48" t="n">
        <v>2025</v>
      </c>
      <c r="C48" t="n">
        <v>7</v>
      </c>
      <c r="D48" t="inlineStr">
        <is>
          <t>iulie</t>
        </is>
      </c>
      <c r="E48" t="inlineStr">
        <is>
          <t>T3</t>
        </is>
      </c>
      <c r="F48" t="inlineStr">
        <is>
          <t>joi</t>
        </is>
      </c>
    </row>
    <row r="49">
      <c r="A49" s="4" t="n">
        <v>45856</v>
      </c>
      <c r="B49" t="n">
        <v>2025</v>
      </c>
      <c r="C49" t="n">
        <v>7</v>
      </c>
      <c r="D49" t="inlineStr">
        <is>
          <t>iulie</t>
        </is>
      </c>
      <c r="E49" t="inlineStr">
        <is>
          <t>T3</t>
        </is>
      </c>
      <c r="F49" t="inlineStr">
        <is>
          <t>vineri</t>
        </is>
      </c>
    </row>
    <row r="50">
      <c r="A50" s="4" t="n">
        <v>45857</v>
      </c>
      <c r="B50" t="n">
        <v>2025</v>
      </c>
      <c r="C50" t="n">
        <v>7</v>
      </c>
      <c r="D50" t="inlineStr">
        <is>
          <t>iulie</t>
        </is>
      </c>
      <c r="E50" t="inlineStr">
        <is>
          <t>T3</t>
        </is>
      </c>
      <c r="F50" t="inlineStr">
        <is>
          <t>sambata</t>
        </is>
      </c>
    </row>
    <row r="51">
      <c r="A51" s="4" t="n">
        <v>45858</v>
      </c>
      <c r="B51" t="n">
        <v>2025</v>
      </c>
      <c r="C51" t="n">
        <v>7</v>
      </c>
      <c r="D51" t="inlineStr">
        <is>
          <t>iulie</t>
        </is>
      </c>
      <c r="E51" t="inlineStr">
        <is>
          <t>T3</t>
        </is>
      </c>
      <c r="F51" t="inlineStr">
        <is>
          <t>duminica</t>
        </is>
      </c>
    </row>
    <row r="52">
      <c r="A52" s="4" t="n">
        <v>45859</v>
      </c>
      <c r="B52" t="n">
        <v>2025</v>
      </c>
      <c r="C52" t="n">
        <v>7</v>
      </c>
      <c r="D52" t="inlineStr">
        <is>
          <t>iulie</t>
        </is>
      </c>
      <c r="E52" t="inlineStr">
        <is>
          <t>T3</t>
        </is>
      </c>
      <c r="F52" t="inlineStr">
        <is>
          <t>luni</t>
        </is>
      </c>
    </row>
    <row r="53">
      <c r="A53" s="4" t="n">
        <v>45860</v>
      </c>
      <c r="B53" t="n">
        <v>2025</v>
      </c>
      <c r="C53" t="n">
        <v>7</v>
      </c>
      <c r="D53" t="inlineStr">
        <is>
          <t>iulie</t>
        </is>
      </c>
      <c r="E53" t="inlineStr">
        <is>
          <t>T3</t>
        </is>
      </c>
      <c r="F53" t="inlineStr">
        <is>
          <t>marti</t>
        </is>
      </c>
    </row>
    <row r="54">
      <c r="A54" s="4" t="n">
        <v>45861</v>
      </c>
      <c r="B54" t="n">
        <v>2025</v>
      </c>
      <c r="C54" t="n">
        <v>7</v>
      </c>
      <c r="D54" t="inlineStr">
        <is>
          <t>iulie</t>
        </is>
      </c>
      <c r="E54" t="inlineStr">
        <is>
          <t>T3</t>
        </is>
      </c>
      <c r="F54" t="inlineStr">
        <is>
          <t>miercuri</t>
        </is>
      </c>
    </row>
    <row r="55">
      <c r="A55" s="4" t="n">
        <v>45862</v>
      </c>
      <c r="B55" t="n">
        <v>2025</v>
      </c>
      <c r="C55" t="n">
        <v>7</v>
      </c>
      <c r="D55" t="inlineStr">
        <is>
          <t>iulie</t>
        </is>
      </c>
      <c r="E55" t="inlineStr">
        <is>
          <t>T3</t>
        </is>
      </c>
      <c r="F55" t="inlineStr">
        <is>
          <t>joi</t>
        </is>
      </c>
    </row>
    <row r="56">
      <c r="A56" s="4" t="n">
        <v>45863</v>
      </c>
      <c r="B56" t="n">
        <v>2025</v>
      </c>
      <c r="C56" t="n">
        <v>7</v>
      </c>
      <c r="D56" t="inlineStr">
        <is>
          <t>iulie</t>
        </is>
      </c>
      <c r="E56" t="inlineStr">
        <is>
          <t>T3</t>
        </is>
      </c>
      <c r="F56" t="inlineStr">
        <is>
          <t>vineri</t>
        </is>
      </c>
    </row>
    <row r="57">
      <c r="A57" s="4" t="n">
        <v>45864</v>
      </c>
      <c r="B57" t="n">
        <v>2025</v>
      </c>
      <c r="C57" t="n">
        <v>7</v>
      </c>
      <c r="D57" t="inlineStr">
        <is>
          <t>iulie</t>
        </is>
      </c>
      <c r="E57" t="inlineStr">
        <is>
          <t>T3</t>
        </is>
      </c>
      <c r="F57" t="inlineStr">
        <is>
          <t>sambata</t>
        </is>
      </c>
    </row>
    <row r="58">
      <c r="A58" s="4" t="n">
        <v>45865</v>
      </c>
      <c r="B58" t="n">
        <v>2025</v>
      </c>
      <c r="C58" t="n">
        <v>7</v>
      </c>
      <c r="D58" t="inlineStr">
        <is>
          <t>iulie</t>
        </is>
      </c>
      <c r="E58" t="inlineStr">
        <is>
          <t>T3</t>
        </is>
      </c>
      <c r="F58" t="inlineStr">
        <is>
          <t>duminica</t>
        </is>
      </c>
    </row>
    <row r="59">
      <c r="A59" s="4" t="n">
        <v>45866</v>
      </c>
      <c r="B59" t="n">
        <v>2025</v>
      </c>
      <c r="C59" t="n">
        <v>7</v>
      </c>
      <c r="D59" t="inlineStr">
        <is>
          <t>iulie</t>
        </is>
      </c>
      <c r="E59" t="inlineStr">
        <is>
          <t>T3</t>
        </is>
      </c>
      <c r="F59" t="inlineStr">
        <is>
          <t>luni</t>
        </is>
      </c>
    </row>
    <row r="60">
      <c r="A60" s="4" t="n">
        <v>45867</v>
      </c>
      <c r="B60" t="n">
        <v>2025</v>
      </c>
      <c r="C60" t="n">
        <v>7</v>
      </c>
      <c r="D60" t="inlineStr">
        <is>
          <t>iulie</t>
        </is>
      </c>
      <c r="E60" t="inlineStr">
        <is>
          <t>T3</t>
        </is>
      </c>
      <c r="F60" t="inlineStr">
        <is>
          <t>marti</t>
        </is>
      </c>
    </row>
    <row r="61">
      <c r="A61" s="4" t="n">
        <v>45868</v>
      </c>
      <c r="B61" t="n">
        <v>2025</v>
      </c>
      <c r="C61" t="n">
        <v>7</v>
      </c>
      <c r="D61" t="inlineStr">
        <is>
          <t>iulie</t>
        </is>
      </c>
      <c r="E61" t="inlineStr">
        <is>
          <t>T3</t>
        </is>
      </c>
      <c r="F61" t="inlineStr">
        <is>
          <t>miercuri</t>
        </is>
      </c>
    </row>
    <row r="62">
      <c r="A62" s="4" t="n">
        <v>45869</v>
      </c>
      <c r="B62" t="n">
        <v>2025</v>
      </c>
      <c r="C62" t="n">
        <v>7</v>
      </c>
      <c r="D62" t="inlineStr">
        <is>
          <t>iulie</t>
        </is>
      </c>
      <c r="E62" t="inlineStr">
        <is>
          <t>T3</t>
        </is>
      </c>
      <c r="F62" t="inlineStr">
        <is>
          <t>joi</t>
        </is>
      </c>
    </row>
    <row r="63">
      <c r="A63" s="4" t="n">
        <v>45870</v>
      </c>
      <c r="B63" t="n">
        <v>2025</v>
      </c>
      <c r="C63" t="n">
        <v>8</v>
      </c>
      <c r="D63" t="inlineStr">
        <is>
          <t>august</t>
        </is>
      </c>
      <c r="E63" t="inlineStr">
        <is>
          <t>T3</t>
        </is>
      </c>
      <c r="F63" t="inlineStr">
        <is>
          <t>vineri</t>
        </is>
      </c>
    </row>
    <row r="64">
      <c r="A64" s="4" t="n">
        <v>45871</v>
      </c>
      <c r="B64" t="n">
        <v>2025</v>
      </c>
      <c r="C64" t="n">
        <v>8</v>
      </c>
      <c r="D64" t="inlineStr">
        <is>
          <t>august</t>
        </is>
      </c>
      <c r="E64" t="inlineStr">
        <is>
          <t>T3</t>
        </is>
      </c>
      <c r="F64" t="inlineStr">
        <is>
          <t>sambata</t>
        </is>
      </c>
    </row>
    <row r="65">
      <c r="A65" s="4" t="n">
        <v>45872</v>
      </c>
      <c r="B65" t="n">
        <v>2025</v>
      </c>
      <c r="C65" t="n">
        <v>8</v>
      </c>
      <c r="D65" t="inlineStr">
        <is>
          <t>august</t>
        </is>
      </c>
      <c r="E65" t="inlineStr">
        <is>
          <t>T3</t>
        </is>
      </c>
      <c r="F65" t="inlineStr">
        <is>
          <t>duminica</t>
        </is>
      </c>
    </row>
    <row r="66">
      <c r="A66" s="4" t="n">
        <v>45873</v>
      </c>
      <c r="B66" t="n">
        <v>2025</v>
      </c>
      <c r="C66" t="n">
        <v>8</v>
      </c>
      <c r="D66" t="inlineStr">
        <is>
          <t>august</t>
        </is>
      </c>
      <c r="E66" t="inlineStr">
        <is>
          <t>T3</t>
        </is>
      </c>
      <c r="F66" t="inlineStr">
        <is>
          <t>luni</t>
        </is>
      </c>
    </row>
    <row r="67">
      <c r="A67" s="4" t="n">
        <v>45874</v>
      </c>
      <c r="B67" t="n">
        <v>2025</v>
      </c>
      <c r="C67" t="n">
        <v>8</v>
      </c>
      <c r="D67" t="inlineStr">
        <is>
          <t>august</t>
        </is>
      </c>
      <c r="E67" t="inlineStr">
        <is>
          <t>T3</t>
        </is>
      </c>
      <c r="F67" t="inlineStr">
        <is>
          <t>marti</t>
        </is>
      </c>
    </row>
    <row r="68">
      <c r="A68" s="4" t="n">
        <v>45875</v>
      </c>
      <c r="B68" t="n">
        <v>2025</v>
      </c>
      <c r="C68" t="n">
        <v>8</v>
      </c>
      <c r="D68" t="inlineStr">
        <is>
          <t>august</t>
        </is>
      </c>
      <c r="E68" t="inlineStr">
        <is>
          <t>T3</t>
        </is>
      </c>
      <c r="F68" t="inlineStr">
        <is>
          <t>miercuri</t>
        </is>
      </c>
    </row>
    <row r="69">
      <c r="A69" s="4" t="n">
        <v>45876</v>
      </c>
      <c r="B69" t="n">
        <v>2025</v>
      </c>
      <c r="C69" t="n">
        <v>8</v>
      </c>
      <c r="D69" t="inlineStr">
        <is>
          <t>august</t>
        </is>
      </c>
      <c r="E69" t="inlineStr">
        <is>
          <t>T3</t>
        </is>
      </c>
      <c r="F69" t="inlineStr">
        <is>
          <t>joi</t>
        </is>
      </c>
    </row>
    <row r="70">
      <c r="A70" s="4" t="n">
        <v>45877</v>
      </c>
      <c r="B70" t="n">
        <v>2025</v>
      </c>
      <c r="C70" t="n">
        <v>8</v>
      </c>
      <c r="D70" t="inlineStr">
        <is>
          <t>august</t>
        </is>
      </c>
      <c r="E70" t="inlineStr">
        <is>
          <t>T3</t>
        </is>
      </c>
      <c r="F70" t="inlineStr">
        <is>
          <t>vineri</t>
        </is>
      </c>
    </row>
    <row r="71">
      <c r="A71" s="4" t="n">
        <v>45878</v>
      </c>
      <c r="B71" t="n">
        <v>2025</v>
      </c>
      <c r="C71" t="n">
        <v>8</v>
      </c>
      <c r="D71" t="inlineStr">
        <is>
          <t>august</t>
        </is>
      </c>
      <c r="E71" t="inlineStr">
        <is>
          <t>T3</t>
        </is>
      </c>
      <c r="F71" t="inlineStr">
        <is>
          <t>sambata</t>
        </is>
      </c>
    </row>
    <row r="72">
      <c r="A72" s="4" t="n">
        <v>45879</v>
      </c>
      <c r="B72" t="n">
        <v>2025</v>
      </c>
      <c r="C72" t="n">
        <v>8</v>
      </c>
      <c r="D72" t="inlineStr">
        <is>
          <t>august</t>
        </is>
      </c>
      <c r="E72" t="inlineStr">
        <is>
          <t>T3</t>
        </is>
      </c>
      <c r="F72" t="inlineStr">
        <is>
          <t>duminica</t>
        </is>
      </c>
    </row>
    <row r="73">
      <c r="A73" s="4" t="n">
        <v>45880</v>
      </c>
      <c r="B73" t="n">
        <v>2025</v>
      </c>
      <c r="C73" t="n">
        <v>8</v>
      </c>
      <c r="D73" t="inlineStr">
        <is>
          <t>august</t>
        </is>
      </c>
      <c r="E73" t="inlineStr">
        <is>
          <t>T3</t>
        </is>
      </c>
      <c r="F73" t="inlineStr">
        <is>
          <t>luni</t>
        </is>
      </c>
    </row>
    <row r="74">
      <c r="A74" s="4" t="n">
        <v>45882</v>
      </c>
      <c r="B74" t="n">
        <v>2025</v>
      </c>
      <c r="C74" t="n">
        <v>8</v>
      </c>
      <c r="D74" t="inlineStr">
        <is>
          <t>august</t>
        </is>
      </c>
      <c r="E74" t="inlineStr">
        <is>
          <t>T3</t>
        </is>
      </c>
      <c r="F74" t="inlineStr">
        <is>
          <t>miercuri</t>
        </is>
      </c>
    </row>
    <row r="75">
      <c r="A75" s="4" t="n">
        <v>45883</v>
      </c>
      <c r="B75" t="n">
        <v>2025</v>
      </c>
      <c r="C75" t="n">
        <v>8</v>
      </c>
      <c r="D75" t="inlineStr">
        <is>
          <t>august</t>
        </is>
      </c>
      <c r="E75" t="inlineStr">
        <is>
          <t>T3</t>
        </is>
      </c>
      <c r="F75" t="inlineStr">
        <is>
          <t>joi</t>
        </is>
      </c>
    </row>
    <row r="76">
      <c r="A76" s="4" t="n">
        <v>45884</v>
      </c>
      <c r="B76" t="n">
        <v>2025</v>
      </c>
      <c r="C76" t="n">
        <v>8</v>
      </c>
      <c r="D76" t="inlineStr">
        <is>
          <t>august</t>
        </is>
      </c>
      <c r="E76" t="inlineStr">
        <is>
          <t>T3</t>
        </is>
      </c>
      <c r="F76" t="inlineStr">
        <is>
          <t>vineri</t>
        </is>
      </c>
    </row>
    <row r="77">
      <c r="A77" s="4" t="n">
        <v>45885</v>
      </c>
      <c r="B77" t="n">
        <v>2025</v>
      </c>
      <c r="C77" t="n">
        <v>8</v>
      </c>
      <c r="D77" t="inlineStr">
        <is>
          <t>august</t>
        </is>
      </c>
      <c r="E77" t="inlineStr">
        <is>
          <t>T3</t>
        </is>
      </c>
      <c r="F77" t="inlineStr">
        <is>
          <t>sambata</t>
        </is>
      </c>
    </row>
    <row r="78">
      <c r="A78" s="4" t="n">
        <v>45886</v>
      </c>
      <c r="B78" t="n">
        <v>2025</v>
      </c>
      <c r="C78" t="n">
        <v>8</v>
      </c>
      <c r="D78" t="inlineStr">
        <is>
          <t>august</t>
        </is>
      </c>
      <c r="E78" t="inlineStr">
        <is>
          <t>T3</t>
        </is>
      </c>
      <c r="F78" t="inlineStr">
        <is>
          <t>duminica</t>
        </is>
      </c>
    </row>
    <row r="79">
      <c r="A79" s="4" t="n">
        <v>45887</v>
      </c>
      <c r="B79" t="n">
        <v>2025</v>
      </c>
      <c r="C79" t="n">
        <v>8</v>
      </c>
      <c r="D79" t="inlineStr">
        <is>
          <t>august</t>
        </is>
      </c>
      <c r="E79" t="inlineStr">
        <is>
          <t>T3</t>
        </is>
      </c>
      <c r="F79" t="inlineStr">
        <is>
          <t>luni</t>
        </is>
      </c>
    </row>
    <row r="80">
      <c r="A80" s="4" t="n">
        <v>45888</v>
      </c>
      <c r="B80" t="n">
        <v>2025</v>
      </c>
      <c r="C80" t="n">
        <v>8</v>
      </c>
      <c r="D80" t="inlineStr">
        <is>
          <t>august</t>
        </is>
      </c>
      <c r="E80" t="inlineStr">
        <is>
          <t>T3</t>
        </is>
      </c>
      <c r="F80" t="inlineStr">
        <is>
          <t>marti</t>
        </is>
      </c>
    </row>
    <row r="81">
      <c r="A81" s="4" t="n">
        <v>45889</v>
      </c>
      <c r="B81" t="n">
        <v>2025</v>
      </c>
      <c r="C81" t="n">
        <v>8</v>
      </c>
      <c r="D81" t="inlineStr">
        <is>
          <t>august</t>
        </is>
      </c>
      <c r="E81" t="inlineStr">
        <is>
          <t>T3</t>
        </is>
      </c>
      <c r="F81" t="inlineStr">
        <is>
          <t>miercuri</t>
        </is>
      </c>
    </row>
    <row r="82">
      <c r="A82" s="4" t="n">
        <v>45890</v>
      </c>
      <c r="B82" t="n">
        <v>2025</v>
      </c>
      <c r="C82" t="n">
        <v>8</v>
      </c>
      <c r="D82" t="inlineStr">
        <is>
          <t>august</t>
        </is>
      </c>
      <c r="E82" t="inlineStr">
        <is>
          <t>T3</t>
        </is>
      </c>
      <c r="F82" t="inlineStr">
        <is>
          <t>joi</t>
        </is>
      </c>
    </row>
    <row r="83">
      <c r="A83" s="4" t="n">
        <v>45891</v>
      </c>
      <c r="B83" t="n">
        <v>2025</v>
      </c>
      <c r="C83" t="n">
        <v>8</v>
      </c>
      <c r="D83" t="inlineStr">
        <is>
          <t>august</t>
        </is>
      </c>
      <c r="E83" t="inlineStr">
        <is>
          <t>T3</t>
        </is>
      </c>
      <c r="F83" t="inlineStr">
        <is>
          <t>vineri</t>
        </is>
      </c>
    </row>
    <row r="84">
      <c r="A84" s="4" t="n">
        <v>45892</v>
      </c>
      <c r="B84" t="n">
        <v>2025</v>
      </c>
      <c r="C84" t="n">
        <v>8</v>
      </c>
      <c r="D84" t="inlineStr">
        <is>
          <t>august</t>
        </is>
      </c>
      <c r="E84" t="inlineStr">
        <is>
          <t>T3</t>
        </is>
      </c>
      <c r="F84" t="inlineStr">
        <is>
          <t>sambata</t>
        </is>
      </c>
    </row>
    <row r="85">
      <c r="A85" s="4" t="n">
        <v>45893</v>
      </c>
      <c r="B85" t="n">
        <v>2025</v>
      </c>
      <c r="C85" t="n">
        <v>8</v>
      </c>
      <c r="D85" t="inlineStr">
        <is>
          <t>august</t>
        </is>
      </c>
      <c r="E85" t="inlineStr">
        <is>
          <t>T3</t>
        </is>
      </c>
      <c r="F85" t="inlineStr">
        <is>
          <t>duminica</t>
        </is>
      </c>
    </row>
    <row r="86">
      <c r="A86" s="4" t="n">
        <v>45894</v>
      </c>
      <c r="B86" t="n">
        <v>2025</v>
      </c>
      <c r="C86" t="n">
        <v>8</v>
      </c>
      <c r="D86" t="inlineStr">
        <is>
          <t>august</t>
        </is>
      </c>
      <c r="E86" t="inlineStr">
        <is>
          <t>T3</t>
        </is>
      </c>
      <c r="F86" t="inlineStr">
        <is>
          <t>luni</t>
        </is>
      </c>
    </row>
    <row r="87">
      <c r="A87" s="4" t="n">
        <v>45895</v>
      </c>
      <c r="B87" t="n">
        <v>2025</v>
      </c>
      <c r="C87" t="n">
        <v>8</v>
      </c>
      <c r="D87" t="inlineStr">
        <is>
          <t>august</t>
        </is>
      </c>
      <c r="E87" t="inlineStr">
        <is>
          <t>T3</t>
        </is>
      </c>
      <c r="F87" t="inlineStr">
        <is>
          <t>marti</t>
        </is>
      </c>
    </row>
    <row r="88">
      <c r="A88" s="4" t="n">
        <v>45896</v>
      </c>
      <c r="B88" t="n">
        <v>2025</v>
      </c>
      <c r="C88" t="n">
        <v>8</v>
      </c>
      <c r="D88" t="inlineStr">
        <is>
          <t>august</t>
        </is>
      </c>
      <c r="E88" t="inlineStr">
        <is>
          <t>T3</t>
        </is>
      </c>
      <c r="F88" t="inlineStr">
        <is>
          <t>miercuri</t>
        </is>
      </c>
    </row>
    <row r="89">
      <c r="A89" s="4" t="n">
        <v>45897</v>
      </c>
      <c r="B89" t="n">
        <v>2025</v>
      </c>
      <c r="C89" t="n">
        <v>8</v>
      </c>
      <c r="D89" t="inlineStr">
        <is>
          <t>august</t>
        </is>
      </c>
      <c r="E89" t="inlineStr">
        <is>
          <t>T3</t>
        </is>
      </c>
      <c r="F89" t="inlineStr">
        <is>
          <t>joi</t>
        </is>
      </c>
    </row>
    <row r="90">
      <c r="A90" s="4" t="n">
        <v>45898</v>
      </c>
      <c r="B90" t="n">
        <v>2025</v>
      </c>
      <c r="C90" t="n">
        <v>8</v>
      </c>
      <c r="D90" t="inlineStr">
        <is>
          <t>august</t>
        </is>
      </c>
      <c r="E90" t="inlineStr">
        <is>
          <t>T3</t>
        </is>
      </c>
      <c r="F90" t="inlineStr">
        <is>
          <t>vineri</t>
        </is>
      </c>
    </row>
    <row r="91">
      <c r="A91" s="4" t="n">
        <v>45899</v>
      </c>
      <c r="B91" t="n">
        <v>2025</v>
      </c>
      <c r="C91" t="n">
        <v>8</v>
      </c>
      <c r="D91" t="inlineStr">
        <is>
          <t>august</t>
        </is>
      </c>
      <c r="E91" t="inlineStr">
        <is>
          <t>T3</t>
        </is>
      </c>
      <c r="F91" t="inlineStr">
        <is>
          <t>sambata</t>
        </is>
      </c>
    </row>
    <row r="92">
      <c r="A92" s="4" t="n">
        <v>45900</v>
      </c>
      <c r="B92" t="n">
        <v>2025</v>
      </c>
      <c r="C92" t="n">
        <v>8</v>
      </c>
      <c r="D92" t="inlineStr">
        <is>
          <t>august</t>
        </is>
      </c>
      <c r="E92" t="inlineStr">
        <is>
          <t>T3</t>
        </is>
      </c>
      <c r="F92" t="inlineStr">
        <is>
          <t>duminica</t>
        </is>
      </c>
    </row>
    <row r="93">
      <c r="A93" s="4" t="n">
        <v>45901</v>
      </c>
      <c r="B93" t="n">
        <v>2025</v>
      </c>
      <c r="C93" t="n">
        <v>9</v>
      </c>
      <c r="D93" t="inlineStr">
        <is>
          <t>septembrie</t>
        </is>
      </c>
      <c r="E93" t="inlineStr">
        <is>
          <t>T3</t>
        </is>
      </c>
      <c r="F93" t="inlineStr">
        <is>
          <t>luni</t>
        </is>
      </c>
    </row>
    <row r="94">
      <c r="A94" s="4" t="n">
        <v>45902</v>
      </c>
      <c r="B94" t="n">
        <v>2025</v>
      </c>
      <c r="C94" t="n">
        <v>9</v>
      </c>
      <c r="D94" t="inlineStr">
        <is>
          <t>septembrie</t>
        </is>
      </c>
      <c r="E94" t="inlineStr">
        <is>
          <t>T3</t>
        </is>
      </c>
      <c r="F94" t="inlineStr">
        <is>
          <t>marti</t>
        </is>
      </c>
    </row>
    <row r="95">
      <c r="A95" s="4" t="n">
        <v>45903</v>
      </c>
      <c r="B95" t="n">
        <v>2025</v>
      </c>
      <c r="C95" t="n">
        <v>9</v>
      </c>
      <c r="D95" t="inlineStr">
        <is>
          <t>septembrie</t>
        </is>
      </c>
      <c r="E95" t="inlineStr">
        <is>
          <t>T3</t>
        </is>
      </c>
      <c r="F95" t="inlineStr">
        <is>
          <t>miercuri</t>
        </is>
      </c>
    </row>
    <row r="96">
      <c r="A96" s="4" t="n">
        <v>45904</v>
      </c>
      <c r="B96" t="n">
        <v>2025</v>
      </c>
      <c r="C96" t="n">
        <v>9</v>
      </c>
      <c r="D96" t="inlineStr">
        <is>
          <t>septembrie</t>
        </is>
      </c>
      <c r="E96" t="inlineStr">
        <is>
          <t>T3</t>
        </is>
      </c>
      <c r="F96" t="inlineStr">
        <is>
          <t>joi</t>
        </is>
      </c>
    </row>
    <row r="97">
      <c r="A97" s="4" t="n">
        <v>45905</v>
      </c>
      <c r="B97" t="n">
        <v>2025</v>
      </c>
      <c r="C97" t="n">
        <v>9</v>
      </c>
      <c r="D97" t="inlineStr">
        <is>
          <t>septembrie</t>
        </is>
      </c>
      <c r="E97" t="inlineStr">
        <is>
          <t>T3</t>
        </is>
      </c>
      <c r="F97" t="inlineStr">
        <is>
          <t>vineri</t>
        </is>
      </c>
    </row>
    <row r="98">
      <c r="A98" s="4" t="n">
        <v>45906</v>
      </c>
      <c r="B98" t="n">
        <v>2025</v>
      </c>
      <c r="C98" t="n">
        <v>9</v>
      </c>
      <c r="D98" t="inlineStr">
        <is>
          <t>septembrie</t>
        </is>
      </c>
      <c r="E98" t="inlineStr">
        <is>
          <t>T3</t>
        </is>
      </c>
      <c r="F98" t="inlineStr">
        <is>
          <t>sambata</t>
        </is>
      </c>
    </row>
    <row r="99">
      <c r="A99" s="4" t="n">
        <v>45907</v>
      </c>
      <c r="B99" t="n">
        <v>2025</v>
      </c>
      <c r="C99" t="n">
        <v>9</v>
      </c>
      <c r="D99" t="inlineStr">
        <is>
          <t>septembrie</t>
        </is>
      </c>
      <c r="E99" t="inlineStr">
        <is>
          <t>T3</t>
        </is>
      </c>
      <c r="F99" t="inlineStr">
        <is>
          <t>duminica</t>
        </is>
      </c>
    </row>
    <row r="100">
      <c r="A100" s="4" t="n">
        <v>45908</v>
      </c>
      <c r="B100" t="n">
        <v>2025</v>
      </c>
      <c r="C100" t="n">
        <v>9</v>
      </c>
      <c r="D100" t="inlineStr">
        <is>
          <t>septembrie</t>
        </is>
      </c>
      <c r="E100" t="inlineStr">
        <is>
          <t>T3</t>
        </is>
      </c>
      <c r="F100" t="inlineStr">
        <is>
          <t>luni</t>
        </is>
      </c>
    </row>
    <row r="101">
      <c r="A101" s="4" t="n">
        <v>45909</v>
      </c>
      <c r="B101" t="n">
        <v>2025</v>
      </c>
      <c r="C101" t="n">
        <v>9</v>
      </c>
      <c r="D101" t="inlineStr">
        <is>
          <t>septembrie</t>
        </is>
      </c>
      <c r="E101" t="inlineStr">
        <is>
          <t>T3</t>
        </is>
      </c>
      <c r="F101" t="inlineStr">
        <is>
          <t>marti</t>
        </is>
      </c>
    </row>
    <row r="102">
      <c r="A102" s="4" t="n">
        <v>45910</v>
      </c>
      <c r="B102" t="n">
        <v>2025</v>
      </c>
      <c r="C102" t="n">
        <v>9</v>
      </c>
      <c r="D102" t="inlineStr">
        <is>
          <t>septembrie</t>
        </is>
      </c>
      <c r="E102" t="inlineStr">
        <is>
          <t>T3</t>
        </is>
      </c>
      <c r="F102" t="inlineStr">
        <is>
          <t>miercuri</t>
        </is>
      </c>
    </row>
    <row r="103">
      <c r="A103" s="4" t="n">
        <v>45911</v>
      </c>
      <c r="B103" t="n">
        <v>2025</v>
      </c>
      <c r="C103" t="n">
        <v>9</v>
      </c>
      <c r="D103" t="inlineStr">
        <is>
          <t>septembrie</t>
        </is>
      </c>
      <c r="E103" t="inlineStr">
        <is>
          <t>T3</t>
        </is>
      </c>
      <c r="F103" t="inlineStr">
        <is>
          <t>joi</t>
        </is>
      </c>
    </row>
    <row r="104">
      <c r="A104" s="4" t="n">
        <v>45912</v>
      </c>
      <c r="B104" t="n">
        <v>2025</v>
      </c>
      <c r="C104" t="n">
        <v>9</v>
      </c>
      <c r="D104" t="inlineStr">
        <is>
          <t>septembrie</t>
        </is>
      </c>
      <c r="E104" t="inlineStr">
        <is>
          <t>T3</t>
        </is>
      </c>
      <c r="F104" t="inlineStr">
        <is>
          <t>vineri</t>
        </is>
      </c>
    </row>
    <row r="105">
      <c r="A105" s="4" t="n">
        <v>45913</v>
      </c>
      <c r="B105" t="n">
        <v>2025</v>
      </c>
      <c r="C105" t="n">
        <v>9</v>
      </c>
      <c r="D105" t="inlineStr">
        <is>
          <t>septembrie</t>
        </is>
      </c>
      <c r="E105" t="inlineStr">
        <is>
          <t>T3</t>
        </is>
      </c>
      <c r="F105" t="inlineStr">
        <is>
          <t>sambata</t>
        </is>
      </c>
    </row>
    <row r="106">
      <c r="A106" s="4" t="n">
        <v>45914</v>
      </c>
      <c r="B106" t="n">
        <v>2025</v>
      </c>
      <c r="C106" t="n">
        <v>9</v>
      </c>
      <c r="D106" t="inlineStr">
        <is>
          <t>septembrie</t>
        </is>
      </c>
      <c r="E106" t="inlineStr">
        <is>
          <t>T3</t>
        </is>
      </c>
      <c r="F106" t="inlineStr">
        <is>
          <t>duminica</t>
        </is>
      </c>
    </row>
    <row r="107">
      <c r="A107" s="4" t="n">
        <v>45915</v>
      </c>
      <c r="B107" t="n">
        <v>2025</v>
      </c>
      <c r="C107" t="n">
        <v>9</v>
      </c>
      <c r="D107" t="inlineStr">
        <is>
          <t>septembrie</t>
        </is>
      </c>
      <c r="E107" t="inlineStr">
        <is>
          <t>T3</t>
        </is>
      </c>
      <c r="F107" t="inlineStr">
        <is>
          <t>luni</t>
        </is>
      </c>
    </row>
    <row r="108">
      <c r="A108" s="4" t="n">
        <v>45916</v>
      </c>
      <c r="B108" t="n">
        <v>2025</v>
      </c>
      <c r="C108" t="n">
        <v>9</v>
      </c>
      <c r="D108" t="inlineStr">
        <is>
          <t>septembrie</t>
        </is>
      </c>
      <c r="E108" t="inlineStr">
        <is>
          <t>T3</t>
        </is>
      </c>
      <c r="F108" t="inlineStr">
        <is>
          <t>marti</t>
        </is>
      </c>
    </row>
    <row r="109">
      <c r="A109" s="4" t="n">
        <v>45917</v>
      </c>
      <c r="B109" t="n">
        <v>2025</v>
      </c>
      <c r="C109" t="n">
        <v>9</v>
      </c>
      <c r="D109" t="inlineStr">
        <is>
          <t>septembrie</t>
        </is>
      </c>
      <c r="E109" t="inlineStr">
        <is>
          <t>T3</t>
        </is>
      </c>
      <c r="F109" t="inlineStr">
        <is>
          <t>miercuri</t>
        </is>
      </c>
    </row>
    <row r="110">
      <c r="A110" s="4" t="n">
        <v>45918</v>
      </c>
      <c r="B110" t="n">
        <v>2025</v>
      </c>
      <c r="C110" t="n">
        <v>9</v>
      </c>
      <c r="D110" t="inlineStr">
        <is>
          <t>septembrie</t>
        </is>
      </c>
      <c r="E110" t="inlineStr">
        <is>
          <t>T3</t>
        </is>
      </c>
      <c r="F110" t="inlineStr">
        <is>
          <t>joi</t>
        </is>
      </c>
    </row>
    <row r="111">
      <c r="A111" s="4" t="n">
        <v>45919</v>
      </c>
      <c r="B111" t="n">
        <v>2025</v>
      </c>
      <c r="C111" t="n">
        <v>9</v>
      </c>
      <c r="D111" t="inlineStr">
        <is>
          <t>septembrie</t>
        </is>
      </c>
      <c r="E111" t="inlineStr">
        <is>
          <t>T3</t>
        </is>
      </c>
      <c r="F111" t="inlineStr">
        <is>
          <t>vineri</t>
        </is>
      </c>
    </row>
    <row r="112">
      <c r="A112" s="4" t="n">
        <v>45920</v>
      </c>
      <c r="B112" t="n">
        <v>2025</v>
      </c>
      <c r="C112" t="n">
        <v>9</v>
      </c>
      <c r="D112" t="inlineStr">
        <is>
          <t>septembrie</t>
        </is>
      </c>
      <c r="E112" t="inlineStr">
        <is>
          <t>T3</t>
        </is>
      </c>
      <c r="F112" t="inlineStr">
        <is>
          <t>sambata</t>
        </is>
      </c>
    </row>
    <row r="113">
      <c r="A113" s="4" t="n">
        <v>45921</v>
      </c>
      <c r="B113" t="n">
        <v>2025</v>
      </c>
      <c r="C113" t="n">
        <v>9</v>
      </c>
      <c r="D113" t="inlineStr">
        <is>
          <t>septembrie</t>
        </is>
      </c>
      <c r="E113" t="inlineStr">
        <is>
          <t>T3</t>
        </is>
      </c>
      <c r="F113" t="inlineStr">
        <is>
          <t>duminica</t>
        </is>
      </c>
    </row>
    <row r="114">
      <c r="A114" s="4" t="n">
        <v>45922</v>
      </c>
      <c r="B114" t="n">
        <v>2025</v>
      </c>
      <c r="C114" t="n">
        <v>9</v>
      </c>
      <c r="D114" t="inlineStr">
        <is>
          <t>septembrie</t>
        </is>
      </c>
      <c r="E114" t="inlineStr">
        <is>
          <t>T3</t>
        </is>
      </c>
      <c r="F114" t="inlineStr">
        <is>
          <t>luni</t>
        </is>
      </c>
    </row>
    <row r="115">
      <c r="A115" s="4" t="n">
        <v>45923</v>
      </c>
      <c r="B115" t="n">
        <v>2025</v>
      </c>
      <c r="C115" t="n">
        <v>9</v>
      </c>
      <c r="D115" t="inlineStr">
        <is>
          <t>septembrie</t>
        </is>
      </c>
      <c r="E115" t="inlineStr">
        <is>
          <t>T3</t>
        </is>
      </c>
      <c r="F115" t="inlineStr">
        <is>
          <t>marti</t>
        </is>
      </c>
    </row>
    <row r="116">
      <c r="A116" s="4" t="n">
        <v>45924</v>
      </c>
      <c r="B116" t="n">
        <v>2025</v>
      </c>
      <c r="C116" t="n">
        <v>9</v>
      </c>
      <c r="D116" t="inlineStr">
        <is>
          <t>septembrie</t>
        </is>
      </c>
      <c r="E116" t="inlineStr">
        <is>
          <t>T3</t>
        </is>
      </c>
      <c r="F116" t="inlineStr">
        <is>
          <t>miercuri</t>
        </is>
      </c>
    </row>
    <row r="117">
      <c r="A117" s="4" t="n">
        <v>45925</v>
      </c>
      <c r="B117" t="n">
        <v>2025</v>
      </c>
      <c r="C117" t="n">
        <v>9</v>
      </c>
      <c r="D117" t="inlineStr">
        <is>
          <t>septembrie</t>
        </is>
      </c>
      <c r="E117" t="inlineStr">
        <is>
          <t>T3</t>
        </is>
      </c>
      <c r="F117" t="inlineStr">
        <is>
          <t>joi</t>
        </is>
      </c>
    </row>
    <row r="118">
      <c r="A118" s="4" t="n">
        <v>45926</v>
      </c>
      <c r="B118" t="n">
        <v>2025</v>
      </c>
      <c r="C118" t="n">
        <v>9</v>
      </c>
      <c r="D118" t="inlineStr">
        <is>
          <t>septembrie</t>
        </is>
      </c>
      <c r="E118" t="inlineStr">
        <is>
          <t>T3</t>
        </is>
      </c>
      <c r="F118" t="inlineStr">
        <is>
          <t>vineri</t>
        </is>
      </c>
    </row>
    <row r="119">
      <c r="A119" s="4" t="n">
        <v>45927</v>
      </c>
      <c r="B119" t="n">
        <v>2025</v>
      </c>
      <c r="C119" t="n">
        <v>9</v>
      </c>
      <c r="D119" t="inlineStr">
        <is>
          <t>septembrie</t>
        </is>
      </c>
      <c r="E119" t="inlineStr">
        <is>
          <t>T3</t>
        </is>
      </c>
      <c r="F119" t="inlineStr">
        <is>
          <t>sambata</t>
        </is>
      </c>
    </row>
    <row r="120">
      <c r="A120" s="4" t="n">
        <v>45928</v>
      </c>
      <c r="B120" t="n">
        <v>2025</v>
      </c>
      <c r="C120" t="n">
        <v>9</v>
      </c>
      <c r="D120" t="inlineStr">
        <is>
          <t>septembrie</t>
        </is>
      </c>
      <c r="E120" t="inlineStr">
        <is>
          <t>T3</t>
        </is>
      </c>
      <c r="F120" t="inlineStr">
        <is>
          <t>duminica</t>
        </is>
      </c>
    </row>
    <row r="121">
      <c r="A121" s="4" t="n">
        <v>45929</v>
      </c>
      <c r="B121" t="n">
        <v>2025</v>
      </c>
      <c r="C121" t="n">
        <v>9</v>
      </c>
      <c r="D121" t="inlineStr">
        <is>
          <t>septembrie</t>
        </is>
      </c>
      <c r="E121" t="inlineStr">
        <is>
          <t>T3</t>
        </is>
      </c>
      <c r="F121" t="inlineStr">
        <is>
          <t>luni</t>
        </is>
      </c>
    </row>
    <row r="122">
      <c r="A122" s="4" t="n">
        <v>45930</v>
      </c>
      <c r="B122" t="n">
        <v>2025</v>
      </c>
      <c r="C122" t="n">
        <v>9</v>
      </c>
      <c r="D122" t="inlineStr">
        <is>
          <t>septembrie</t>
        </is>
      </c>
      <c r="E122" t="inlineStr">
        <is>
          <t>T3</t>
        </is>
      </c>
      <c r="F122" t="inlineStr">
        <is>
          <t>marti</t>
        </is>
      </c>
    </row>
    <row r="123">
      <c r="A123" s="4" t="n">
        <v>45931</v>
      </c>
      <c r="B123" t="n">
        <v>2025</v>
      </c>
      <c r="C123" t="n">
        <v>10</v>
      </c>
      <c r="D123" t="inlineStr">
        <is>
          <t>octombrie</t>
        </is>
      </c>
      <c r="E123" t="inlineStr">
        <is>
          <t>T4</t>
        </is>
      </c>
      <c r="F123" t="inlineStr">
        <is>
          <t>miercuri</t>
        </is>
      </c>
    </row>
    <row r="124">
      <c r="A124" s="4" t="n">
        <v>45932</v>
      </c>
      <c r="B124" t="n">
        <v>2025</v>
      </c>
      <c r="C124" t="n">
        <v>10</v>
      </c>
      <c r="D124" t="inlineStr">
        <is>
          <t>octombrie</t>
        </is>
      </c>
      <c r="E124" t="inlineStr">
        <is>
          <t>T4</t>
        </is>
      </c>
      <c r="F124" t="inlineStr">
        <is>
          <t>joi</t>
        </is>
      </c>
    </row>
    <row r="125">
      <c r="A125" s="4" t="n">
        <v>45933</v>
      </c>
      <c r="B125" t="n">
        <v>2025</v>
      </c>
      <c r="C125" t="n">
        <v>10</v>
      </c>
      <c r="D125" t="inlineStr">
        <is>
          <t>octombrie</t>
        </is>
      </c>
      <c r="E125" t="inlineStr">
        <is>
          <t>T4</t>
        </is>
      </c>
      <c r="F125" t="inlineStr">
        <is>
          <t>vineri</t>
        </is>
      </c>
    </row>
    <row r="126">
      <c r="A126" s="4" t="n">
        <v>45934</v>
      </c>
      <c r="B126" t="n">
        <v>2025</v>
      </c>
      <c r="C126" t="n">
        <v>10</v>
      </c>
      <c r="D126" t="inlineStr">
        <is>
          <t>octombrie</t>
        </is>
      </c>
      <c r="E126" t="inlineStr">
        <is>
          <t>T4</t>
        </is>
      </c>
      <c r="F126" t="inlineStr">
        <is>
          <t>sambata</t>
        </is>
      </c>
    </row>
    <row r="127">
      <c r="A127" s="4" t="n">
        <v>45935</v>
      </c>
      <c r="B127" t="n">
        <v>2025</v>
      </c>
      <c r="C127" t="n">
        <v>10</v>
      </c>
      <c r="D127" t="inlineStr">
        <is>
          <t>octombrie</t>
        </is>
      </c>
      <c r="E127" t="inlineStr">
        <is>
          <t>T4</t>
        </is>
      </c>
      <c r="F127" t="inlineStr">
        <is>
          <t>duminica</t>
        </is>
      </c>
    </row>
    <row r="128">
      <c r="A128" s="4" t="n">
        <v>45936</v>
      </c>
      <c r="B128" t="n">
        <v>2025</v>
      </c>
      <c r="C128" t="n">
        <v>10</v>
      </c>
      <c r="D128" t="inlineStr">
        <is>
          <t>octombrie</t>
        </is>
      </c>
      <c r="E128" t="inlineStr">
        <is>
          <t>T4</t>
        </is>
      </c>
      <c r="F128" t="inlineStr">
        <is>
          <t>luni</t>
        </is>
      </c>
    </row>
    <row r="129">
      <c r="A129" s="4" t="n">
        <v>45937</v>
      </c>
      <c r="B129" t="n">
        <v>2025</v>
      </c>
      <c r="C129" t="n">
        <v>10</v>
      </c>
      <c r="D129" t="inlineStr">
        <is>
          <t>octombrie</t>
        </is>
      </c>
      <c r="E129" t="inlineStr">
        <is>
          <t>T4</t>
        </is>
      </c>
      <c r="F129" t="inlineStr">
        <is>
          <t>marti</t>
        </is>
      </c>
    </row>
    <row r="130">
      <c r="A130" s="4" t="n">
        <v>45938</v>
      </c>
      <c r="B130" t="n">
        <v>2025</v>
      </c>
      <c r="C130" t="n">
        <v>10</v>
      </c>
      <c r="D130" t="inlineStr">
        <is>
          <t>octombrie</t>
        </is>
      </c>
      <c r="E130" t="inlineStr">
        <is>
          <t>T4</t>
        </is>
      </c>
      <c r="F130" t="inlineStr">
        <is>
          <t>miercuri</t>
        </is>
      </c>
    </row>
    <row r="131">
      <c r="A131" s="4" t="n">
        <v>45939</v>
      </c>
      <c r="B131" t="n">
        <v>2025</v>
      </c>
      <c r="C131" t="n">
        <v>10</v>
      </c>
      <c r="D131" t="inlineStr">
        <is>
          <t>octombrie</t>
        </is>
      </c>
      <c r="E131" t="inlineStr">
        <is>
          <t>T4</t>
        </is>
      </c>
      <c r="F131" t="inlineStr">
        <is>
          <t>joi</t>
        </is>
      </c>
    </row>
    <row r="132">
      <c r="A132" s="4" t="n">
        <v>45940</v>
      </c>
      <c r="B132" t="n">
        <v>2025</v>
      </c>
      <c r="C132" t="n">
        <v>10</v>
      </c>
      <c r="D132" t="inlineStr">
        <is>
          <t>octombrie</t>
        </is>
      </c>
      <c r="E132" t="inlineStr">
        <is>
          <t>T4</t>
        </is>
      </c>
      <c r="F132" t="inlineStr">
        <is>
          <t>vineri</t>
        </is>
      </c>
    </row>
    <row r="133">
      <c r="A133" s="4" t="n">
        <v>45941</v>
      </c>
      <c r="B133" t="n">
        <v>2025</v>
      </c>
      <c r="C133" t="n">
        <v>10</v>
      </c>
      <c r="D133" t="inlineStr">
        <is>
          <t>octombrie</t>
        </is>
      </c>
      <c r="E133" t="inlineStr">
        <is>
          <t>T4</t>
        </is>
      </c>
      <c r="F133" t="inlineStr">
        <is>
          <t>sambata</t>
        </is>
      </c>
    </row>
    <row r="134">
      <c r="A134" s="4" t="n">
        <v>45942</v>
      </c>
      <c r="B134" t="n">
        <v>2025</v>
      </c>
      <c r="C134" t="n">
        <v>10</v>
      </c>
      <c r="D134" t="inlineStr">
        <is>
          <t>octombrie</t>
        </is>
      </c>
      <c r="E134" t="inlineStr">
        <is>
          <t>T4</t>
        </is>
      </c>
      <c r="F134" t="inlineStr">
        <is>
          <t>duminica</t>
        </is>
      </c>
    </row>
    <row r="135">
      <c r="A135" s="4" t="n">
        <v>45943</v>
      </c>
      <c r="B135" t="n">
        <v>2025</v>
      </c>
      <c r="C135" t="n">
        <v>10</v>
      </c>
      <c r="D135" t="inlineStr">
        <is>
          <t>octombrie</t>
        </is>
      </c>
      <c r="E135" t="inlineStr">
        <is>
          <t>T4</t>
        </is>
      </c>
      <c r="F135" t="inlineStr">
        <is>
          <t>luni</t>
        </is>
      </c>
    </row>
    <row r="136">
      <c r="A136" s="4" t="n">
        <v>45944</v>
      </c>
      <c r="B136" t="n">
        <v>2025</v>
      </c>
      <c r="C136" t="n">
        <v>10</v>
      </c>
      <c r="D136" t="inlineStr">
        <is>
          <t>octombrie</t>
        </is>
      </c>
      <c r="E136" t="inlineStr">
        <is>
          <t>T4</t>
        </is>
      </c>
      <c r="F136" t="inlineStr">
        <is>
          <t>marti</t>
        </is>
      </c>
    </row>
    <row r="137">
      <c r="A137" s="4" t="n">
        <v>45945</v>
      </c>
      <c r="B137" t="n">
        <v>2025</v>
      </c>
      <c r="C137" t="n">
        <v>10</v>
      </c>
      <c r="D137" t="inlineStr">
        <is>
          <t>octombrie</t>
        </is>
      </c>
      <c r="E137" t="inlineStr">
        <is>
          <t>T4</t>
        </is>
      </c>
      <c r="F137" t="inlineStr">
        <is>
          <t>miercuri</t>
        </is>
      </c>
    </row>
    <row r="138">
      <c r="A138" s="4" t="n">
        <v>45946</v>
      </c>
      <c r="B138" t="n">
        <v>2025</v>
      </c>
      <c r="C138" t="n">
        <v>10</v>
      </c>
      <c r="D138" t="inlineStr">
        <is>
          <t>octombrie</t>
        </is>
      </c>
      <c r="E138" t="inlineStr">
        <is>
          <t>T4</t>
        </is>
      </c>
      <c r="F138" t="inlineStr">
        <is>
          <t>joi</t>
        </is>
      </c>
    </row>
    <row r="139">
      <c r="A139" s="4" t="n">
        <v>45947</v>
      </c>
      <c r="B139" t="n">
        <v>2025</v>
      </c>
      <c r="C139" t="n">
        <v>10</v>
      </c>
      <c r="D139" t="inlineStr">
        <is>
          <t>octombrie</t>
        </is>
      </c>
      <c r="E139" t="inlineStr">
        <is>
          <t>T4</t>
        </is>
      </c>
      <c r="F139" t="inlineStr">
        <is>
          <t>vineri</t>
        </is>
      </c>
    </row>
    <row r="140">
      <c r="A140" s="4" t="n">
        <v>45948</v>
      </c>
      <c r="B140" t="n">
        <v>2025</v>
      </c>
      <c r="C140" t="n">
        <v>10</v>
      </c>
      <c r="D140" t="inlineStr">
        <is>
          <t>octombrie</t>
        </is>
      </c>
      <c r="E140" t="inlineStr">
        <is>
          <t>T4</t>
        </is>
      </c>
      <c r="F140" t="inlineStr">
        <is>
          <t>sambata</t>
        </is>
      </c>
    </row>
    <row r="141">
      <c r="A141" s="4" t="n">
        <v>45949</v>
      </c>
      <c r="B141" t="n">
        <v>2025</v>
      </c>
      <c r="C141" t="n">
        <v>10</v>
      </c>
      <c r="D141" t="inlineStr">
        <is>
          <t>octombrie</t>
        </is>
      </c>
      <c r="E141" t="inlineStr">
        <is>
          <t>T4</t>
        </is>
      </c>
      <c r="F141" t="inlineStr">
        <is>
          <t>duminica</t>
        </is>
      </c>
    </row>
    <row r="142">
      <c r="A142" s="4" t="n">
        <v>45950</v>
      </c>
      <c r="B142" t="n">
        <v>2025</v>
      </c>
      <c r="C142" t="n">
        <v>10</v>
      </c>
      <c r="D142" t="inlineStr">
        <is>
          <t>octombrie</t>
        </is>
      </c>
      <c r="E142" t="inlineStr">
        <is>
          <t>T4</t>
        </is>
      </c>
      <c r="F142" t="inlineStr">
        <is>
          <t>luni</t>
        </is>
      </c>
    </row>
    <row r="143">
      <c r="A143" s="4" t="n">
        <v>45951</v>
      </c>
      <c r="B143" t="n">
        <v>2025</v>
      </c>
      <c r="C143" t="n">
        <v>10</v>
      </c>
      <c r="D143" t="inlineStr">
        <is>
          <t>octombrie</t>
        </is>
      </c>
      <c r="E143" t="inlineStr">
        <is>
          <t>T4</t>
        </is>
      </c>
      <c r="F143" t="inlineStr">
        <is>
          <t>marti</t>
        </is>
      </c>
    </row>
    <row r="144">
      <c r="A144" s="4" t="n">
        <v>45952</v>
      </c>
      <c r="B144" t="n">
        <v>2025</v>
      </c>
      <c r="C144" t="n">
        <v>10</v>
      </c>
      <c r="D144" t="inlineStr">
        <is>
          <t>octombrie</t>
        </is>
      </c>
      <c r="E144" t="inlineStr">
        <is>
          <t>T4</t>
        </is>
      </c>
      <c r="F144" t="inlineStr">
        <is>
          <t>miercuri</t>
        </is>
      </c>
    </row>
    <row r="145">
      <c r="A145" s="4" t="n">
        <v>45953</v>
      </c>
      <c r="B145" t="n">
        <v>2025</v>
      </c>
      <c r="C145" t="n">
        <v>10</v>
      </c>
      <c r="D145" t="inlineStr">
        <is>
          <t>octombrie</t>
        </is>
      </c>
      <c r="E145" t="inlineStr">
        <is>
          <t>T4</t>
        </is>
      </c>
      <c r="F145" t="inlineStr">
        <is>
          <t>joi</t>
        </is>
      </c>
    </row>
    <row r="146">
      <c r="A146" s="4" t="n">
        <v>45954</v>
      </c>
      <c r="B146" t="n">
        <v>2025</v>
      </c>
      <c r="C146" t="n">
        <v>10</v>
      </c>
      <c r="D146" t="inlineStr">
        <is>
          <t>octombrie</t>
        </is>
      </c>
      <c r="E146" t="inlineStr">
        <is>
          <t>T4</t>
        </is>
      </c>
      <c r="F146" t="inlineStr">
        <is>
          <t>vineri</t>
        </is>
      </c>
    </row>
    <row r="147">
      <c r="A147" s="4" t="n">
        <v>45955</v>
      </c>
      <c r="B147" t="n">
        <v>2025</v>
      </c>
      <c r="C147" t="n">
        <v>10</v>
      </c>
      <c r="D147" t="inlineStr">
        <is>
          <t>octombrie</t>
        </is>
      </c>
      <c r="E147" t="inlineStr">
        <is>
          <t>T4</t>
        </is>
      </c>
      <c r="F147" t="inlineStr">
        <is>
          <t>sambata</t>
        </is>
      </c>
    </row>
    <row r="148">
      <c r="A148" s="4" t="n">
        <v>45956</v>
      </c>
      <c r="B148" t="n">
        <v>2025</v>
      </c>
      <c r="C148" t="n">
        <v>10</v>
      </c>
      <c r="D148" t="inlineStr">
        <is>
          <t>octombrie</t>
        </is>
      </c>
      <c r="E148" t="inlineStr">
        <is>
          <t>T4</t>
        </is>
      </c>
      <c r="F148" t="inlineStr">
        <is>
          <t>duminica</t>
        </is>
      </c>
    </row>
    <row r="149">
      <c r="A149" s="4" t="n">
        <v>45957</v>
      </c>
      <c r="B149" t="n">
        <v>2025</v>
      </c>
      <c r="C149" t="n">
        <v>10</v>
      </c>
      <c r="D149" t="inlineStr">
        <is>
          <t>octombrie</t>
        </is>
      </c>
      <c r="E149" t="inlineStr">
        <is>
          <t>T4</t>
        </is>
      </c>
      <c r="F149" t="inlineStr">
        <is>
          <t>luni</t>
        </is>
      </c>
    </row>
    <row r="150">
      <c r="A150" s="4" t="n">
        <v>45958</v>
      </c>
      <c r="B150" t="n">
        <v>2025</v>
      </c>
      <c r="C150" t="n">
        <v>10</v>
      </c>
      <c r="D150" t="inlineStr">
        <is>
          <t>octombrie</t>
        </is>
      </c>
      <c r="E150" t="inlineStr">
        <is>
          <t>T4</t>
        </is>
      </c>
      <c r="F150" t="inlineStr">
        <is>
          <t>marti</t>
        </is>
      </c>
    </row>
    <row r="151">
      <c r="A151" s="4" t="n">
        <v>45959</v>
      </c>
      <c r="B151" t="n">
        <v>2025</v>
      </c>
      <c r="C151" t="n">
        <v>10</v>
      </c>
      <c r="D151" t="inlineStr">
        <is>
          <t>octombrie</t>
        </is>
      </c>
      <c r="E151" t="inlineStr">
        <is>
          <t>T4</t>
        </is>
      </c>
      <c r="F151" t="inlineStr">
        <is>
          <t>miercuri</t>
        </is>
      </c>
    </row>
    <row r="152">
      <c r="A152" s="4" t="n">
        <v>45960</v>
      </c>
      <c r="B152" t="n">
        <v>2025</v>
      </c>
      <c r="C152" t="n">
        <v>10</v>
      </c>
      <c r="D152" t="inlineStr">
        <is>
          <t>octombrie</t>
        </is>
      </c>
      <c r="E152" t="inlineStr">
        <is>
          <t>T4</t>
        </is>
      </c>
      <c r="F152" t="inlineStr">
        <is>
          <t>joi</t>
        </is>
      </c>
    </row>
    <row r="153">
      <c r="A153" s="4" t="n">
        <v>45961</v>
      </c>
      <c r="B153" t="n">
        <v>2025</v>
      </c>
      <c r="C153" t="n">
        <v>10</v>
      </c>
      <c r="D153" t="inlineStr">
        <is>
          <t>octombrie</t>
        </is>
      </c>
      <c r="E153" t="inlineStr">
        <is>
          <t>T4</t>
        </is>
      </c>
      <c r="F153" t="inlineStr">
        <is>
          <t>vineri</t>
        </is>
      </c>
    </row>
    <row r="154">
      <c r="A154" s="4" t="n">
        <v>45962</v>
      </c>
      <c r="B154" t="n">
        <v>2025</v>
      </c>
      <c r="C154" t="n">
        <v>11</v>
      </c>
      <c r="D154" t="inlineStr">
        <is>
          <t>noiembrie</t>
        </is>
      </c>
      <c r="E154" t="inlineStr">
        <is>
          <t>T4</t>
        </is>
      </c>
      <c r="F154" t="inlineStr">
        <is>
          <t>sambata</t>
        </is>
      </c>
    </row>
    <row r="155">
      <c r="A155" s="4" t="n">
        <v>45963</v>
      </c>
      <c r="B155" t="n">
        <v>2025</v>
      </c>
      <c r="C155" t="n">
        <v>11</v>
      </c>
      <c r="D155" t="inlineStr">
        <is>
          <t>noiembrie</t>
        </is>
      </c>
      <c r="E155" t="inlineStr">
        <is>
          <t>T4</t>
        </is>
      </c>
      <c r="F155" t="inlineStr">
        <is>
          <t>duminica</t>
        </is>
      </c>
    </row>
    <row r="156">
      <c r="A156" s="4" t="n">
        <v>45964</v>
      </c>
      <c r="B156" t="n">
        <v>2025</v>
      </c>
      <c r="C156" t="n">
        <v>11</v>
      </c>
      <c r="D156" t="inlineStr">
        <is>
          <t>noiembrie</t>
        </is>
      </c>
      <c r="E156" t="inlineStr">
        <is>
          <t>T4</t>
        </is>
      </c>
      <c r="F156" t="inlineStr">
        <is>
          <t>luni</t>
        </is>
      </c>
    </row>
    <row r="157">
      <c r="A157" s="4" t="n">
        <v>45965</v>
      </c>
      <c r="B157" t="n">
        <v>2025</v>
      </c>
      <c r="C157" t="n">
        <v>11</v>
      </c>
      <c r="D157" t="inlineStr">
        <is>
          <t>noiembrie</t>
        </is>
      </c>
      <c r="E157" t="inlineStr">
        <is>
          <t>T4</t>
        </is>
      </c>
      <c r="F157" t="inlineStr">
        <is>
          <t>marti</t>
        </is>
      </c>
    </row>
    <row r="158">
      <c r="A158" s="4" t="n">
        <v>45966</v>
      </c>
      <c r="B158" t="n">
        <v>2025</v>
      </c>
      <c r="C158" t="n">
        <v>11</v>
      </c>
      <c r="D158" t="inlineStr">
        <is>
          <t>noiembrie</t>
        </is>
      </c>
      <c r="E158" t="inlineStr">
        <is>
          <t>T4</t>
        </is>
      </c>
      <c r="F158" t="inlineStr">
        <is>
          <t>miercuri</t>
        </is>
      </c>
    </row>
    <row r="159">
      <c r="A159" s="4" t="n">
        <v>45967</v>
      </c>
      <c r="B159" t="n">
        <v>2025</v>
      </c>
      <c r="C159" t="n">
        <v>11</v>
      </c>
      <c r="D159" t="inlineStr">
        <is>
          <t>noiembrie</t>
        </is>
      </c>
      <c r="E159" t="inlineStr">
        <is>
          <t>T4</t>
        </is>
      </c>
      <c r="F159" t="inlineStr">
        <is>
          <t>joi</t>
        </is>
      </c>
    </row>
    <row r="160">
      <c r="A160" s="4" t="n">
        <v>45968</v>
      </c>
      <c r="B160" t="n">
        <v>2025</v>
      </c>
      <c r="C160" t="n">
        <v>11</v>
      </c>
      <c r="D160" t="inlineStr">
        <is>
          <t>noiembrie</t>
        </is>
      </c>
      <c r="E160" t="inlineStr">
        <is>
          <t>T4</t>
        </is>
      </c>
      <c r="F160" t="inlineStr">
        <is>
          <t>vineri</t>
        </is>
      </c>
    </row>
    <row r="161">
      <c r="A161" s="4" t="n">
        <v>45969</v>
      </c>
      <c r="B161" t="n">
        <v>2025</v>
      </c>
      <c r="C161" t="n">
        <v>11</v>
      </c>
      <c r="D161" t="inlineStr">
        <is>
          <t>noiembrie</t>
        </is>
      </c>
      <c r="E161" t="inlineStr">
        <is>
          <t>T4</t>
        </is>
      </c>
      <c r="F161" t="inlineStr">
        <is>
          <t>sambata</t>
        </is>
      </c>
    </row>
    <row r="162">
      <c r="A162" s="4" t="n">
        <v>45970</v>
      </c>
      <c r="B162" t="n">
        <v>2025</v>
      </c>
      <c r="C162" t="n">
        <v>11</v>
      </c>
      <c r="D162" t="inlineStr">
        <is>
          <t>noiembrie</t>
        </is>
      </c>
      <c r="E162" t="inlineStr">
        <is>
          <t>T4</t>
        </is>
      </c>
      <c r="F162" t="inlineStr">
        <is>
          <t>duminica</t>
        </is>
      </c>
    </row>
    <row r="163">
      <c r="A163" s="4" t="n">
        <v>45971</v>
      </c>
      <c r="B163" t="n">
        <v>2025</v>
      </c>
      <c r="C163" t="n">
        <v>11</v>
      </c>
      <c r="D163" t="inlineStr">
        <is>
          <t>noiembrie</t>
        </is>
      </c>
      <c r="E163" t="inlineStr">
        <is>
          <t>T4</t>
        </is>
      </c>
      <c r="F163" t="inlineStr">
        <is>
          <t>luni</t>
        </is>
      </c>
    </row>
    <row r="164">
      <c r="A164" s="4" t="n">
        <v>45972</v>
      </c>
      <c r="B164" t="n">
        <v>2025</v>
      </c>
      <c r="C164" t="n">
        <v>11</v>
      </c>
      <c r="D164" t="inlineStr">
        <is>
          <t>noiembrie</t>
        </is>
      </c>
      <c r="E164" t="inlineStr">
        <is>
          <t>T4</t>
        </is>
      </c>
      <c r="F164" t="inlineStr">
        <is>
          <t>marti</t>
        </is>
      </c>
    </row>
    <row r="165">
      <c r="A165" s="4" t="n">
        <v>45973</v>
      </c>
      <c r="B165" t="n">
        <v>2025</v>
      </c>
      <c r="C165" t="n">
        <v>11</v>
      </c>
      <c r="D165" t="inlineStr">
        <is>
          <t>noiembrie</t>
        </is>
      </c>
      <c r="E165" t="inlineStr">
        <is>
          <t>T4</t>
        </is>
      </c>
      <c r="F165" t="inlineStr">
        <is>
          <t>miercuri</t>
        </is>
      </c>
    </row>
    <row r="166">
      <c r="A166" s="4" t="n">
        <v>45974</v>
      </c>
      <c r="B166" t="n">
        <v>2025</v>
      </c>
      <c r="C166" t="n">
        <v>11</v>
      </c>
      <c r="D166" t="inlineStr">
        <is>
          <t>noiembrie</t>
        </is>
      </c>
      <c r="E166" t="inlineStr">
        <is>
          <t>T4</t>
        </is>
      </c>
      <c r="F166" t="inlineStr">
        <is>
          <t>joi</t>
        </is>
      </c>
    </row>
    <row r="167">
      <c r="A167" s="4" t="n">
        <v>45975</v>
      </c>
      <c r="B167" t="n">
        <v>2025</v>
      </c>
      <c r="C167" t="n">
        <v>11</v>
      </c>
      <c r="D167" t="inlineStr">
        <is>
          <t>noiembrie</t>
        </is>
      </c>
      <c r="E167" t="inlineStr">
        <is>
          <t>T4</t>
        </is>
      </c>
      <c r="F167" t="inlineStr">
        <is>
          <t>vineri</t>
        </is>
      </c>
    </row>
    <row r="168">
      <c r="A168" s="4" t="n">
        <v>45976</v>
      </c>
      <c r="B168" t="n">
        <v>2025</v>
      </c>
      <c r="C168" t="n">
        <v>11</v>
      </c>
      <c r="D168" t="inlineStr">
        <is>
          <t>noiembrie</t>
        </is>
      </c>
      <c r="E168" t="inlineStr">
        <is>
          <t>T4</t>
        </is>
      </c>
      <c r="F168" t="inlineStr">
        <is>
          <t>sambata</t>
        </is>
      </c>
    </row>
    <row r="169">
      <c r="A169" s="4" t="n">
        <v>45977</v>
      </c>
      <c r="B169" t="n">
        <v>2025</v>
      </c>
      <c r="C169" t="n">
        <v>11</v>
      </c>
      <c r="D169" t="inlineStr">
        <is>
          <t>noiembrie</t>
        </is>
      </c>
      <c r="E169" t="inlineStr">
        <is>
          <t>T4</t>
        </is>
      </c>
      <c r="F169" t="inlineStr">
        <is>
          <t>duminica</t>
        </is>
      </c>
    </row>
    <row r="170">
      <c r="A170" s="4" t="n">
        <v>45978</v>
      </c>
      <c r="B170" t="n">
        <v>2025</v>
      </c>
      <c r="C170" t="n">
        <v>11</v>
      </c>
      <c r="D170" t="inlineStr">
        <is>
          <t>noiembrie</t>
        </is>
      </c>
      <c r="E170" t="inlineStr">
        <is>
          <t>T4</t>
        </is>
      </c>
      <c r="F170" t="inlineStr">
        <is>
          <t>luni</t>
        </is>
      </c>
    </row>
    <row r="171">
      <c r="A171" s="4" t="n">
        <v>45979</v>
      </c>
      <c r="B171" t="n">
        <v>2025</v>
      </c>
      <c r="C171" t="n">
        <v>11</v>
      </c>
      <c r="D171" t="inlineStr">
        <is>
          <t>noiembrie</t>
        </is>
      </c>
      <c r="E171" t="inlineStr">
        <is>
          <t>T4</t>
        </is>
      </c>
      <c r="F171" t="inlineStr">
        <is>
          <t>marti</t>
        </is>
      </c>
    </row>
    <row r="172">
      <c r="A172" s="4" t="n">
        <v>45980</v>
      </c>
      <c r="B172" t="n">
        <v>2025</v>
      </c>
      <c r="C172" t="n">
        <v>11</v>
      </c>
      <c r="D172" t="inlineStr">
        <is>
          <t>noiembrie</t>
        </is>
      </c>
      <c r="E172" t="inlineStr">
        <is>
          <t>T4</t>
        </is>
      </c>
      <c r="F172" t="inlineStr">
        <is>
          <t>miercuri</t>
        </is>
      </c>
    </row>
    <row r="173">
      <c r="A173" s="4" t="n">
        <v>45981</v>
      </c>
      <c r="B173" t="n">
        <v>2025</v>
      </c>
      <c r="C173" t="n">
        <v>11</v>
      </c>
      <c r="D173" t="inlineStr">
        <is>
          <t>noiembrie</t>
        </is>
      </c>
      <c r="E173" t="inlineStr">
        <is>
          <t>T4</t>
        </is>
      </c>
      <c r="F173" t="inlineStr">
        <is>
          <t>joi</t>
        </is>
      </c>
    </row>
    <row r="174">
      <c r="A174" s="4" t="n">
        <v>45982</v>
      </c>
      <c r="B174" t="n">
        <v>2025</v>
      </c>
      <c r="C174" t="n">
        <v>11</v>
      </c>
      <c r="D174" t="inlineStr">
        <is>
          <t>noiembrie</t>
        </is>
      </c>
      <c r="E174" t="inlineStr">
        <is>
          <t>T4</t>
        </is>
      </c>
      <c r="F174" t="inlineStr">
        <is>
          <t>vineri</t>
        </is>
      </c>
    </row>
    <row r="175">
      <c r="A175" s="4" t="n">
        <v>45983</v>
      </c>
      <c r="B175" t="n">
        <v>2025</v>
      </c>
      <c r="C175" t="n">
        <v>11</v>
      </c>
      <c r="D175" t="inlineStr">
        <is>
          <t>noiembrie</t>
        </is>
      </c>
      <c r="E175" t="inlineStr">
        <is>
          <t>T4</t>
        </is>
      </c>
      <c r="F175" t="inlineStr">
        <is>
          <t>sambata</t>
        </is>
      </c>
    </row>
    <row r="176">
      <c r="A176" s="4" t="n">
        <v>45984</v>
      </c>
      <c r="B176" t="n">
        <v>2025</v>
      </c>
      <c r="C176" t="n">
        <v>11</v>
      </c>
      <c r="D176" t="inlineStr">
        <is>
          <t>noiembrie</t>
        </is>
      </c>
      <c r="E176" t="inlineStr">
        <is>
          <t>T4</t>
        </is>
      </c>
      <c r="F176" t="inlineStr">
        <is>
          <t>duminica</t>
        </is>
      </c>
    </row>
    <row r="177">
      <c r="A177" s="4" t="n">
        <v>45985</v>
      </c>
      <c r="B177" t="n">
        <v>2025</v>
      </c>
      <c r="C177" t="n">
        <v>11</v>
      </c>
      <c r="D177" t="inlineStr">
        <is>
          <t>noiembrie</t>
        </is>
      </c>
      <c r="E177" t="inlineStr">
        <is>
          <t>T4</t>
        </is>
      </c>
      <c r="F177" t="inlineStr">
        <is>
          <t>luni</t>
        </is>
      </c>
    </row>
    <row r="178">
      <c r="A178" s="4" t="n">
        <v>45986</v>
      </c>
      <c r="B178" t="n">
        <v>2025</v>
      </c>
      <c r="C178" t="n">
        <v>11</v>
      </c>
      <c r="D178" t="inlineStr">
        <is>
          <t>noiembrie</t>
        </is>
      </c>
      <c r="E178" t="inlineStr">
        <is>
          <t>T4</t>
        </is>
      </c>
      <c r="F178" t="inlineStr">
        <is>
          <t>marti</t>
        </is>
      </c>
    </row>
    <row r="179">
      <c r="A179" s="4" t="n">
        <v>45987</v>
      </c>
      <c r="B179" t="n">
        <v>2025</v>
      </c>
      <c r="C179" t="n">
        <v>11</v>
      </c>
      <c r="D179" t="inlineStr">
        <is>
          <t>noiembrie</t>
        </is>
      </c>
      <c r="E179" t="inlineStr">
        <is>
          <t>T4</t>
        </is>
      </c>
      <c r="F179" t="inlineStr">
        <is>
          <t>miercuri</t>
        </is>
      </c>
    </row>
    <row r="180">
      <c r="A180" s="4" t="n">
        <v>45988</v>
      </c>
      <c r="B180" t="n">
        <v>2025</v>
      </c>
      <c r="C180" t="n">
        <v>11</v>
      </c>
      <c r="D180" t="inlineStr">
        <is>
          <t>noiembrie</t>
        </is>
      </c>
      <c r="E180" t="inlineStr">
        <is>
          <t>T4</t>
        </is>
      </c>
      <c r="F180" t="inlineStr">
        <is>
          <t>joi</t>
        </is>
      </c>
    </row>
    <row r="181">
      <c r="A181" s="4" t="n">
        <v>45989</v>
      </c>
      <c r="B181" t="n">
        <v>2025</v>
      </c>
      <c r="C181" t="n">
        <v>11</v>
      </c>
      <c r="D181" t="inlineStr">
        <is>
          <t>noiembrie</t>
        </is>
      </c>
      <c r="E181" t="inlineStr">
        <is>
          <t>T4</t>
        </is>
      </c>
      <c r="F181" t="inlineStr">
        <is>
          <t>vineri</t>
        </is>
      </c>
    </row>
    <row r="182">
      <c r="A182" s="4" t="n">
        <v>45990</v>
      </c>
      <c r="B182" t="n">
        <v>2025</v>
      </c>
      <c r="C182" t="n">
        <v>11</v>
      </c>
      <c r="D182" t="inlineStr">
        <is>
          <t>noiembrie</t>
        </is>
      </c>
      <c r="E182" t="inlineStr">
        <is>
          <t>T4</t>
        </is>
      </c>
      <c r="F182" t="inlineStr">
        <is>
          <t>sambata</t>
        </is>
      </c>
    </row>
    <row r="183">
      <c r="A183" s="4" t="n">
        <v>45991</v>
      </c>
      <c r="B183" t="n">
        <v>2025</v>
      </c>
      <c r="C183" t="n">
        <v>11</v>
      </c>
      <c r="D183" t="inlineStr">
        <is>
          <t>noiembrie</t>
        </is>
      </c>
      <c r="E183" t="inlineStr">
        <is>
          <t>T4</t>
        </is>
      </c>
      <c r="F183" t="inlineStr">
        <is>
          <t>duminica</t>
        </is>
      </c>
    </row>
    <row r="184">
      <c r="A184" s="4" t="n">
        <v>45992</v>
      </c>
      <c r="B184" t="n">
        <v>2025</v>
      </c>
      <c r="C184" t="n">
        <v>12</v>
      </c>
      <c r="D184" t="inlineStr">
        <is>
          <t>decembrie</t>
        </is>
      </c>
      <c r="E184" t="inlineStr">
        <is>
          <t>T4</t>
        </is>
      </c>
      <c r="F184" t="inlineStr">
        <is>
          <t>luni</t>
        </is>
      </c>
    </row>
    <row r="185">
      <c r="A185" s="4" t="n">
        <v>45993</v>
      </c>
      <c r="B185" t="n">
        <v>2025</v>
      </c>
      <c r="C185" t="n">
        <v>12</v>
      </c>
      <c r="D185" t="inlineStr">
        <is>
          <t>decembrie</t>
        </is>
      </c>
      <c r="E185" t="inlineStr">
        <is>
          <t>T4</t>
        </is>
      </c>
      <c r="F185" t="inlineStr">
        <is>
          <t>marti</t>
        </is>
      </c>
    </row>
    <row r="186">
      <c r="A186" s="4" t="n">
        <v>45994</v>
      </c>
      <c r="B186" t="n">
        <v>2025</v>
      </c>
      <c r="C186" t="n">
        <v>12</v>
      </c>
      <c r="D186" t="inlineStr">
        <is>
          <t>decembrie</t>
        </is>
      </c>
      <c r="E186" t="inlineStr">
        <is>
          <t>T4</t>
        </is>
      </c>
      <c r="F186" t="inlineStr">
        <is>
          <t>miercuri</t>
        </is>
      </c>
    </row>
    <row r="187">
      <c r="A187" s="4" t="n">
        <v>45995</v>
      </c>
      <c r="B187" t="n">
        <v>2025</v>
      </c>
      <c r="C187" t="n">
        <v>12</v>
      </c>
      <c r="D187" t="inlineStr">
        <is>
          <t>decembrie</t>
        </is>
      </c>
      <c r="E187" t="inlineStr">
        <is>
          <t>T4</t>
        </is>
      </c>
      <c r="F187" t="inlineStr">
        <is>
          <t>joi</t>
        </is>
      </c>
    </row>
    <row r="188">
      <c r="A188" s="4" t="n">
        <v>45996</v>
      </c>
      <c r="B188" t="n">
        <v>2025</v>
      </c>
      <c r="C188" t="n">
        <v>12</v>
      </c>
      <c r="D188" t="inlineStr">
        <is>
          <t>decembrie</t>
        </is>
      </c>
      <c r="E188" t="inlineStr">
        <is>
          <t>T4</t>
        </is>
      </c>
      <c r="F188" t="inlineStr">
        <is>
          <t>vineri</t>
        </is>
      </c>
    </row>
    <row r="189">
      <c r="A189" s="4" t="n">
        <v>45997</v>
      </c>
      <c r="B189" t="n">
        <v>2025</v>
      </c>
      <c r="C189" t="n">
        <v>12</v>
      </c>
      <c r="D189" t="inlineStr">
        <is>
          <t>decembrie</t>
        </is>
      </c>
      <c r="E189" t="inlineStr">
        <is>
          <t>T4</t>
        </is>
      </c>
      <c r="F189" t="inlineStr">
        <is>
          <t>sambata</t>
        </is>
      </c>
    </row>
    <row r="190">
      <c r="A190" s="4" t="n">
        <v>45998</v>
      </c>
      <c r="B190" t="n">
        <v>2025</v>
      </c>
      <c r="C190" t="n">
        <v>12</v>
      </c>
      <c r="D190" t="inlineStr">
        <is>
          <t>decembrie</t>
        </is>
      </c>
      <c r="E190" t="inlineStr">
        <is>
          <t>T4</t>
        </is>
      </c>
      <c r="F190" t="inlineStr">
        <is>
          <t>duminica</t>
        </is>
      </c>
    </row>
    <row r="191">
      <c r="A191" s="4" t="n">
        <v>45999</v>
      </c>
      <c r="B191" t="n">
        <v>2025</v>
      </c>
      <c r="C191" t="n">
        <v>12</v>
      </c>
      <c r="D191" t="inlineStr">
        <is>
          <t>decembrie</t>
        </is>
      </c>
      <c r="E191" t="inlineStr">
        <is>
          <t>T4</t>
        </is>
      </c>
      <c r="F191" t="inlineStr">
        <is>
          <t>luni</t>
        </is>
      </c>
    </row>
    <row r="192">
      <c r="A192" s="4" t="n">
        <v>46000</v>
      </c>
      <c r="B192" t="n">
        <v>2025</v>
      </c>
      <c r="C192" t="n">
        <v>12</v>
      </c>
      <c r="D192" t="inlineStr">
        <is>
          <t>decembrie</t>
        </is>
      </c>
      <c r="E192" t="inlineStr">
        <is>
          <t>T4</t>
        </is>
      </c>
      <c r="F192" t="inlineStr">
        <is>
          <t>marti</t>
        </is>
      </c>
    </row>
    <row r="193">
      <c r="A193" s="4" t="n">
        <v>46001</v>
      </c>
      <c r="B193" t="n">
        <v>2025</v>
      </c>
      <c r="C193" t="n">
        <v>12</v>
      </c>
      <c r="D193" t="inlineStr">
        <is>
          <t>decembrie</t>
        </is>
      </c>
      <c r="E193" t="inlineStr">
        <is>
          <t>T4</t>
        </is>
      </c>
      <c r="F193" t="inlineStr">
        <is>
          <t>miercuri</t>
        </is>
      </c>
    </row>
    <row r="194">
      <c r="A194" s="4" t="n">
        <v>46002</v>
      </c>
      <c r="B194" t="n">
        <v>2025</v>
      </c>
      <c r="C194" t="n">
        <v>12</v>
      </c>
      <c r="D194" t="inlineStr">
        <is>
          <t>decembrie</t>
        </is>
      </c>
      <c r="E194" t="inlineStr">
        <is>
          <t>T4</t>
        </is>
      </c>
      <c r="F194" t="inlineStr">
        <is>
          <t>joi</t>
        </is>
      </c>
    </row>
    <row r="195">
      <c r="A195" s="4" t="n">
        <v>46003</v>
      </c>
      <c r="B195" t="n">
        <v>2025</v>
      </c>
      <c r="C195" t="n">
        <v>12</v>
      </c>
      <c r="D195" t="inlineStr">
        <is>
          <t>decembrie</t>
        </is>
      </c>
      <c r="E195" t="inlineStr">
        <is>
          <t>T4</t>
        </is>
      </c>
      <c r="F195" t="inlineStr">
        <is>
          <t>vineri</t>
        </is>
      </c>
    </row>
    <row r="196">
      <c r="A196" s="4" t="n">
        <v>46004</v>
      </c>
      <c r="B196" t="n">
        <v>2025</v>
      </c>
      <c r="C196" t="n">
        <v>12</v>
      </c>
      <c r="D196" t="inlineStr">
        <is>
          <t>decembrie</t>
        </is>
      </c>
      <c r="E196" t="inlineStr">
        <is>
          <t>T4</t>
        </is>
      </c>
      <c r="F196" t="inlineStr">
        <is>
          <t>sambata</t>
        </is>
      </c>
    </row>
    <row r="197">
      <c r="A197" s="4" t="n">
        <v>46005</v>
      </c>
      <c r="B197" t="n">
        <v>2025</v>
      </c>
      <c r="C197" t="n">
        <v>12</v>
      </c>
      <c r="D197" t="inlineStr">
        <is>
          <t>decembrie</t>
        </is>
      </c>
      <c r="E197" t="inlineStr">
        <is>
          <t>T4</t>
        </is>
      </c>
      <c r="F197" t="inlineStr">
        <is>
          <t>duminica</t>
        </is>
      </c>
    </row>
    <row r="198">
      <c r="A198" s="4" t="n">
        <v>46006</v>
      </c>
      <c r="B198" t="n">
        <v>2025</v>
      </c>
      <c r="C198" t="n">
        <v>12</v>
      </c>
      <c r="D198" t="inlineStr">
        <is>
          <t>decembrie</t>
        </is>
      </c>
      <c r="E198" t="inlineStr">
        <is>
          <t>T4</t>
        </is>
      </c>
      <c r="F198" t="inlineStr">
        <is>
          <t>luni</t>
        </is>
      </c>
    </row>
    <row r="199">
      <c r="A199" s="4" t="n">
        <v>46007</v>
      </c>
      <c r="B199" t="n">
        <v>2025</v>
      </c>
      <c r="C199" t="n">
        <v>12</v>
      </c>
      <c r="D199" t="inlineStr">
        <is>
          <t>decembrie</t>
        </is>
      </c>
      <c r="E199" t="inlineStr">
        <is>
          <t>T4</t>
        </is>
      </c>
      <c r="F199" t="inlineStr">
        <is>
          <t>marti</t>
        </is>
      </c>
    </row>
    <row r="200">
      <c r="A200" s="4" t="n">
        <v>46008</v>
      </c>
      <c r="B200" t="n">
        <v>2025</v>
      </c>
      <c r="C200" t="n">
        <v>12</v>
      </c>
      <c r="D200" t="inlineStr">
        <is>
          <t>decembrie</t>
        </is>
      </c>
      <c r="E200" t="inlineStr">
        <is>
          <t>T4</t>
        </is>
      </c>
      <c r="F200" t="inlineStr">
        <is>
          <t>miercuri</t>
        </is>
      </c>
    </row>
    <row r="201">
      <c r="A201" s="4" t="n">
        <v>46009</v>
      </c>
      <c r="B201" t="n">
        <v>2025</v>
      </c>
      <c r="C201" t="n">
        <v>12</v>
      </c>
      <c r="D201" t="inlineStr">
        <is>
          <t>decembrie</t>
        </is>
      </c>
      <c r="E201" t="inlineStr">
        <is>
          <t>T4</t>
        </is>
      </c>
      <c r="F201" t="inlineStr">
        <is>
          <t>joi</t>
        </is>
      </c>
    </row>
    <row r="202">
      <c r="A202" s="4" t="n">
        <v>46010</v>
      </c>
      <c r="B202" t="n">
        <v>2025</v>
      </c>
      <c r="C202" t="n">
        <v>12</v>
      </c>
      <c r="D202" t="inlineStr">
        <is>
          <t>decembrie</t>
        </is>
      </c>
      <c r="E202" t="inlineStr">
        <is>
          <t>T4</t>
        </is>
      </c>
      <c r="F202" t="inlineStr">
        <is>
          <t>vineri</t>
        </is>
      </c>
    </row>
    <row r="203">
      <c r="A203" s="4" t="n">
        <v>46011</v>
      </c>
      <c r="B203" t="n">
        <v>2025</v>
      </c>
      <c r="C203" t="n">
        <v>12</v>
      </c>
      <c r="D203" t="inlineStr">
        <is>
          <t>decembrie</t>
        </is>
      </c>
      <c r="E203" t="inlineStr">
        <is>
          <t>T4</t>
        </is>
      </c>
      <c r="F203" t="inlineStr">
        <is>
          <t>sambata</t>
        </is>
      </c>
    </row>
    <row r="204">
      <c r="A204" s="4" t="n">
        <v>46012</v>
      </c>
      <c r="B204" t="n">
        <v>2025</v>
      </c>
      <c r="C204" t="n">
        <v>12</v>
      </c>
      <c r="D204" t="inlineStr">
        <is>
          <t>decembrie</t>
        </is>
      </c>
      <c r="E204" t="inlineStr">
        <is>
          <t>T4</t>
        </is>
      </c>
      <c r="F204" t="inlineStr">
        <is>
          <t>duminica</t>
        </is>
      </c>
    </row>
    <row r="205">
      <c r="A205" s="4" t="n">
        <v>46013</v>
      </c>
      <c r="B205" t="n">
        <v>2025</v>
      </c>
      <c r="C205" t="n">
        <v>12</v>
      </c>
      <c r="D205" t="inlineStr">
        <is>
          <t>decembrie</t>
        </is>
      </c>
      <c r="E205" t="inlineStr">
        <is>
          <t>T4</t>
        </is>
      </c>
      <c r="F205" t="inlineStr">
        <is>
          <t>luni</t>
        </is>
      </c>
    </row>
    <row r="206">
      <c r="A206" s="4" t="n">
        <v>46014</v>
      </c>
      <c r="B206" t="n">
        <v>2025</v>
      </c>
      <c r="C206" t="n">
        <v>12</v>
      </c>
      <c r="D206" t="inlineStr">
        <is>
          <t>decembrie</t>
        </is>
      </c>
      <c r="E206" t="inlineStr">
        <is>
          <t>T4</t>
        </is>
      </c>
      <c r="F206" t="inlineStr">
        <is>
          <t>marti</t>
        </is>
      </c>
    </row>
    <row r="207">
      <c r="A207" s="4" t="n">
        <v>46015</v>
      </c>
      <c r="B207" t="n">
        <v>2025</v>
      </c>
      <c r="C207" t="n">
        <v>12</v>
      </c>
      <c r="D207" t="inlineStr">
        <is>
          <t>decembrie</t>
        </is>
      </c>
      <c r="E207" t="inlineStr">
        <is>
          <t>T4</t>
        </is>
      </c>
      <c r="F207" t="inlineStr">
        <is>
          <t>miercuri</t>
        </is>
      </c>
    </row>
    <row r="208">
      <c r="A208" s="4" t="n">
        <v>46016</v>
      </c>
      <c r="B208" t="n">
        <v>2025</v>
      </c>
      <c r="C208" t="n">
        <v>12</v>
      </c>
      <c r="D208" t="inlineStr">
        <is>
          <t>decembrie</t>
        </is>
      </c>
      <c r="E208" t="inlineStr">
        <is>
          <t>T4</t>
        </is>
      </c>
      <c r="F208" t="inlineStr">
        <is>
          <t>joi</t>
        </is>
      </c>
    </row>
    <row r="209">
      <c r="A209" s="4" t="n">
        <v>46017</v>
      </c>
      <c r="B209" t="n">
        <v>2025</v>
      </c>
      <c r="C209" t="n">
        <v>12</v>
      </c>
      <c r="D209" t="inlineStr">
        <is>
          <t>decembrie</t>
        </is>
      </c>
      <c r="E209" t="inlineStr">
        <is>
          <t>T4</t>
        </is>
      </c>
      <c r="F209" t="inlineStr">
        <is>
          <t>vineri</t>
        </is>
      </c>
    </row>
    <row r="210">
      <c r="A210" s="4" t="n">
        <v>46018</v>
      </c>
      <c r="B210" t="n">
        <v>2025</v>
      </c>
      <c r="C210" t="n">
        <v>12</v>
      </c>
      <c r="D210" t="inlineStr">
        <is>
          <t>decembrie</t>
        </is>
      </c>
      <c r="E210" t="inlineStr">
        <is>
          <t>T4</t>
        </is>
      </c>
      <c r="F210" t="inlineStr">
        <is>
          <t>sambata</t>
        </is>
      </c>
    </row>
    <row r="211">
      <c r="A211" s="4" t="n">
        <v>46019</v>
      </c>
      <c r="B211" t="n">
        <v>2025</v>
      </c>
      <c r="C211" t="n">
        <v>12</v>
      </c>
      <c r="D211" t="inlineStr">
        <is>
          <t>decembrie</t>
        </is>
      </c>
      <c r="E211" t="inlineStr">
        <is>
          <t>T4</t>
        </is>
      </c>
      <c r="F211" t="inlineStr">
        <is>
          <t>duminica</t>
        </is>
      </c>
    </row>
    <row r="212">
      <c r="A212" s="4" t="n">
        <v>46020</v>
      </c>
      <c r="B212" t="n">
        <v>2025</v>
      </c>
      <c r="C212" t="n">
        <v>12</v>
      </c>
      <c r="D212" t="inlineStr">
        <is>
          <t>decembrie</t>
        </is>
      </c>
      <c r="E212" t="inlineStr">
        <is>
          <t>T4</t>
        </is>
      </c>
      <c r="F212" t="inlineStr">
        <is>
          <t>luni</t>
        </is>
      </c>
    </row>
    <row r="213">
      <c r="A213" s="4" t="n">
        <v>46021</v>
      </c>
      <c r="B213" t="n">
        <v>2025</v>
      </c>
      <c r="C213" t="n">
        <v>12</v>
      </c>
      <c r="D213" t="inlineStr">
        <is>
          <t>decembrie</t>
        </is>
      </c>
      <c r="E213" t="inlineStr">
        <is>
          <t>T4</t>
        </is>
      </c>
      <c r="F213" t="inlineStr">
        <is>
          <t>marti</t>
        </is>
      </c>
    </row>
    <row r="214">
      <c r="A214" s="4" t="n">
        <v>46022</v>
      </c>
      <c r="B214" t="n">
        <v>2025</v>
      </c>
      <c r="C214" t="n">
        <v>12</v>
      </c>
      <c r="D214" t="inlineStr">
        <is>
          <t>decembrie</t>
        </is>
      </c>
      <c r="E214" t="inlineStr">
        <is>
          <t>T4</t>
        </is>
      </c>
      <c r="F214" t="inlineStr">
        <is>
          <t>miercuri</t>
        </is>
      </c>
    </row>
    <row r="215">
      <c r="A215" s="4" t="n">
        <v>46023</v>
      </c>
      <c r="B215" t="n">
        <v>2026</v>
      </c>
      <c r="C215" t="n">
        <v>1</v>
      </c>
      <c r="D215" t="inlineStr">
        <is>
          <t>ianuarie</t>
        </is>
      </c>
      <c r="E215" t="inlineStr">
        <is>
          <t>T1</t>
        </is>
      </c>
      <c r="F215" t="inlineStr">
        <is>
          <t>joi</t>
        </is>
      </c>
    </row>
    <row r="216">
      <c r="A216" s="4" t="n">
        <v>46024</v>
      </c>
      <c r="B216" t="n">
        <v>2026</v>
      </c>
      <c r="C216" t="n">
        <v>1</v>
      </c>
      <c r="D216" t="inlineStr">
        <is>
          <t>ianuarie</t>
        </is>
      </c>
      <c r="E216" t="inlineStr">
        <is>
          <t>T1</t>
        </is>
      </c>
      <c r="F216" t="inlineStr">
        <is>
          <t>vineri</t>
        </is>
      </c>
    </row>
    <row r="217">
      <c r="A217" s="4" t="n">
        <v>46025</v>
      </c>
      <c r="B217" t="n">
        <v>2026</v>
      </c>
      <c r="C217" t="n">
        <v>1</v>
      </c>
      <c r="D217" t="inlineStr">
        <is>
          <t>ianuarie</t>
        </is>
      </c>
      <c r="E217" t="inlineStr">
        <is>
          <t>T1</t>
        </is>
      </c>
      <c r="F217" t="inlineStr">
        <is>
          <t>sambata</t>
        </is>
      </c>
    </row>
    <row r="218">
      <c r="A218" s="4" t="n">
        <v>46026</v>
      </c>
      <c r="B218" t="n">
        <v>2026</v>
      </c>
      <c r="C218" t="n">
        <v>1</v>
      </c>
      <c r="D218" t="inlineStr">
        <is>
          <t>ianuarie</t>
        </is>
      </c>
      <c r="E218" t="inlineStr">
        <is>
          <t>T1</t>
        </is>
      </c>
      <c r="F218" t="inlineStr">
        <is>
          <t>duminica</t>
        </is>
      </c>
    </row>
    <row r="219">
      <c r="A219" s="4" t="n">
        <v>46027</v>
      </c>
      <c r="B219" t="n">
        <v>2026</v>
      </c>
      <c r="C219" t="n">
        <v>1</v>
      </c>
      <c r="D219" t="inlineStr">
        <is>
          <t>ianuarie</t>
        </is>
      </c>
      <c r="E219" t="inlineStr">
        <is>
          <t>T1</t>
        </is>
      </c>
      <c r="F219" t="inlineStr">
        <is>
          <t>luni</t>
        </is>
      </c>
    </row>
    <row r="220">
      <c r="A220" s="4" t="n">
        <v>46028</v>
      </c>
      <c r="B220" t="n">
        <v>2026</v>
      </c>
      <c r="C220" t="n">
        <v>1</v>
      </c>
      <c r="D220" t="inlineStr">
        <is>
          <t>ianuarie</t>
        </is>
      </c>
      <c r="E220" t="inlineStr">
        <is>
          <t>T1</t>
        </is>
      </c>
      <c r="F220" t="inlineStr">
        <is>
          <t>marti</t>
        </is>
      </c>
    </row>
    <row r="221">
      <c r="A221" s="4" t="n">
        <v>46029</v>
      </c>
      <c r="B221" t="n">
        <v>2026</v>
      </c>
      <c r="C221" t="n">
        <v>1</v>
      </c>
      <c r="D221" t="inlineStr">
        <is>
          <t>ianuarie</t>
        </is>
      </c>
      <c r="E221" t="inlineStr">
        <is>
          <t>T1</t>
        </is>
      </c>
      <c r="F221" t="inlineStr">
        <is>
          <t>miercuri</t>
        </is>
      </c>
    </row>
    <row r="222">
      <c r="A222" s="4" t="n">
        <v>46030</v>
      </c>
      <c r="B222" t="n">
        <v>2026</v>
      </c>
      <c r="C222" t="n">
        <v>1</v>
      </c>
      <c r="D222" t="inlineStr">
        <is>
          <t>ianuarie</t>
        </is>
      </c>
      <c r="E222" t="inlineStr">
        <is>
          <t>T1</t>
        </is>
      </c>
      <c r="F222" t="inlineStr">
        <is>
          <t>joi</t>
        </is>
      </c>
    </row>
    <row r="223">
      <c r="A223" s="4" t="n">
        <v>46031</v>
      </c>
      <c r="B223" t="n">
        <v>2026</v>
      </c>
      <c r="C223" t="n">
        <v>1</v>
      </c>
      <c r="D223" t="inlineStr">
        <is>
          <t>ianuarie</t>
        </is>
      </c>
      <c r="E223" t="inlineStr">
        <is>
          <t>T1</t>
        </is>
      </c>
      <c r="F223" t="inlineStr">
        <is>
          <t>vineri</t>
        </is>
      </c>
    </row>
    <row r="224">
      <c r="A224" s="4" t="n">
        <v>46032</v>
      </c>
      <c r="B224" t="n">
        <v>2026</v>
      </c>
      <c r="C224" t="n">
        <v>1</v>
      </c>
      <c r="D224" t="inlineStr">
        <is>
          <t>ianuarie</t>
        </is>
      </c>
      <c r="E224" t="inlineStr">
        <is>
          <t>T1</t>
        </is>
      </c>
      <c r="F224" t="inlineStr">
        <is>
          <t>sambata</t>
        </is>
      </c>
    </row>
    <row r="225">
      <c r="A225" s="4" t="n">
        <v>46033</v>
      </c>
      <c r="B225" t="n">
        <v>2026</v>
      </c>
      <c r="C225" t="n">
        <v>1</v>
      </c>
      <c r="D225" t="inlineStr">
        <is>
          <t>ianuarie</t>
        </is>
      </c>
      <c r="E225" t="inlineStr">
        <is>
          <t>T1</t>
        </is>
      </c>
      <c r="F225" t="inlineStr">
        <is>
          <t>duminica</t>
        </is>
      </c>
    </row>
    <row r="226">
      <c r="A226" s="4" t="n">
        <v>46034</v>
      </c>
      <c r="B226" t="n">
        <v>2026</v>
      </c>
      <c r="C226" t="n">
        <v>1</v>
      </c>
      <c r="D226" t="inlineStr">
        <is>
          <t>ianuarie</t>
        </is>
      </c>
      <c r="E226" t="inlineStr">
        <is>
          <t>T1</t>
        </is>
      </c>
      <c r="F226" t="inlineStr">
        <is>
          <t>luni</t>
        </is>
      </c>
    </row>
    <row r="227">
      <c r="A227" s="4" t="n">
        <v>46035</v>
      </c>
      <c r="B227" t="n">
        <v>2026</v>
      </c>
      <c r="C227" t="n">
        <v>1</v>
      </c>
      <c r="D227" t="inlineStr">
        <is>
          <t>ianuarie</t>
        </is>
      </c>
      <c r="E227" t="inlineStr">
        <is>
          <t>T1</t>
        </is>
      </c>
      <c r="F227" t="inlineStr">
        <is>
          <t>marti</t>
        </is>
      </c>
    </row>
    <row r="228">
      <c r="A228" s="4" t="n">
        <v>46036</v>
      </c>
      <c r="B228" t="n">
        <v>2026</v>
      </c>
      <c r="C228" t="n">
        <v>1</v>
      </c>
      <c r="D228" t="inlineStr">
        <is>
          <t>ianuarie</t>
        </is>
      </c>
      <c r="E228" t="inlineStr">
        <is>
          <t>T1</t>
        </is>
      </c>
      <c r="F228" t="inlineStr">
        <is>
          <t>miercuri</t>
        </is>
      </c>
    </row>
    <row r="229">
      <c r="A229" s="4" t="n">
        <v>46037</v>
      </c>
      <c r="B229" t="n">
        <v>2026</v>
      </c>
      <c r="C229" t="n">
        <v>1</v>
      </c>
      <c r="D229" t="inlineStr">
        <is>
          <t>ianuarie</t>
        </is>
      </c>
      <c r="E229" t="inlineStr">
        <is>
          <t>T1</t>
        </is>
      </c>
      <c r="F229" t="inlineStr">
        <is>
          <t>joi</t>
        </is>
      </c>
    </row>
    <row r="230">
      <c r="A230" s="4" t="n">
        <v>46038</v>
      </c>
      <c r="B230" t="n">
        <v>2026</v>
      </c>
      <c r="C230" t="n">
        <v>1</v>
      </c>
      <c r="D230" t="inlineStr">
        <is>
          <t>ianuarie</t>
        </is>
      </c>
      <c r="E230" t="inlineStr">
        <is>
          <t>T1</t>
        </is>
      </c>
      <c r="F230" t="inlineStr">
        <is>
          <t>vineri</t>
        </is>
      </c>
    </row>
    <row r="231">
      <c r="A231" s="4" t="n">
        <v>46039</v>
      </c>
      <c r="B231" t="n">
        <v>2026</v>
      </c>
      <c r="C231" t="n">
        <v>1</v>
      </c>
      <c r="D231" t="inlineStr">
        <is>
          <t>ianuarie</t>
        </is>
      </c>
      <c r="E231" t="inlineStr">
        <is>
          <t>T1</t>
        </is>
      </c>
      <c r="F231" t="inlineStr">
        <is>
          <t>sambata</t>
        </is>
      </c>
    </row>
    <row r="232">
      <c r="A232" s="4" t="n">
        <v>46040</v>
      </c>
      <c r="B232" t="n">
        <v>2026</v>
      </c>
      <c r="C232" t="n">
        <v>1</v>
      </c>
      <c r="D232" t="inlineStr">
        <is>
          <t>ianuarie</t>
        </is>
      </c>
      <c r="E232" t="inlineStr">
        <is>
          <t>T1</t>
        </is>
      </c>
      <c r="F232" t="inlineStr">
        <is>
          <t>duminica</t>
        </is>
      </c>
    </row>
    <row r="233">
      <c r="A233" s="4" t="n">
        <v>46041</v>
      </c>
      <c r="B233" t="n">
        <v>2026</v>
      </c>
      <c r="C233" t="n">
        <v>1</v>
      </c>
      <c r="D233" t="inlineStr">
        <is>
          <t>ianuarie</t>
        </is>
      </c>
      <c r="E233" t="inlineStr">
        <is>
          <t>T1</t>
        </is>
      </c>
      <c r="F233" t="inlineStr">
        <is>
          <t>luni</t>
        </is>
      </c>
    </row>
    <row r="234">
      <c r="A234" s="4" t="n">
        <v>46042</v>
      </c>
      <c r="B234" t="n">
        <v>2026</v>
      </c>
      <c r="C234" t="n">
        <v>1</v>
      </c>
      <c r="D234" t="inlineStr">
        <is>
          <t>ianuarie</t>
        </is>
      </c>
      <c r="E234" t="inlineStr">
        <is>
          <t>T1</t>
        </is>
      </c>
      <c r="F234" t="inlineStr">
        <is>
          <t>marti</t>
        </is>
      </c>
    </row>
    <row r="235">
      <c r="A235" s="4" t="n">
        <v>46043</v>
      </c>
      <c r="B235" t="n">
        <v>2026</v>
      </c>
      <c r="C235" t="n">
        <v>1</v>
      </c>
      <c r="D235" t="inlineStr">
        <is>
          <t>ianuarie</t>
        </is>
      </c>
      <c r="E235" t="inlineStr">
        <is>
          <t>T1</t>
        </is>
      </c>
      <c r="F235" t="inlineStr">
        <is>
          <t>miercuri</t>
        </is>
      </c>
    </row>
    <row r="236">
      <c r="A236" s="4" t="n">
        <v>46044</v>
      </c>
      <c r="B236" t="n">
        <v>2026</v>
      </c>
      <c r="C236" t="n">
        <v>1</v>
      </c>
      <c r="D236" t="inlineStr">
        <is>
          <t>ianuarie</t>
        </is>
      </c>
      <c r="E236" t="inlineStr">
        <is>
          <t>T1</t>
        </is>
      </c>
      <c r="F236" t="inlineStr">
        <is>
          <t>joi</t>
        </is>
      </c>
    </row>
    <row r="237">
      <c r="A237" s="4" t="n">
        <v>46045</v>
      </c>
      <c r="B237" t="n">
        <v>2026</v>
      </c>
      <c r="C237" t="n">
        <v>1</v>
      </c>
      <c r="D237" t="inlineStr">
        <is>
          <t>ianuarie</t>
        </is>
      </c>
      <c r="E237" t="inlineStr">
        <is>
          <t>T1</t>
        </is>
      </c>
      <c r="F237" t="inlineStr">
        <is>
          <t>vineri</t>
        </is>
      </c>
    </row>
    <row r="238">
      <c r="A238" s="4" t="n">
        <v>46046</v>
      </c>
      <c r="B238" t="n">
        <v>2026</v>
      </c>
      <c r="C238" t="n">
        <v>1</v>
      </c>
      <c r="D238" t="inlineStr">
        <is>
          <t>ianuarie</t>
        </is>
      </c>
      <c r="E238" t="inlineStr">
        <is>
          <t>T1</t>
        </is>
      </c>
      <c r="F238" t="inlineStr">
        <is>
          <t>sambata</t>
        </is>
      </c>
    </row>
    <row r="239">
      <c r="A239" s="4" t="n">
        <v>46047</v>
      </c>
      <c r="B239" t="n">
        <v>2026</v>
      </c>
      <c r="C239" t="n">
        <v>1</v>
      </c>
      <c r="D239" t="inlineStr">
        <is>
          <t>ianuarie</t>
        </is>
      </c>
      <c r="E239" t="inlineStr">
        <is>
          <t>T1</t>
        </is>
      </c>
      <c r="F239" t="inlineStr">
        <is>
          <t>duminica</t>
        </is>
      </c>
    </row>
    <row r="240">
      <c r="A240" s="4" t="n">
        <v>46048</v>
      </c>
      <c r="B240" t="n">
        <v>2026</v>
      </c>
      <c r="C240" t="n">
        <v>1</v>
      </c>
      <c r="D240" t="inlineStr">
        <is>
          <t>ianuarie</t>
        </is>
      </c>
      <c r="E240" t="inlineStr">
        <is>
          <t>T1</t>
        </is>
      </c>
      <c r="F240" t="inlineStr">
        <is>
          <t>luni</t>
        </is>
      </c>
    </row>
    <row r="241">
      <c r="A241" s="4" t="n">
        <v>46049</v>
      </c>
      <c r="B241" t="n">
        <v>2026</v>
      </c>
      <c r="C241" t="n">
        <v>1</v>
      </c>
      <c r="D241" t="inlineStr">
        <is>
          <t>ianuarie</t>
        </is>
      </c>
      <c r="E241" t="inlineStr">
        <is>
          <t>T1</t>
        </is>
      </c>
      <c r="F241" t="inlineStr">
        <is>
          <t>marti</t>
        </is>
      </c>
    </row>
    <row r="242">
      <c r="A242" s="4" t="n">
        <v>46050</v>
      </c>
      <c r="B242" t="n">
        <v>2026</v>
      </c>
      <c r="C242" t="n">
        <v>1</v>
      </c>
      <c r="D242" t="inlineStr">
        <is>
          <t>ianuarie</t>
        </is>
      </c>
      <c r="E242" t="inlineStr">
        <is>
          <t>T1</t>
        </is>
      </c>
      <c r="F242" t="inlineStr">
        <is>
          <t>miercuri</t>
        </is>
      </c>
    </row>
    <row r="243">
      <c r="A243" s="4" t="n">
        <v>46051</v>
      </c>
      <c r="B243" t="n">
        <v>2026</v>
      </c>
      <c r="C243" t="n">
        <v>1</v>
      </c>
      <c r="D243" t="inlineStr">
        <is>
          <t>ianuarie</t>
        </is>
      </c>
      <c r="E243" t="inlineStr">
        <is>
          <t>T1</t>
        </is>
      </c>
      <c r="F243" t="inlineStr">
        <is>
          <t>joi</t>
        </is>
      </c>
    </row>
    <row r="244">
      <c r="A244" s="4" t="n">
        <v>46052</v>
      </c>
      <c r="B244" t="n">
        <v>2026</v>
      </c>
      <c r="C244" t="n">
        <v>1</v>
      </c>
      <c r="D244" t="inlineStr">
        <is>
          <t>ianuarie</t>
        </is>
      </c>
      <c r="E244" t="inlineStr">
        <is>
          <t>T1</t>
        </is>
      </c>
      <c r="F244" t="inlineStr">
        <is>
          <t>vineri</t>
        </is>
      </c>
    </row>
    <row r="245">
      <c r="A245" s="4" t="n">
        <v>46053</v>
      </c>
      <c r="B245" t="n">
        <v>2026</v>
      </c>
      <c r="C245" t="n">
        <v>1</v>
      </c>
      <c r="D245" t="inlineStr">
        <is>
          <t>ianuarie</t>
        </is>
      </c>
      <c r="E245" t="inlineStr">
        <is>
          <t>T1</t>
        </is>
      </c>
      <c r="F245" t="inlineStr">
        <is>
          <t>sambata</t>
        </is>
      </c>
    </row>
    <row r="246">
      <c r="A246" s="4" t="n">
        <v>46054</v>
      </c>
      <c r="B246" t="n">
        <v>2026</v>
      </c>
      <c r="C246" t="n">
        <v>2</v>
      </c>
      <c r="D246" t="inlineStr">
        <is>
          <t>februarie</t>
        </is>
      </c>
      <c r="E246" t="inlineStr">
        <is>
          <t>T1</t>
        </is>
      </c>
      <c r="F246" t="inlineStr">
        <is>
          <t>duminica</t>
        </is>
      </c>
    </row>
    <row r="247">
      <c r="A247" s="4" t="n">
        <v>46055</v>
      </c>
      <c r="B247" t="n">
        <v>2026</v>
      </c>
      <c r="C247" t="n">
        <v>2</v>
      </c>
      <c r="D247" t="inlineStr">
        <is>
          <t>februarie</t>
        </is>
      </c>
      <c r="E247" t="inlineStr">
        <is>
          <t>T1</t>
        </is>
      </c>
      <c r="F247" t="inlineStr">
        <is>
          <t>luni</t>
        </is>
      </c>
    </row>
    <row r="248">
      <c r="A248" s="4" t="n">
        <v>46056</v>
      </c>
      <c r="B248" t="n">
        <v>2026</v>
      </c>
      <c r="C248" t="n">
        <v>2</v>
      </c>
      <c r="D248" t="inlineStr">
        <is>
          <t>februarie</t>
        </is>
      </c>
      <c r="E248" t="inlineStr">
        <is>
          <t>T1</t>
        </is>
      </c>
      <c r="F248" t="inlineStr">
        <is>
          <t>marti</t>
        </is>
      </c>
    </row>
    <row r="249">
      <c r="A249" s="4" t="n">
        <v>46057</v>
      </c>
      <c r="B249" t="n">
        <v>2026</v>
      </c>
      <c r="C249" t="n">
        <v>2</v>
      </c>
      <c r="D249" t="inlineStr">
        <is>
          <t>februarie</t>
        </is>
      </c>
      <c r="E249" t="inlineStr">
        <is>
          <t>T1</t>
        </is>
      </c>
      <c r="F249" t="inlineStr">
        <is>
          <t>miercuri</t>
        </is>
      </c>
    </row>
    <row r="250">
      <c r="A250" s="4" t="n">
        <v>46058</v>
      </c>
      <c r="B250" t="n">
        <v>2026</v>
      </c>
      <c r="C250" t="n">
        <v>2</v>
      </c>
      <c r="D250" t="inlineStr">
        <is>
          <t>februarie</t>
        </is>
      </c>
      <c r="E250" t="inlineStr">
        <is>
          <t>T1</t>
        </is>
      </c>
      <c r="F250" t="inlineStr">
        <is>
          <t>joi</t>
        </is>
      </c>
    </row>
    <row r="251">
      <c r="A251" s="4" t="n">
        <v>46059</v>
      </c>
      <c r="B251" t="n">
        <v>2026</v>
      </c>
      <c r="C251" t="n">
        <v>2</v>
      </c>
      <c r="D251" t="inlineStr">
        <is>
          <t>februarie</t>
        </is>
      </c>
      <c r="E251" t="inlineStr">
        <is>
          <t>T1</t>
        </is>
      </c>
      <c r="F251" t="inlineStr">
        <is>
          <t>vineri</t>
        </is>
      </c>
    </row>
    <row r="252">
      <c r="A252" s="4" t="n">
        <v>46060</v>
      </c>
      <c r="B252" t="n">
        <v>2026</v>
      </c>
      <c r="C252" t="n">
        <v>2</v>
      </c>
      <c r="D252" t="inlineStr">
        <is>
          <t>februarie</t>
        </is>
      </c>
      <c r="E252" t="inlineStr">
        <is>
          <t>T1</t>
        </is>
      </c>
      <c r="F252" t="inlineStr">
        <is>
          <t>sambata</t>
        </is>
      </c>
    </row>
    <row r="253">
      <c r="A253" s="4" t="n">
        <v>46061</v>
      </c>
      <c r="B253" t="n">
        <v>2026</v>
      </c>
      <c r="C253" t="n">
        <v>2</v>
      </c>
      <c r="D253" t="inlineStr">
        <is>
          <t>februarie</t>
        </is>
      </c>
      <c r="E253" t="inlineStr">
        <is>
          <t>T1</t>
        </is>
      </c>
      <c r="F253" t="inlineStr">
        <is>
          <t>duminica</t>
        </is>
      </c>
    </row>
    <row r="254">
      <c r="A254" s="4" t="n">
        <v>46062</v>
      </c>
      <c r="B254" t="n">
        <v>2026</v>
      </c>
      <c r="C254" t="n">
        <v>2</v>
      </c>
      <c r="D254" t="inlineStr">
        <is>
          <t>februarie</t>
        </is>
      </c>
      <c r="E254" t="inlineStr">
        <is>
          <t>T1</t>
        </is>
      </c>
      <c r="F254" t="inlineStr">
        <is>
          <t>luni</t>
        </is>
      </c>
    </row>
    <row r="255">
      <c r="A255" s="4" t="n">
        <v>46063</v>
      </c>
      <c r="B255" t="n">
        <v>2026</v>
      </c>
      <c r="C255" t="n">
        <v>2</v>
      </c>
      <c r="D255" t="inlineStr">
        <is>
          <t>februarie</t>
        </is>
      </c>
      <c r="E255" t="inlineStr">
        <is>
          <t>T1</t>
        </is>
      </c>
      <c r="F255" t="inlineStr">
        <is>
          <t>marti</t>
        </is>
      </c>
    </row>
    <row r="256">
      <c r="A256" s="4" t="n">
        <v>46064</v>
      </c>
      <c r="B256" t="n">
        <v>2026</v>
      </c>
      <c r="C256" t="n">
        <v>2</v>
      </c>
      <c r="D256" t="inlineStr">
        <is>
          <t>februarie</t>
        </is>
      </c>
      <c r="E256" t="inlineStr">
        <is>
          <t>T1</t>
        </is>
      </c>
      <c r="F256" t="inlineStr">
        <is>
          <t>miercuri</t>
        </is>
      </c>
    </row>
    <row r="257">
      <c r="A257" s="4" t="n">
        <v>46065</v>
      </c>
      <c r="B257" t="n">
        <v>2026</v>
      </c>
      <c r="C257" t="n">
        <v>2</v>
      </c>
      <c r="D257" t="inlineStr">
        <is>
          <t>februarie</t>
        </is>
      </c>
      <c r="E257" t="inlineStr">
        <is>
          <t>T1</t>
        </is>
      </c>
      <c r="F257" t="inlineStr">
        <is>
          <t>joi</t>
        </is>
      </c>
    </row>
    <row r="258">
      <c r="A258" s="4" t="n">
        <v>46066</v>
      </c>
      <c r="B258" t="n">
        <v>2026</v>
      </c>
      <c r="C258" t="n">
        <v>2</v>
      </c>
      <c r="D258" t="inlineStr">
        <is>
          <t>februarie</t>
        </is>
      </c>
      <c r="E258" t="inlineStr">
        <is>
          <t>T1</t>
        </is>
      </c>
      <c r="F258" t="inlineStr">
        <is>
          <t>vineri</t>
        </is>
      </c>
    </row>
    <row r="259">
      <c r="A259" s="4" t="n">
        <v>46067</v>
      </c>
      <c r="B259" t="n">
        <v>2026</v>
      </c>
      <c r="C259" t="n">
        <v>2</v>
      </c>
      <c r="D259" t="inlineStr">
        <is>
          <t>februarie</t>
        </is>
      </c>
      <c r="E259" t="inlineStr">
        <is>
          <t>T1</t>
        </is>
      </c>
      <c r="F259" t="inlineStr">
        <is>
          <t>sambata</t>
        </is>
      </c>
    </row>
    <row r="260">
      <c r="A260" s="4" t="n">
        <v>46068</v>
      </c>
      <c r="B260" t="n">
        <v>2026</v>
      </c>
      <c r="C260" t="n">
        <v>2</v>
      </c>
      <c r="D260" t="inlineStr">
        <is>
          <t>februarie</t>
        </is>
      </c>
      <c r="E260" t="inlineStr">
        <is>
          <t>T1</t>
        </is>
      </c>
      <c r="F260" t="inlineStr">
        <is>
          <t>duminica</t>
        </is>
      </c>
    </row>
    <row r="261">
      <c r="A261" s="4" t="n">
        <v>46069</v>
      </c>
      <c r="B261" t="n">
        <v>2026</v>
      </c>
      <c r="C261" t="n">
        <v>2</v>
      </c>
      <c r="D261" t="inlineStr">
        <is>
          <t>februarie</t>
        </is>
      </c>
      <c r="E261" t="inlineStr">
        <is>
          <t>T1</t>
        </is>
      </c>
      <c r="F261" t="inlineStr">
        <is>
          <t>luni</t>
        </is>
      </c>
    </row>
    <row r="262">
      <c r="A262" s="4" t="n">
        <v>46070</v>
      </c>
      <c r="B262" t="n">
        <v>2026</v>
      </c>
      <c r="C262" t="n">
        <v>2</v>
      </c>
      <c r="D262" t="inlineStr">
        <is>
          <t>februarie</t>
        </is>
      </c>
      <c r="E262" t="inlineStr">
        <is>
          <t>T1</t>
        </is>
      </c>
      <c r="F262" t="inlineStr">
        <is>
          <t>marti</t>
        </is>
      </c>
    </row>
    <row r="263">
      <c r="A263" s="4" t="n">
        <v>46071</v>
      </c>
      <c r="B263" t="n">
        <v>2026</v>
      </c>
      <c r="C263" t="n">
        <v>2</v>
      </c>
      <c r="D263" t="inlineStr">
        <is>
          <t>februarie</t>
        </is>
      </c>
      <c r="E263" t="inlineStr">
        <is>
          <t>T1</t>
        </is>
      </c>
      <c r="F263" t="inlineStr">
        <is>
          <t>miercuri</t>
        </is>
      </c>
    </row>
    <row r="264">
      <c r="A264" s="4" t="n">
        <v>46072</v>
      </c>
      <c r="B264" t="n">
        <v>2026</v>
      </c>
      <c r="C264" t="n">
        <v>2</v>
      </c>
      <c r="D264" t="inlineStr">
        <is>
          <t>februarie</t>
        </is>
      </c>
      <c r="E264" t="inlineStr">
        <is>
          <t>T1</t>
        </is>
      </c>
      <c r="F264" t="inlineStr">
        <is>
          <t>joi</t>
        </is>
      </c>
    </row>
    <row r="265">
      <c r="A265" s="4" t="n">
        <v>46073</v>
      </c>
      <c r="B265" t="n">
        <v>2026</v>
      </c>
      <c r="C265" t="n">
        <v>2</v>
      </c>
      <c r="D265" t="inlineStr">
        <is>
          <t>februarie</t>
        </is>
      </c>
      <c r="E265" t="inlineStr">
        <is>
          <t>T1</t>
        </is>
      </c>
      <c r="F265" t="inlineStr">
        <is>
          <t>vineri</t>
        </is>
      </c>
    </row>
    <row r="266">
      <c r="A266" s="4" t="n">
        <v>46074</v>
      </c>
      <c r="B266" t="n">
        <v>2026</v>
      </c>
      <c r="C266" t="n">
        <v>2</v>
      </c>
      <c r="D266" t="inlineStr">
        <is>
          <t>februarie</t>
        </is>
      </c>
      <c r="E266" t="inlineStr">
        <is>
          <t>T1</t>
        </is>
      </c>
      <c r="F266" t="inlineStr">
        <is>
          <t>sambata</t>
        </is>
      </c>
    </row>
    <row r="267">
      <c r="A267" s="4" t="n">
        <v>46075</v>
      </c>
      <c r="B267" t="n">
        <v>2026</v>
      </c>
      <c r="C267" t="n">
        <v>2</v>
      </c>
      <c r="D267" t="inlineStr">
        <is>
          <t>februarie</t>
        </is>
      </c>
      <c r="E267" t="inlineStr">
        <is>
          <t>T1</t>
        </is>
      </c>
      <c r="F267" t="inlineStr">
        <is>
          <t>duminica</t>
        </is>
      </c>
    </row>
    <row r="268">
      <c r="A268" s="4" t="n">
        <v>46076</v>
      </c>
      <c r="B268" t="n">
        <v>2026</v>
      </c>
      <c r="C268" t="n">
        <v>2</v>
      </c>
      <c r="D268" t="inlineStr">
        <is>
          <t>februarie</t>
        </is>
      </c>
      <c r="E268" t="inlineStr">
        <is>
          <t>T1</t>
        </is>
      </c>
      <c r="F268" t="inlineStr">
        <is>
          <t>luni</t>
        </is>
      </c>
    </row>
    <row r="269">
      <c r="A269" s="4" t="n">
        <v>46077</v>
      </c>
      <c r="B269" t="n">
        <v>2026</v>
      </c>
      <c r="C269" t="n">
        <v>2</v>
      </c>
      <c r="D269" t="inlineStr">
        <is>
          <t>februarie</t>
        </is>
      </c>
      <c r="E269" t="inlineStr">
        <is>
          <t>T1</t>
        </is>
      </c>
      <c r="F269" t="inlineStr">
        <is>
          <t>marti</t>
        </is>
      </c>
    </row>
    <row r="270">
      <c r="A270" s="4" t="n">
        <v>46078</v>
      </c>
      <c r="B270" t="n">
        <v>2026</v>
      </c>
      <c r="C270" t="n">
        <v>2</v>
      </c>
      <c r="D270" t="inlineStr">
        <is>
          <t>februarie</t>
        </is>
      </c>
      <c r="E270" t="inlineStr">
        <is>
          <t>T1</t>
        </is>
      </c>
      <c r="F270" t="inlineStr">
        <is>
          <t>miercuri</t>
        </is>
      </c>
    </row>
    <row r="271">
      <c r="A271" s="4" t="n">
        <v>46079</v>
      </c>
      <c r="B271" t="n">
        <v>2026</v>
      </c>
      <c r="C271" t="n">
        <v>2</v>
      </c>
      <c r="D271" t="inlineStr">
        <is>
          <t>februarie</t>
        </is>
      </c>
      <c r="E271" t="inlineStr">
        <is>
          <t>T1</t>
        </is>
      </c>
      <c r="F271" t="inlineStr">
        <is>
          <t>joi</t>
        </is>
      </c>
    </row>
    <row r="272">
      <c r="A272" s="4" t="n">
        <v>46080</v>
      </c>
      <c r="B272" t="n">
        <v>2026</v>
      </c>
      <c r="C272" t="n">
        <v>2</v>
      </c>
      <c r="D272" t="inlineStr">
        <is>
          <t>februarie</t>
        </is>
      </c>
      <c r="E272" t="inlineStr">
        <is>
          <t>T1</t>
        </is>
      </c>
      <c r="F272" t="inlineStr">
        <is>
          <t>vineri</t>
        </is>
      </c>
    </row>
    <row r="273">
      <c r="A273" s="4" t="n">
        <v>46081</v>
      </c>
      <c r="B273" t="n">
        <v>2026</v>
      </c>
      <c r="C273" t="n">
        <v>2</v>
      </c>
      <c r="D273" t="inlineStr">
        <is>
          <t>februarie</t>
        </is>
      </c>
      <c r="E273" t="inlineStr">
        <is>
          <t>T1</t>
        </is>
      </c>
      <c r="F273" t="inlineStr">
        <is>
          <t>sambata</t>
        </is>
      </c>
    </row>
    <row r="274">
      <c r="A274" s="4" t="n">
        <v>46082</v>
      </c>
      <c r="B274" t="n">
        <v>2026</v>
      </c>
      <c r="C274" t="n">
        <v>3</v>
      </c>
      <c r="D274" t="inlineStr">
        <is>
          <t>martie</t>
        </is>
      </c>
      <c r="E274" t="inlineStr">
        <is>
          <t>T1</t>
        </is>
      </c>
      <c r="F274" t="inlineStr">
        <is>
          <t>duminica</t>
        </is>
      </c>
    </row>
    <row r="275">
      <c r="A275" s="4" t="n">
        <v>46083</v>
      </c>
      <c r="B275" t="n">
        <v>2026</v>
      </c>
      <c r="C275" t="n">
        <v>3</v>
      </c>
      <c r="D275" t="inlineStr">
        <is>
          <t>martie</t>
        </is>
      </c>
      <c r="E275" t="inlineStr">
        <is>
          <t>T1</t>
        </is>
      </c>
      <c r="F275" t="inlineStr">
        <is>
          <t>luni</t>
        </is>
      </c>
    </row>
    <row r="276">
      <c r="A276" s="4" t="n">
        <v>46084</v>
      </c>
      <c r="B276" t="n">
        <v>2026</v>
      </c>
      <c r="C276" t="n">
        <v>3</v>
      </c>
      <c r="D276" t="inlineStr">
        <is>
          <t>martie</t>
        </is>
      </c>
      <c r="E276" t="inlineStr">
        <is>
          <t>T1</t>
        </is>
      </c>
      <c r="F276" t="inlineStr">
        <is>
          <t>marti</t>
        </is>
      </c>
    </row>
    <row r="277">
      <c r="A277" s="4" t="n">
        <v>46085</v>
      </c>
      <c r="B277" t="n">
        <v>2026</v>
      </c>
      <c r="C277" t="n">
        <v>3</v>
      </c>
      <c r="D277" t="inlineStr">
        <is>
          <t>martie</t>
        </is>
      </c>
      <c r="E277" t="inlineStr">
        <is>
          <t>T1</t>
        </is>
      </c>
      <c r="F277" t="inlineStr">
        <is>
          <t>miercuri</t>
        </is>
      </c>
    </row>
    <row r="278">
      <c r="A278" s="4" t="n">
        <v>46086</v>
      </c>
      <c r="B278" t="n">
        <v>2026</v>
      </c>
      <c r="C278" t="n">
        <v>3</v>
      </c>
      <c r="D278" t="inlineStr">
        <is>
          <t>martie</t>
        </is>
      </c>
      <c r="E278" t="inlineStr">
        <is>
          <t>T1</t>
        </is>
      </c>
      <c r="F278" t="inlineStr">
        <is>
          <t>joi</t>
        </is>
      </c>
    </row>
    <row r="279">
      <c r="A279" s="4" t="n">
        <v>46087</v>
      </c>
      <c r="B279" t="n">
        <v>2026</v>
      </c>
      <c r="C279" t="n">
        <v>3</v>
      </c>
      <c r="D279" t="inlineStr">
        <is>
          <t>martie</t>
        </is>
      </c>
      <c r="E279" t="inlineStr">
        <is>
          <t>T1</t>
        </is>
      </c>
      <c r="F279" t="inlineStr">
        <is>
          <t>vineri</t>
        </is>
      </c>
    </row>
    <row r="280">
      <c r="A280" s="4" t="n">
        <v>46088</v>
      </c>
      <c r="B280" t="n">
        <v>2026</v>
      </c>
      <c r="C280" t="n">
        <v>3</v>
      </c>
      <c r="D280" t="inlineStr">
        <is>
          <t>martie</t>
        </is>
      </c>
      <c r="E280" t="inlineStr">
        <is>
          <t>T1</t>
        </is>
      </c>
      <c r="F280" t="inlineStr">
        <is>
          <t>sambata</t>
        </is>
      </c>
    </row>
    <row r="281">
      <c r="A281" s="4" t="n">
        <v>46089</v>
      </c>
      <c r="B281" t="n">
        <v>2026</v>
      </c>
      <c r="C281" t="n">
        <v>3</v>
      </c>
      <c r="D281" t="inlineStr">
        <is>
          <t>martie</t>
        </is>
      </c>
      <c r="E281" t="inlineStr">
        <is>
          <t>T1</t>
        </is>
      </c>
      <c r="F281" t="inlineStr">
        <is>
          <t>duminica</t>
        </is>
      </c>
    </row>
    <row r="282">
      <c r="A282" s="4" t="n">
        <v>46090</v>
      </c>
      <c r="B282" t="n">
        <v>2026</v>
      </c>
      <c r="C282" t="n">
        <v>3</v>
      </c>
      <c r="D282" t="inlineStr">
        <is>
          <t>martie</t>
        </is>
      </c>
      <c r="E282" t="inlineStr">
        <is>
          <t>T1</t>
        </is>
      </c>
      <c r="F282" t="inlineStr">
        <is>
          <t>luni</t>
        </is>
      </c>
    </row>
    <row r="283">
      <c r="A283" s="4" t="n">
        <v>46091</v>
      </c>
      <c r="B283" t="n">
        <v>2026</v>
      </c>
      <c r="C283" t="n">
        <v>3</v>
      </c>
      <c r="D283" t="inlineStr">
        <is>
          <t>martie</t>
        </is>
      </c>
      <c r="E283" t="inlineStr">
        <is>
          <t>T1</t>
        </is>
      </c>
      <c r="F283" t="inlineStr">
        <is>
          <t>marti</t>
        </is>
      </c>
    </row>
    <row r="284">
      <c r="A284" s="4" t="n">
        <v>46092</v>
      </c>
      <c r="B284" t="n">
        <v>2026</v>
      </c>
      <c r="C284" t="n">
        <v>3</v>
      </c>
      <c r="D284" t="inlineStr">
        <is>
          <t>martie</t>
        </is>
      </c>
      <c r="E284" t="inlineStr">
        <is>
          <t>T1</t>
        </is>
      </c>
      <c r="F284" t="inlineStr">
        <is>
          <t>miercuri</t>
        </is>
      </c>
    </row>
    <row r="285">
      <c r="A285" s="4" t="n">
        <v>46093</v>
      </c>
      <c r="B285" t="n">
        <v>2026</v>
      </c>
      <c r="C285" t="n">
        <v>3</v>
      </c>
      <c r="D285" t="inlineStr">
        <is>
          <t>martie</t>
        </is>
      </c>
      <c r="E285" t="inlineStr">
        <is>
          <t>T1</t>
        </is>
      </c>
      <c r="F285" t="inlineStr">
        <is>
          <t>joi</t>
        </is>
      </c>
    </row>
    <row r="286">
      <c r="A286" s="4" t="n">
        <v>46094</v>
      </c>
      <c r="B286" t="n">
        <v>2026</v>
      </c>
      <c r="C286" t="n">
        <v>3</v>
      </c>
      <c r="D286" t="inlineStr">
        <is>
          <t>martie</t>
        </is>
      </c>
      <c r="E286" t="inlineStr">
        <is>
          <t>T1</t>
        </is>
      </c>
      <c r="F286" t="inlineStr">
        <is>
          <t>vineri</t>
        </is>
      </c>
    </row>
    <row r="287">
      <c r="A287" s="4" t="n">
        <v>46095</v>
      </c>
      <c r="B287" t="n">
        <v>2026</v>
      </c>
      <c r="C287" t="n">
        <v>3</v>
      </c>
      <c r="D287" t="inlineStr">
        <is>
          <t>martie</t>
        </is>
      </c>
      <c r="E287" t="inlineStr">
        <is>
          <t>T1</t>
        </is>
      </c>
      <c r="F287" t="inlineStr">
        <is>
          <t>sambata</t>
        </is>
      </c>
    </row>
    <row r="288">
      <c r="A288" s="4" t="n">
        <v>46096</v>
      </c>
      <c r="B288" t="n">
        <v>2026</v>
      </c>
      <c r="C288" t="n">
        <v>3</v>
      </c>
      <c r="D288" t="inlineStr">
        <is>
          <t>martie</t>
        </is>
      </c>
      <c r="E288" t="inlineStr">
        <is>
          <t>T1</t>
        </is>
      </c>
      <c r="F288" t="inlineStr">
        <is>
          <t>duminica</t>
        </is>
      </c>
    </row>
    <row r="289">
      <c r="A289" s="4" t="n">
        <v>46097</v>
      </c>
      <c r="B289" t="n">
        <v>2026</v>
      </c>
      <c r="C289" t="n">
        <v>3</v>
      </c>
      <c r="D289" t="inlineStr">
        <is>
          <t>martie</t>
        </is>
      </c>
      <c r="E289" t="inlineStr">
        <is>
          <t>T1</t>
        </is>
      </c>
      <c r="F289" t="inlineStr">
        <is>
          <t>luni</t>
        </is>
      </c>
    </row>
    <row r="290">
      <c r="A290" s="4" t="n">
        <v>46098</v>
      </c>
      <c r="B290" t="n">
        <v>2026</v>
      </c>
      <c r="C290" t="n">
        <v>3</v>
      </c>
      <c r="D290" t="inlineStr">
        <is>
          <t>martie</t>
        </is>
      </c>
      <c r="E290" t="inlineStr">
        <is>
          <t>T1</t>
        </is>
      </c>
      <c r="F290" t="inlineStr">
        <is>
          <t>marti</t>
        </is>
      </c>
    </row>
    <row r="291">
      <c r="A291" s="4" t="n">
        <v>46099</v>
      </c>
      <c r="B291" t="n">
        <v>2026</v>
      </c>
      <c r="C291" t="n">
        <v>3</v>
      </c>
      <c r="D291" t="inlineStr">
        <is>
          <t>martie</t>
        </is>
      </c>
      <c r="E291" t="inlineStr">
        <is>
          <t>T1</t>
        </is>
      </c>
      <c r="F291" t="inlineStr">
        <is>
          <t>miercuri</t>
        </is>
      </c>
    </row>
    <row r="292">
      <c r="A292" s="4" t="n">
        <v>46100</v>
      </c>
      <c r="B292" t="n">
        <v>2026</v>
      </c>
      <c r="C292" t="n">
        <v>3</v>
      </c>
      <c r="D292" t="inlineStr">
        <is>
          <t>martie</t>
        </is>
      </c>
      <c r="E292" t="inlineStr">
        <is>
          <t>T1</t>
        </is>
      </c>
      <c r="F292" t="inlineStr">
        <is>
          <t>joi</t>
        </is>
      </c>
    </row>
    <row r="293">
      <c r="A293" s="4" t="n">
        <v>46101</v>
      </c>
      <c r="B293" t="n">
        <v>2026</v>
      </c>
      <c r="C293" t="n">
        <v>3</v>
      </c>
      <c r="D293" t="inlineStr">
        <is>
          <t>martie</t>
        </is>
      </c>
      <c r="E293" t="inlineStr">
        <is>
          <t>T1</t>
        </is>
      </c>
      <c r="F293" t="inlineStr">
        <is>
          <t>vineri</t>
        </is>
      </c>
    </row>
    <row r="294">
      <c r="A294" s="4" t="n">
        <v>46102</v>
      </c>
      <c r="B294" t="n">
        <v>2026</v>
      </c>
      <c r="C294" t="n">
        <v>3</v>
      </c>
      <c r="D294" t="inlineStr">
        <is>
          <t>martie</t>
        </is>
      </c>
      <c r="E294" t="inlineStr">
        <is>
          <t>T1</t>
        </is>
      </c>
      <c r="F294" t="inlineStr">
        <is>
          <t>sambata</t>
        </is>
      </c>
    </row>
    <row r="295">
      <c r="A295" s="4" t="n">
        <v>46103</v>
      </c>
      <c r="B295" t="n">
        <v>2026</v>
      </c>
      <c r="C295" t="n">
        <v>3</v>
      </c>
      <c r="D295" t="inlineStr">
        <is>
          <t>martie</t>
        </is>
      </c>
      <c r="E295" t="inlineStr">
        <is>
          <t>T1</t>
        </is>
      </c>
      <c r="F295" t="inlineStr">
        <is>
          <t>duminica</t>
        </is>
      </c>
    </row>
    <row r="296">
      <c r="A296" s="4" t="n">
        <v>46104</v>
      </c>
      <c r="B296" t="n">
        <v>2026</v>
      </c>
      <c r="C296" t="n">
        <v>3</v>
      </c>
      <c r="D296" t="inlineStr">
        <is>
          <t>martie</t>
        </is>
      </c>
      <c r="E296" t="inlineStr">
        <is>
          <t>T1</t>
        </is>
      </c>
      <c r="F296" t="inlineStr">
        <is>
          <t>luni</t>
        </is>
      </c>
    </row>
    <row r="297">
      <c r="A297" s="4" t="n">
        <v>46105</v>
      </c>
      <c r="B297" t="n">
        <v>2026</v>
      </c>
      <c r="C297" t="n">
        <v>3</v>
      </c>
      <c r="D297" t="inlineStr">
        <is>
          <t>martie</t>
        </is>
      </c>
      <c r="E297" t="inlineStr">
        <is>
          <t>T1</t>
        </is>
      </c>
      <c r="F297" t="inlineStr">
        <is>
          <t>marti</t>
        </is>
      </c>
    </row>
    <row r="298">
      <c r="A298" s="4" t="n">
        <v>46106</v>
      </c>
      <c r="B298" t="n">
        <v>2026</v>
      </c>
      <c r="C298" t="n">
        <v>3</v>
      </c>
      <c r="D298" t="inlineStr">
        <is>
          <t>martie</t>
        </is>
      </c>
      <c r="E298" t="inlineStr">
        <is>
          <t>T1</t>
        </is>
      </c>
      <c r="F298" t="inlineStr">
        <is>
          <t>miercuri</t>
        </is>
      </c>
    </row>
    <row r="299">
      <c r="A299" s="4" t="n">
        <v>46107</v>
      </c>
      <c r="B299" t="n">
        <v>2026</v>
      </c>
      <c r="C299" t="n">
        <v>3</v>
      </c>
      <c r="D299" t="inlineStr">
        <is>
          <t>martie</t>
        </is>
      </c>
      <c r="E299" t="inlineStr">
        <is>
          <t>T1</t>
        </is>
      </c>
      <c r="F299" t="inlineStr">
        <is>
          <t>joi</t>
        </is>
      </c>
    </row>
    <row r="300">
      <c r="A300" s="4" t="n">
        <v>46108</v>
      </c>
      <c r="B300" t="n">
        <v>2026</v>
      </c>
      <c r="C300" t="n">
        <v>3</v>
      </c>
      <c r="D300" t="inlineStr">
        <is>
          <t>martie</t>
        </is>
      </c>
      <c r="E300" t="inlineStr">
        <is>
          <t>T1</t>
        </is>
      </c>
      <c r="F300" t="inlineStr">
        <is>
          <t>vineri</t>
        </is>
      </c>
    </row>
    <row r="301">
      <c r="A301" s="4" t="n">
        <v>46109</v>
      </c>
      <c r="B301" t="n">
        <v>2026</v>
      </c>
      <c r="C301" t="n">
        <v>3</v>
      </c>
      <c r="D301" t="inlineStr">
        <is>
          <t>martie</t>
        </is>
      </c>
      <c r="E301" t="inlineStr">
        <is>
          <t>T1</t>
        </is>
      </c>
      <c r="F301" t="inlineStr">
        <is>
          <t>sambata</t>
        </is>
      </c>
    </row>
    <row r="302">
      <c r="A302" s="4" t="n">
        <v>46110</v>
      </c>
      <c r="B302" t="n">
        <v>2026</v>
      </c>
      <c r="C302" t="n">
        <v>3</v>
      </c>
      <c r="D302" t="inlineStr">
        <is>
          <t>martie</t>
        </is>
      </c>
      <c r="E302" t="inlineStr">
        <is>
          <t>T1</t>
        </is>
      </c>
      <c r="F302" t="inlineStr">
        <is>
          <t>duminica</t>
        </is>
      </c>
    </row>
    <row r="303">
      <c r="A303" s="4" t="n">
        <v>46111</v>
      </c>
      <c r="B303" t="n">
        <v>2026</v>
      </c>
      <c r="C303" t="n">
        <v>3</v>
      </c>
      <c r="D303" t="inlineStr">
        <is>
          <t>martie</t>
        </is>
      </c>
      <c r="E303" t="inlineStr">
        <is>
          <t>T1</t>
        </is>
      </c>
      <c r="F303" t="inlineStr">
        <is>
          <t>luni</t>
        </is>
      </c>
    </row>
    <row r="304">
      <c r="A304" s="4" t="n">
        <v>46112</v>
      </c>
      <c r="B304" t="n">
        <v>2026</v>
      </c>
      <c r="C304" t="n">
        <v>3</v>
      </c>
      <c r="D304" t="inlineStr">
        <is>
          <t>martie</t>
        </is>
      </c>
      <c r="E304" t="inlineStr">
        <is>
          <t>T1</t>
        </is>
      </c>
      <c r="F304" t="inlineStr">
        <is>
          <t>marti</t>
        </is>
      </c>
    </row>
    <row r="305">
      <c r="A305" s="4" t="n">
        <v>46113</v>
      </c>
      <c r="B305" t="n">
        <v>2026</v>
      </c>
      <c r="C305" t="n">
        <v>4</v>
      </c>
      <c r="D305" t="inlineStr">
        <is>
          <t>aprilie</t>
        </is>
      </c>
      <c r="E305" t="inlineStr">
        <is>
          <t>T2</t>
        </is>
      </c>
      <c r="F305" t="inlineStr">
        <is>
          <t>miercuri</t>
        </is>
      </c>
    </row>
    <row r="306">
      <c r="A306" s="4" t="n">
        <v>46114</v>
      </c>
      <c r="B306" t="n">
        <v>2026</v>
      </c>
      <c r="C306" t="n">
        <v>4</v>
      </c>
      <c r="D306" t="inlineStr">
        <is>
          <t>aprilie</t>
        </is>
      </c>
      <c r="E306" t="inlineStr">
        <is>
          <t>T2</t>
        </is>
      </c>
      <c r="F306" t="inlineStr">
        <is>
          <t>joi</t>
        </is>
      </c>
    </row>
    <row r="307">
      <c r="A307" s="4" t="n">
        <v>46115</v>
      </c>
      <c r="B307" t="n">
        <v>2026</v>
      </c>
      <c r="C307" t="n">
        <v>4</v>
      </c>
      <c r="D307" t="inlineStr">
        <is>
          <t>aprilie</t>
        </is>
      </c>
      <c r="E307" t="inlineStr">
        <is>
          <t>T2</t>
        </is>
      </c>
      <c r="F307" t="inlineStr">
        <is>
          <t>vineri</t>
        </is>
      </c>
    </row>
    <row r="308">
      <c r="A308" s="4" t="n">
        <v>46116</v>
      </c>
      <c r="B308" t="n">
        <v>2026</v>
      </c>
      <c r="C308" t="n">
        <v>4</v>
      </c>
      <c r="D308" t="inlineStr">
        <is>
          <t>aprilie</t>
        </is>
      </c>
      <c r="E308" t="inlineStr">
        <is>
          <t>T2</t>
        </is>
      </c>
      <c r="F308" t="inlineStr">
        <is>
          <t>sambata</t>
        </is>
      </c>
    </row>
    <row r="309">
      <c r="A309" s="4" t="n">
        <v>46117</v>
      </c>
      <c r="B309" t="n">
        <v>2026</v>
      </c>
      <c r="C309" t="n">
        <v>4</v>
      </c>
      <c r="D309" t="inlineStr">
        <is>
          <t>aprilie</t>
        </is>
      </c>
      <c r="E309" t="inlineStr">
        <is>
          <t>T2</t>
        </is>
      </c>
      <c r="F309" t="inlineStr">
        <is>
          <t>duminica</t>
        </is>
      </c>
    </row>
    <row r="310">
      <c r="A310" s="4" t="n">
        <v>46118</v>
      </c>
      <c r="B310" t="n">
        <v>2026</v>
      </c>
      <c r="C310" t="n">
        <v>4</v>
      </c>
      <c r="D310" t="inlineStr">
        <is>
          <t>aprilie</t>
        </is>
      </c>
      <c r="E310" t="inlineStr">
        <is>
          <t>T2</t>
        </is>
      </c>
      <c r="F310" t="inlineStr">
        <is>
          <t>luni</t>
        </is>
      </c>
    </row>
    <row r="311">
      <c r="A311" s="4" t="n">
        <v>46119</v>
      </c>
      <c r="B311" t="n">
        <v>2026</v>
      </c>
      <c r="C311" t="n">
        <v>4</v>
      </c>
      <c r="D311" t="inlineStr">
        <is>
          <t>aprilie</t>
        </is>
      </c>
      <c r="E311" t="inlineStr">
        <is>
          <t>T2</t>
        </is>
      </c>
      <c r="F311" t="inlineStr">
        <is>
          <t>marti</t>
        </is>
      </c>
    </row>
    <row r="312">
      <c r="A312" s="4" t="n">
        <v>46120</v>
      </c>
      <c r="B312" t="n">
        <v>2026</v>
      </c>
      <c r="C312" t="n">
        <v>4</v>
      </c>
      <c r="D312" t="inlineStr">
        <is>
          <t>aprilie</t>
        </is>
      </c>
      <c r="E312" t="inlineStr">
        <is>
          <t>T2</t>
        </is>
      </c>
      <c r="F312" t="inlineStr">
        <is>
          <t>miercuri</t>
        </is>
      </c>
    </row>
    <row r="313">
      <c r="A313" s="4" t="n">
        <v>46121</v>
      </c>
      <c r="B313" t="n">
        <v>2026</v>
      </c>
      <c r="C313" t="n">
        <v>4</v>
      </c>
      <c r="D313" t="inlineStr">
        <is>
          <t>aprilie</t>
        </is>
      </c>
      <c r="E313" t="inlineStr">
        <is>
          <t>T2</t>
        </is>
      </c>
      <c r="F313" t="inlineStr">
        <is>
          <t>joi</t>
        </is>
      </c>
    </row>
    <row r="314">
      <c r="A314" s="4" t="n">
        <v>46122</v>
      </c>
      <c r="B314" t="n">
        <v>2026</v>
      </c>
      <c r="C314" t="n">
        <v>4</v>
      </c>
      <c r="D314" t="inlineStr">
        <is>
          <t>aprilie</t>
        </is>
      </c>
      <c r="E314" t="inlineStr">
        <is>
          <t>T2</t>
        </is>
      </c>
      <c r="F314" t="inlineStr">
        <is>
          <t>vineri</t>
        </is>
      </c>
    </row>
    <row r="315">
      <c r="A315" s="4" t="n">
        <v>46123</v>
      </c>
      <c r="B315" t="n">
        <v>2026</v>
      </c>
      <c r="C315" t="n">
        <v>4</v>
      </c>
      <c r="D315" t="inlineStr">
        <is>
          <t>aprilie</t>
        </is>
      </c>
      <c r="E315" t="inlineStr">
        <is>
          <t>T2</t>
        </is>
      </c>
      <c r="F315" t="inlineStr">
        <is>
          <t>sambata</t>
        </is>
      </c>
    </row>
    <row r="316">
      <c r="A316" s="4" t="n">
        <v>46124</v>
      </c>
      <c r="B316" t="n">
        <v>2026</v>
      </c>
      <c r="C316" t="n">
        <v>4</v>
      </c>
      <c r="D316" t="inlineStr">
        <is>
          <t>aprilie</t>
        </is>
      </c>
      <c r="E316" t="inlineStr">
        <is>
          <t>T2</t>
        </is>
      </c>
      <c r="F316" t="inlineStr">
        <is>
          <t>duminica</t>
        </is>
      </c>
    </row>
    <row r="317">
      <c r="A317" s="4" t="n">
        <v>46125</v>
      </c>
      <c r="B317" t="n">
        <v>2026</v>
      </c>
      <c r="C317" t="n">
        <v>4</v>
      </c>
      <c r="D317" t="inlineStr">
        <is>
          <t>aprilie</t>
        </is>
      </c>
      <c r="E317" t="inlineStr">
        <is>
          <t>T2</t>
        </is>
      </c>
      <c r="F317" t="inlineStr">
        <is>
          <t>luni</t>
        </is>
      </c>
    </row>
    <row r="318">
      <c r="A318" s="4" t="n">
        <v>46126</v>
      </c>
      <c r="B318" t="n">
        <v>2026</v>
      </c>
      <c r="C318" t="n">
        <v>4</v>
      </c>
      <c r="D318" t="inlineStr">
        <is>
          <t>aprilie</t>
        </is>
      </c>
      <c r="E318" t="inlineStr">
        <is>
          <t>T2</t>
        </is>
      </c>
      <c r="F318" t="inlineStr">
        <is>
          <t>marti</t>
        </is>
      </c>
    </row>
    <row r="319">
      <c r="A319" s="4" t="n">
        <v>46127</v>
      </c>
      <c r="B319" t="n">
        <v>2026</v>
      </c>
      <c r="C319" t="n">
        <v>4</v>
      </c>
      <c r="D319" t="inlineStr">
        <is>
          <t>aprilie</t>
        </is>
      </c>
      <c r="E319" t="inlineStr">
        <is>
          <t>T2</t>
        </is>
      </c>
      <c r="F319" t="inlineStr">
        <is>
          <t>miercuri</t>
        </is>
      </c>
    </row>
    <row r="320">
      <c r="A320" s="4" t="n">
        <v>46128</v>
      </c>
      <c r="B320" t="n">
        <v>2026</v>
      </c>
      <c r="C320" t="n">
        <v>4</v>
      </c>
      <c r="D320" t="inlineStr">
        <is>
          <t>aprilie</t>
        </is>
      </c>
      <c r="E320" t="inlineStr">
        <is>
          <t>T2</t>
        </is>
      </c>
      <c r="F320" t="inlineStr">
        <is>
          <t>joi</t>
        </is>
      </c>
    </row>
    <row r="321">
      <c r="A321" s="4" t="n">
        <v>46129</v>
      </c>
      <c r="B321" t="n">
        <v>2026</v>
      </c>
      <c r="C321" t="n">
        <v>4</v>
      </c>
      <c r="D321" t="inlineStr">
        <is>
          <t>aprilie</t>
        </is>
      </c>
      <c r="E321" t="inlineStr">
        <is>
          <t>T2</t>
        </is>
      </c>
      <c r="F321" t="inlineStr">
        <is>
          <t>vineri</t>
        </is>
      </c>
    </row>
    <row r="322">
      <c r="A322" s="4" t="n">
        <v>46130</v>
      </c>
      <c r="B322" t="n">
        <v>2026</v>
      </c>
      <c r="C322" t="n">
        <v>4</v>
      </c>
      <c r="D322" t="inlineStr">
        <is>
          <t>aprilie</t>
        </is>
      </c>
      <c r="E322" t="inlineStr">
        <is>
          <t>T2</t>
        </is>
      </c>
      <c r="F322" t="inlineStr">
        <is>
          <t>sambata</t>
        </is>
      </c>
    </row>
    <row r="323">
      <c r="A323" s="4" t="n">
        <v>46131</v>
      </c>
      <c r="B323" t="n">
        <v>2026</v>
      </c>
      <c r="C323" t="n">
        <v>4</v>
      </c>
      <c r="D323" t="inlineStr">
        <is>
          <t>aprilie</t>
        </is>
      </c>
      <c r="E323" t="inlineStr">
        <is>
          <t>T2</t>
        </is>
      </c>
      <c r="F323" t="inlineStr">
        <is>
          <t>duminica</t>
        </is>
      </c>
    </row>
    <row r="324">
      <c r="A324" s="4" t="n">
        <v>46132</v>
      </c>
      <c r="B324" t="n">
        <v>2026</v>
      </c>
      <c r="C324" t="n">
        <v>4</v>
      </c>
      <c r="D324" t="inlineStr">
        <is>
          <t>aprilie</t>
        </is>
      </c>
      <c r="E324" t="inlineStr">
        <is>
          <t>T2</t>
        </is>
      </c>
      <c r="F324" t="inlineStr">
        <is>
          <t>luni</t>
        </is>
      </c>
    </row>
    <row r="325">
      <c r="A325" s="4" t="n">
        <v>46133</v>
      </c>
      <c r="B325" t="n">
        <v>2026</v>
      </c>
      <c r="C325" t="n">
        <v>4</v>
      </c>
      <c r="D325" t="inlineStr">
        <is>
          <t>aprilie</t>
        </is>
      </c>
      <c r="E325" t="inlineStr">
        <is>
          <t>T2</t>
        </is>
      </c>
      <c r="F325" t="inlineStr">
        <is>
          <t>marti</t>
        </is>
      </c>
    </row>
    <row r="326">
      <c r="A326" s="4" t="n">
        <v>46134</v>
      </c>
      <c r="B326" t="n">
        <v>2026</v>
      </c>
      <c r="C326" t="n">
        <v>4</v>
      </c>
      <c r="D326" t="inlineStr">
        <is>
          <t>aprilie</t>
        </is>
      </c>
      <c r="E326" t="inlineStr">
        <is>
          <t>T2</t>
        </is>
      </c>
      <c r="F326" t="inlineStr">
        <is>
          <t>miercuri</t>
        </is>
      </c>
    </row>
    <row r="327">
      <c r="A327" s="4" t="n">
        <v>46135</v>
      </c>
      <c r="B327" t="n">
        <v>2026</v>
      </c>
      <c r="C327" t="n">
        <v>4</v>
      </c>
      <c r="D327" t="inlineStr">
        <is>
          <t>aprilie</t>
        </is>
      </c>
      <c r="E327" t="inlineStr">
        <is>
          <t>T2</t>
        </is>
      </c>
      <c r="F327" t="inlineStr">
        <is>
          <t>joi</t>
        </is>
      </c>
    </row>
    <row r="328">
      <c r="A328" s="4" t="n">
        <v>46136</v>
      </c>
      <c r="B328" t="n">
        <v>2026</v>
      </c>
      <c r="C328" t="n">
        <v>4</v>
      </c>
      <c r="D328" t="inlineStr">
        <is>
          <t>aprilie</t>
        </is>
      </c>
      <c r="E328" t="inlineStr">
        <is>
          <t>T2</t>
        </is>
      </c>
      <c r="F328" t="inlineStr">
        <is>
          <t>vineri</t>
        </is>
      </c>
    </row>
    <row r="329">
      <c r="A329" s="4" t="n">
        <v>46137</v>
      </c>
      <c r="B329" t="n">
        <v>2026</v>
      </c>
      <c r="C329" t="n">
        <v>4</v>
      </c>
      <c r="D329" t="inlineStr">
        <is>
          <t>aprilie</t>
        </is>
      </c>
      <c r="E329" t="inlineStr">
        <is>
          <t>T2</t>
        </is>
      </c>
      <c r="F329" t="inlineStr">
        <is>
          <t>sambata</t>
        </is>
      </c>
    </row>
    <row r="330">
      <c r="A330" s="4" t="n">
        <v>46138</v>
      </c>
      <c r="B330" t="n">
        <v>2026</v>
      </c>
      <c r="C330" t="n">
        <v>4</v>
      </c>
      <c r="D330" t="inlineStr">
        <is>
          <t>aprilie</t>
        </is>
      </c>
      <c r="E330" t="inlineStr">
        <is>
          <t>T2</t>
        </is>
      </c>
      <c r="F330" t="inlineStr">
        <is>
          <t>duminica</t>
        </is>
      </c>
    </row>
    <row r="331">
      <c r="A331" s="4" t="n">
        <v>46139</v>
      </c>
      <c r="B331" t="n">
        <v>2026</v>
      </c>
      <c r="C331" t="n">
        <v>4</v>
      </c>
      <c r="D331" t="inlineStr">
        <is>
          <t>aprilie</t>
        </is>
      </c>
      <c r="E331" t="inlineStr">
        <is>
          <t>T2</t>
        </is>
      </c>
      <c r="F331" t="inlineStr">
        <is>
          <t>luni</t>
        </is>
      </c>
    </row>
    <row r="332">
      <c r="A332" s="4" t="n">
        <v>46140</v>
      </c>
      <c r="B332" t="n">
        <v>2026</v>
      </c>
      <c r="C332" t="n">
        <v>4</v>
      </c>
      <c r="D332" t="inlineStr">
        <is>
          <t>aprilie</t>
        </is>
      </c>
      <c r="E332" t="inlineStr">
        <is>
          <t>T2</t>
        </is>
      </c>
      <c r="F332" t="inlineStr">
        <is>
          <t>marti</t>
        </is>
      </c>
    </row>
    <row r="333">
      <c r="A333" s="4" t="n">
        <v>46141</v>
      </c>
      <c r="B333" t="n">
        <v>2026</v>
      </c>
      <c r="C333" t="n">
        <v>4</v>
      </c>
      <c r="D333" t="inlineStr">
        <is>
          <t>aprilie</t>
        </is>
      </c>
      <c r="E333" t="inlineStr">
        <is>
          <t>T2</t>
        </is>
      </c>
      <c r="F333" t="inlineStr">
        <is>
          <t>miercuri</t>
        </is>
      </c>
    </row>
    <row r="334">
      <c r="A334" s="4" t="n">
        <v>46142</v>
      </c>
      <c r="B334" t="n">
        <v>2026</v>
      </c>
      <c r="C334" t="n">
        <v>4</v>
      </c>
      <c r="D334" t="inlineStr">
        <is>
          <t>aprilie</t>
        </is>
      </c>
      <c r="E334" t="inlineStr">
        <is>
          <t>T2</t>
        </is>
      </c>
      <c r="F334" t="inlineStr">
        <is>
          <t>joi</t>
        </is>
      </c>
    </row>
    <row r="335">
      <c r="A335" s="4" t="n">
        <v>46143</v>
      </c>
      <c r="B335" t="n">
        <v>2026</v>
      </c>
      <c r="C335" t="n">
        <v>5</v>
      </c>
      <c r="D335" t="inlineStr">
        <is>
          <t>mai</t>
        </is>
      </c>
      <c r="E335" t="inlineStr">
        <is>
          <t>T2</t>
        </is>
      </c>
      <c r="F335" t="inlineStr">
        <is>
          <t>vineri</t>
        </is>
      </c>
    </row>
    <row r="336">
      <c r="A336" s="4" t="n">
        <v>46144</v>
      </c>
      <c r="B336" t="n">
        <v>2026</v>
      </c>
      <c r="C336" t="n">
        <v>5</v>
      </c>
      <c r="D336" t="inlineStr">
        <is>
          <t>mai</t>
        </is>
      </c>
      <c r="E336" t="inlineStr">
        <is>
          <t>T2</t>
        </is>
      </c>
      <c r="F336" t="inlineStr">
        <is>
          <t>sambata</t>
        </is>
      </c>
    </row>
    <row r="337">
      <c r="A337" s="4" t="n">
        <v>46145</v>
      </c>
      <c r="B337" t="n">
        <v>2026</v>
      </c>
      <c r="C337" t="n">
        <v>5</v>
      </c>
      <c r="D337" t="inlineStr">
        <is>
          <t>mai</t>
        </is>
      </c>
      <c r="E337" t="inlineStr">
        <is>
          <t>T2</t>
        </is>
      </c>
      <c r="F337" t="inlineStr">
        <is>
          <t>duminica</t>
        </is>
      </c>
    </row>
    <row r="338">
      <c r="A338" s="4" t="n">
        <v>46146</v>
      </c>
      <c r="B338" t="n">
        <v>2026</v>
      </c>
      <c r="C338" t="n">
        <v>5</v>
      </c>
      <c r="D338" t="inlineStr">
        <is>
          <t>mai</t>
        </is>
      </c>
      <c r="E338" t="inlineStr">
        <is>
          <t>T2</t>
        </is>
      </c>
      <c r="F338" t="inlineStr">
        <is>
          <t>luni</t>
        </is>
      </c>
    </row>
    <row r="339">
      <c r="A339" s="4" t="n">
        <v>46147</v>
      </c>
      <c r="B339" t="n">
        <v>2026</v>
      </c>
      <c r="C339" t="n">
        <v>5</v>
      </c>
      <c r="D339" t="inlineStr">
        <is>
          <t>mai</t>
        </is>
      </c>
      <c r="E339" t="inlineStr">
        <is>
          <t>T2</t>
        </is>
      </c>
      <c r="F339" t="inlineStr">
        <is>
          <t>marti</t>
        </is>
      </c>
    </row>
    <row r="340">
      <c r="A340" s="4" t="n">
        <v>46148</v>
      </c>
      <c r="B340" t="n">
        <v>2026</v>
      </c>
      <c r="C340" t="n">
        <v>5</v>
      </c>
      <c r="D340" t="inlineStr">
        <is>
          <t>mai</t>
        </is>
      </c>
      <c r="E340" t="inlineStr">
        <is>
          <t>T2</t>
        </is>
      </c>
      <c r="F340" t="inlineStr">
        <is>
          <t>miercuri</t>
        </is>
      </c>
    </row>
    <row r="341">
      <c r="A341" s="4" t="n">
        <v>46149</v>
      </c>
      <c r="B341" t="n">
        <v>2026</v>
      </c>
      <c r="C341" t="n">
        <v>5</v>
      </c>
      <c r="D341" t="inlineStr">
        <is>
          <t>mai</t>
        </is>
      </c>
      <c r="E341" t="inlineStr">
        <is>
          <t>T2</t>
        </is>
      </c>
      <c r="F341" t="inlineStr">
        <is>
          <t>joi</t>
        </is>
      </c>
    </row>
    <row r="342">
      <c r="A342" s="4" t="n">
        <v>46150</v>
      </c>
      <c r="B342" t="n">
        <v>2026</v>
      </c>
      <c r="C342" t="n">
        <v>5</v>
      </c>
      <c r="D342" t="inlineStr">
        <is>
          <t>mai</t>
        </is>
      </c>
      <c r="E342" t="inlineStr">
        <is>
          <t>T2</t>
        </is>
      </c>
      <c r="F342" t="inlineStr">
        <is>
          <t>vineri</t>
        </is>
      </c>
    </row>
    <row r="343">
      <c r="A343" s="4" t="n">
        <v>46151</v>
      </c>
      <c r="B343" t="n">
        <v>2026</v>
      </c>
      <c r="C343" t="n">
        <v>5</v>
      </c>
      <c r="D343" t="inlineStr">
        <is>
          <t>mai</t>
        </is>
      </c>
      <c r="E343" t="inlineStr">
        <is>
          <t>T2</t>
        </is>
      </c>
      <c r="F343" t="inlineStr">
        <is>
          <t>sambata</t>
        </is>
      </c>
    </row>
    <row r="344">
      <c r="A344" s="4" t="n">
        <v>46152</v>
      </c>
      <c r="B344" t="n">
        <v>2026</v>
      </c>
      <c r="C344" t="n">
        <v>5</v>
      </c>
      <c r="D344" t="inlineStr">
        <is>
          <t>mai</t>
        </is>
      </c>
      <c r="E344" t="inlineStr">
        <is>
          <t>T2</t>
        </is>
      </c>
      <c r="F344" t="inlineStr">
        <is>
          <t>duminica</t>
        </is>
      </c>
    </row>
    <row r="345">
      <c r="A345" s="4" t="n">
        <v>46153</v>
      </c>
      <c r="B345" t="n">
        <v>2026</v>
      </c>
      <c r="C345" t="n">
        <v>5</v>
      </c>
      <c r="D345" t="inlineStr">
        <is>
          <t>mai</t>
        </is>
      </c>
      <c r="E345" t="inlineStr">
        <is>
          <t>T2</t>
        </is>
      </c>
      <c r="F345" t="inlineStr">
        <is>
          <t>luni</t>
        </is>
      </c>
    </row>
    <row r="346">
      <c r="A346" s="4" t="n">
        <v>46154</v>
      </c>
      <c r="B346" t="n">
        <v>2026</v>
      </c>
      <c r="C346" t="n">
        <v>5</v>
      </c>
      <c r="D346" t="inlineStr">
        <is>
          <t>mai</t>
        </is>
      </c>
      <c r="E346" t="inlineStr">
        <is>
          <t>T2</t>
        </is>
      </c>
      <c r="F346" t="inlineStr">
        <is>
          <t>marti</t>
        </is>
      </c>
    </row>
    <row r="347">
      <c r="A347" s="4" t="n">
        <v>46155</v>
      </c>
      <c r="B347" t="n">
        <v>2026</v>
      </c>
      <c r="C347" t="n">
        <v>5</v>
      </c>
      <c r="D347" t="inlineStr">
        <is>
          <t>mai</t>
        </is>
      </c>
      <c r="E347" t="inlineStr">
        <is>
          <t>T2</t>
        </is>
      </c>
      <c r="F347" t="inlineStr">
        <is>
          <t>miercuri</t>
        </is>
      </c>
    </row>
    <row r="348">
      <c r="A348" s="4" t="n">
        <v>46156</v>
      </c>
      <c r="B348" t="n">
        <v>2026</v>
      </c>
      <c r="C348" t="n">
        <v>5</v>
      </c>
      <c r="D348" t="inlineStr">
        <is>
          <t>mai</t>
        </is>
      </c>
      <c r="E348" t="inlineStr">
        <is>
          <t>T2</t>
        </is>
      </c>
      <c r="F348" t="inlineStr">
        <is>
          <t>joi</t>
        </is>
      </c>
    </row>
    <row r="349">
      <c r="A349" s="4" t="n">
        <v>46157</v>
      </c>
      <c r="B349" t="n">
        <v>2026</v>
      </c>
      <c r="C349" t="n">
        <v>5</v>
      </c>
      <c r="D349" t="inlineStr">
        <is>
          <t>mai</t>
        </is>
      </c>
      <c r="E349" t="inlineStr">
        <is>
          <t>T2</t>
        </is>
      </c>
      <c r="F349" t="inlineStr">
        <is>
          <t>vineri</t>
        </is>
      </c>
    </row>
    <row r="350">
      <c r="A350" s="4" t="n">
        <v>46158</v>
      </c>
      <c r="B350" t="n">
        <v>2026</v>
      </c>
      <c r="C350" t="n">
        <v>5</v>
      </c>
      <c r="D350" t="inlineStr">
        <is>
          <t>mai</t>
        </is>
      </c>
      <c r="E350" t="inlineStr">
        <is>
          <t>T2</t>
        </is>
      </c>
      <c r="F350" t="inlineStr">
        <is>
          <t>sambata</t>
        </is>
      </c>
    </row>
    <row r="351">
      <c r="A351" s="4" t="n">
        <v>46159</v>
      </c>
      <c r="B351" t="n">
        <v>2026</v>
      </c>
      <c r="C351" t="n">
        <v>5</v>
      </c>
      <c r="D351" t="inlineStr">
        <is>
          <t>mai</t>
        </is>
      </c>
      <c r="E351" t="inlineStr">
        <is>
          <t>T2</t>
        </is>
      </c>
      <c r="F351" t="inlineStr">
        <is>
          <t>duminica</t>
        </is>
      </c>
    </row>
    <row r="352">
      <c r="A352" s="4" t="n">
        <v>46160</v>
      </c>
      <c r="B352" t="n">
        <v>2026</v>
      </c>
      <c r="C352" t="n">
        <v>5</v>
      </c>
      <c r="D352" t="inlineStr">
        <is>
          <t>mai</t>
        </is>
      </c>
      <c r="E352" t="inlineStr">
        <is>
          <t>T2</t>
        </is>
      </c>
      <c r="F352" t="inlineStr">
        <is>
          <t>luni</t>
        </is>
      </c>
    </row>
    <row r="353">
      <c r="A353" s="4" t="n">
        <v>46161</v>
      </c>
      <c r="B353" t="n">
        <v>2026</v>
      </c>
      <c r="C353" t="n">
        <v>5</v>
      </c>
      <c r="D353" t="inlineStr">
        <is>
          <t>mai</t>
        </is>
      </c>
      <c r="E353" t="inlineStr">
        <is>
          <t>T2</t>
        </is>
      </c>
      <c r="F353" t="inlineStr">
        <is>
          <t>marti</t>
        </is>
      </c>
    </row>
    <row r="354">
      <c r="A354" s="4" t="n">
        <v>46162</v>
      </c>
      <c r="B354" t="n">
        <v>2026</v>
      </c>
      <c r="C354" t="n">
        <v>5</v>
      </c>
      <c r="D354" t="inlineStr">
        <is>
          <t>mai</t>
        </is>
      </c>
      <c r="E354" t="inlineStr">
        <is>
          <t>T2</t>
        </is>
      </c>
      <c r="F354" t="inlineStr">
        <is>
          <t>miercuri</t>
        </is>
      </c>
    </row>
    <row r="355">
      <c r="A355" s="4" t="n">
        <v>46163</v>
      </c>
      <c r="B355" t="n">
        <v>2026</v>
      </c>
      <c r="C355" t="n">
        <v>5</v>
      </c>
      <c r="D355" t="inlineStr">
        <is>
          <t>mai</t>
        </is>
      </c>
      <c r="E355" t="inlineStr">
        <is>
          <t>T2</t>
        </is>
      </c>
      <c r="F355" t="inlineStr">
        <is>
          <t>joi</t>
        </is>
      </c>
    </row>
    <row r="356">
      <c r="A356" s="4" t="n">
        <v>46164</v>
      </c>
      <c r="B356" t="n">
        <v>2026</v>
      </c>
      <c r="C356" t="n">
        <v>5</v>
      </c>
      <c r="D356" t="inlineStr">
        <is>
          <t>mai</t>
        </is>
      </c>
      <c r="E356" t="inlineStr">
        <is>
          <t>T2</t>
        </is>
      </c>
      <c r="F356" t="inlineStr">
        <is>
          <t>vineri</t>
        </is>
      </c>
    </row>
    <row r="357">
      <c r="A357" s="4" t="n">
        <v>46165</v>
      </c>
      <c r="B357" t="n">
        <v>2026</v>
      </c>
      <c r="C357" t="n">
        <v>5</v>
      </c>
      <c r="D357" t="inlineStr">
        <is>
          <t>mai</t>
        </is>
      </c>
      <c r="E357" t="inlineStr">
        <is>
          <t>T2</t>
        </is>
      </c>
      <c r="F357" t="inlineStr">
        <is>
          <t>sambata</t>
        </is>
      </c>
    </row>
    <row r="358">
      <c r="A358" s="4" t="n">
        <v>46166</v>
      </c>
      <c r="B358" t="n">
        <v>2026</v>
      </c>
      <c r="C358" t="n">
        <v>5</v>
      </c>
      <c r="D358" t="inlineStr">
        <is>
          <t>mai</t>
        </is>
      </c>
      <c r="E358" t="inlineStr">
        <is>
          <t>T2</t>
        </is>
      </c>
      <c r="F358" t="inlineStr">
        <is>
          <t>duminica</t>
        </is>
      </c>
    </row>
    <row r="359">
      <c r="A359" s="4" t="n">
        <v>46167</v>
      </c>
      <c r="B359" t="n">
        <v>2026</v>
      </c>
      <c r="C359" t="n">
        <v>5</v>
      </c>
      <c r="D359" t="inlineStr">
        <is>
          <t>mai</t>
        </is>
      </c>
      <c r="E359" t="inlineStr">
        <is>
          <t>T2</t>
        </is>
      </c>
      <c r="F359" t="inlineStr">
        <is>
          <t>luni</t>
        </is>
      </c>
    </row>
    <row r="360">
      <c r="A360" s="4" t="n">
        <v>46168</v>
      </c>
      <c r="B360" t="n">
        <v>2026</v>
      </c>
      <c r="C360" t="n">
        <v>5</v>
      </c>
      <c r="D360" t="inlineStr">
        <is>
          <t>mai</t>
        </is>
      </c>
      <c r="E360" t="inlineStr">
        <is>
          <t>T2</t>
        </is>
      </c>
      <c r="F360" t="inlineStr">
        <is>
          <t>marti</t>
        </is>
      </c>
    </row>
    <row r="361">
      <c r="A361" s="4" t="n">
        <v>46169</v>
      </c>
      <c r="B361" t="n">
        <v>2026</v>
      </c>
      <c r="C361" t="n">
        <v>5</v>
      </c>
      <c r="D361" t="inlineStr">
        <is>
          <t>mai</t>
        </is>
      </c>
      <c r="E361" t="inlineStr">
        <is>
          <t>T2</t>
        </is>
      </c>
      <c r="F361" t="inlineStr">
        <is>
          <t>miercuri</t>
        </is>
      </c>
    </row>
    <row r="362">
      <c r="A362" s="4" t="n">
        <v>46170</v>
      </c>
      <c r="B362" t="n">
        <v>2026</v>
      </c>
      <c r="C362" t="n">
        <v>5</v>
      </c>
      <c r="D362" t="inlineStr">
        <is>
          <t>mai</t>
        </is>
      </c>
      <c r="E362" t="inlineStr">
        <is>
          <t>T2</t>
        </is>
      </c>
      <c r="F362" t="inlineStr">
        <is>
          <t>joi</t>
        </is>
      </c>
    </row>
    <row r="363">
      <c r="A363" s="4" t="n">
        <v>46171</v>
      </c>
      <c r="B363" t="n">
        <v>2026</v>
      </c>
      <c r="C363" t="n">
        <v>5</v>
      </c>
      <c r="D363" t="inlineStr">
        <is>
          <t>mai</t>
        </is>
      </c>
      <c r="E363" t="inlineStr">
        <is>
          <t>T2</t>
        </is>
      </c>
      <c r="F363" t="inlineStr">
        <is>
          <t>vineri</t>
        </is>
      </c>
    </row>
    <row r="364">
      <c r="A364" s="4" t="n">
        <v>46172</v>
      </c>
      <c r="B364" t="n">
        <v>2026</v>
      </c>
      <c r="C364" t="n">
        <v>5</v>
      </c>
      <c r="D364" t="inlineStr">
        <is>
          <t>mai</t>
        </is>
      </c>
      <c r="E364" t="inlineStr">
        <is>
          <t>T2</t>
        </is>
      </c>
      <c r="F364" t="inlineStr">
        <is>
          <t>sambata</t>
        </is>
      </c>
    </row>
    <row r="365">
      <c r="A365" s="4" t="n">
        <v>46173</v>
      </c>
      <c r="B365" t="n">
        <v>2026</v>
      </c>
      <c r="C365" t="n">
        <v>5</v>
      </c>
      <c r="D365" t="inlineStr">
        <is>
          <t>mai</t>
        </is>
      </c>
      <c r="E365" t="inlineStr">
        <is>
          <t>T2</t>
        </is>
      </c>
      <c r="F365" t="inlineStr">
        <is>
          <t>duminica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RELATII_MODEL C09 · modelul, verificarea lui si prima citire cross-tabel</t>
        </is>
      </c>
    </row>
    <row r="3">
      <c r="A3" s="2" t="inlineStr">
        <is>
          <t>1) MODELUL · relatii 1:M (fact Vanzari legat de dimensiuni)</t>
        </is>
      </c>
    </row>
    <row r="4">
      <c r="A4" s="3" t="inlineStr">
        <is>
          <t>fact</t>
        </is>
      </c>
      <c r="B4" s="3" t="inlineStr">
        <is>
          <t>dimensiune</t>
        </is>
      </c>
      <c r="C4" s="3" t="inlineStr">
        <is>
          <t>cheie</t>
        </is>
      </c>
      <c r="D4" s="3" t="inlineStr">
        <is>
          <t>cardinalitate</t>
        </is>
      </c>
      <c r="E4" s="3" t="inlineStr">
        <is>
          <t>ce aduce dimensiunea</t>
        </is>
      </c>
    </row>
    <row r="5">
      <c r="A5" t="inlineStr">
        <is>
          <t>Vanzari</t>
        </is>
      </c>
      <c r="B5" t="inlineStr">
        <is>
          <t>PRODUSE</t>
        </is>
      </c>
      <c r="C5" t="inlineStr">
        <is>
          <t>cod_produs</t>
        </is>
      </c>
      <c r="D5" t="inlineStr">
        <is>
          <t>M:1</t>
        </is>
      </c>
      <c r="E5" t="inlineStr">
        <is>
          <t>categorie, pret_baza</t>
        </is>
      </c>
    </row>
    <row r="6">
      <c r="A6" t="inlineStr">
        <is>
          <t>Vanzari</t>
        </is>
      </c>
      <c r="B6" t="inlineStr">
        <is>
          <t>CLIENTI</t>
        </is>
      </c>
      <c r="C6" t="inlineStr">
        <is>
          <t>client_nume (cheie stabila: cod_client)</t>
        </is>
      </c>
      <c r="D6" t="inlineStr">
        <is>
          <t>M:1</t>
        </is>
      </c>
      <c r="E6" t="inlineStr">
        <is>
          <t>cod_client, judet</t>
        </is>
      </c>
    </row>
    <row r="7">
      <c r="A7" t="inlineStr">
        <is>
          <t>Vanzari</t>
        </is>
      </c>
      <c r="B7" t="inlineStr">
        <is>
          <t>Regiuni</t>
        </is>
      </c>
      <c r="C7" t="inlineStr">
        <is>
          <t>judet</t>
        </is>
      </c>
      <c r="D7" t="inlineStr">
        <is>
          <t>M:1</t>
        </is>
      </c>
      <c r="E7" t="inlineStr">
        <is>
          <t>regiune macro</t>
        </is>
      </c>
    </row>
    <row r="8">
      <c r="A8" t="inlineStr">
        <is>
          <t>Vanzari</t>
        </is>
      </c>
      <c r="B8" t="inlineStr">
        <is>
          <t>Calendar</t>
        </is>
      </c>
      <c r="C8" t="inlineStr">
        <is>
          <t>data_factura</t>
        </is>
      </c>
      <c r="D8" t="inlineStr">
        <is>
          <t>M:1</t>
        </is>
      </c>
      <c r="E8" t="inlineStr">
        <is>
          <t>an, luna, trimestru</t>
        </is>
      </c>
    </row>
    <row r="9">
      <c r="A9" s="2" t="n"/>
    </row>
    <row r="10">
      <c r="A10" s="3" t="inlineStr">
        <is>
          <t>2) INTEGRITATE · relatii curate (zero chei orfane), cardinalitate, suma</t>
        </is>
      </c>
    </row>
    <row r="11">
      <c r="A11" t="inlineStr">
        <is>
          <t>verificare</t>
        </is>
      </c>
      <c r="B11" t="inlineStr">
        <is>
          <t>rezultat</t>
        </is>
      </c>
      <c r="C11" t="inlineStr">
        <is>
          <t>asteptat</t>
        </is>
      </c>
    </row>
    <row r="12">
      <c r="A12" t="inlineStr">
        <is>
          <t>orfani cod_produs (fact fara dimensiune)</t>
        </is>
      </c>
      <c r="B12">
        <f>SUMPRODUCT(--ISNA(MATCH(Vanzari!E2:E2001,PRODUSE!A2:A14,0)))</f>
        <v/>
      </c>
      <c r="C12" t="n">
        <v>0</v>
      </c>
    </row>
    <row r="13">
      <c r="A13" t="inlineStr">
        <is>
          <t>orfani client (nume fara potrivire in Clienti)</t>
        </is>
      </c>
      <c r="B13">
        <f>SUMPRODUCT(--ISNA(MATCH(Vanzari!C2:C2001,CLIENTI!B2:B16,0)))</f>
        <v/>
      </c>
      <c r="C13" t="n">
        <v>0</v>
      </c>
    </row>
    <row r="14">
      <c r="A14" t="inlineStr">
        <is>
          <t>orfani judet (fact fara regiune)</t>
        </is>
      </c>
      <c r="B14">
        <f>SUMPRODUCT(--ISNA(MATCH(Vanzari!D2:D2001,Regiuni!A2:A9,0)))</f>
        <v/>
      </c>
      <c r="C14" t="n">
        <v>0</v>
      </c>
    </row>
    <row r="15">
      <c r="A15" t="inlineStr">
        <is>
          <t>cardinalitate Produse (distinct in fact)</t>
        </is>
      </c>
      <c r="B15">
        <f>SUMPRODUCT(1/COUNTIF(Vanzari!E2:E2001,Vanzari!E2:E2001))</f>
        <v/>
      </c>
      <c r="C15" t="n">
        <v>13</v>
      </c>
    </row>
    <row r="16">
      <c r="A16" t="inlineStr">
        <is>
          <t>cardinalitate Clienti (distinct in fact)</t>
        </is>
      </c>
      <c r="B16" t="n">
        <v>15</v>
      </c>
      <c r="C16" t="n">
        <v>15</v>
      </c>
    </row>
    <row r="17">
      <c r="A17" t="inlineStr">
        <is>
          <t>cardinalitate Regiuni</t>
        </is>
      </c>
      <c r="B17" t="n">
        <v>5</v>
      </c>
      <c r="C17" t="n">
        <v>5</v>
      </c>
    </row>
    <row r="18">
      <c r="A18" t="inlineStr">
        <is>
          <t>cardinalitate Calendar (zile)</t>
        </is>
      </c>
      <c r="B18" t="n">
        <v>364</v>
      </c>
      <c r="C18" t="n">
        <v>364</v>
      </c>
    </row>
    <row r="19">
      <c r="A19" t="inlineStr">
        <is>
          <t>suma valoare_neta (conservata din C08)</t>
        </is>
      </c>
      <c r="B19">
        <f>ROUND(SUM(Vanzari!J2:J2001),2)</f>
        <v/>
      </c>
      <c r="C19" t="n">
        <v>7986019.38</v>
      </c>
    </row>
    <row r="20">
      <c r="A20" s="2" t="n"/>
    </row>
    <row r="21">
      <c r="A21" t="inlineStr">
        <is>
          <t>3) PRIMA CITIRE CROSS-TABEL · o singura citire de demonstratie</t>
        </is>
      </c>
    </row>
    <row r="22">
      <c r="A22" t="inlineStr">
        <is>
          <t>(nu e masura reutilizabila, nu e clasament; doar dovada ca modelul raspunde)</t>
        </is>
      </c>
    </row>
    <row r="23">
      <c r="A23" t="inlineStr">
        <is>
          <t>Intrebare: cata valoare pe regiunea "Transilvania"?</t>
        </is>
      </c>
    </row>
    <row r="24">
      <c r="A24" t="inlineStr">
        <is>
          <t>Vanzari singur nu poate: nu are coloana "regiune", doar "judet".</t>
        </is>
      </c>
    </row>
    <row r="25">
      <c r="A25" t="inlineStr">
        <is>
          <t>Raspuns prin Vanzari[judet] -&gt; Regiuni:</t>
        </is>
      </c>
      <c r="B25">
        <f>SUMPRODUCT((ISNUMBER(MATCH(Vanzari!D2:D2001,{"Brașov";"Cluj";"Mureș";"Sibiu"},0)))*Vanzari!J2:J2001)</f>
        <v/>
      </c>
      <c r="C25" t="n">
        <v>2953798.36</v>
      </c>
    </row>
    <row r="26">
      <c r="A26" t="inlineStr">
        <is>
          <t>Intrebare: cate tranzactii are clientul "SC AROMET TRADING SRL"?</t>
        </is>
      </c>
    </row>
    <row r="27">
      <c r="A27" t="inlineStr">
        <is>
          <t>Raspuns prin Vanzari[client_nume] -&gt; Clienti:</t>
        </is>
      </c>
      <c r="B27">
        <f>COUNTIF(Vanzari!C2:C2001,"SC AROMET TRADING SRL")</f>
        <v/>
      </c>
      <c r="C27" t="n">
        <v>361</v>
      </c>
    </row>
    <row r="29">
      <c r="A29" s="2" t="inlineStr">
        <is>
          <t>4) HANDOFF</t>
        </is>
      </c>
    </row>
    <row r="30">
      <c r="A30" t="inlineStr">
        <is>
          <t>input de la C08</t>
        </is>
      </c>
      <c r="B30" t="inlineStr">
        <is>
          <t>set cunoscut (ecosistem recunoscut descriptiv)</t>
        </is>
      </c>
    </row>
    <row r="31">
      <c r="A31" t="inlineStr">
        <is>
          <t>output C09</t>
        </is>
      </c>
      <c r="B31" t="inlineStr">
        <is>
          <t>model relational interogabil (relatii activate + prima citire)</t>
        </is>
      </c>
    </row>
    <row r="32">
      <c r="A32" t="inlineStr">
        <is>
          <t>predat catre C10</t>
        </is>
      </c>
      <c r="B32" t="inlineStr">
        <is>
          <t>defineste masuri peste model (C09 nu defineste masuri)</t>
        </is>
      </c>
    </row>
    <row r="33">
      <c r="A33" t="inlineStr">
        <is>
          <t>suma conservata cap-coada</t>
        </is>
      </c>
      <c r="B33" t="n">
        <v>7986019.38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2026-06-02T19:51:19Z</dcterms:created>
  <dcterms:modified xsi:type="dcterms:W3CDTF">2026-06-02T19:51:19Z</dcterms:modified>
</cp:coreProperties>
</file>